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0d6b6cd88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C_V1" sheetId="1" r:id="R25030e172a7147f5"/>
    <x:sheet xmlns:r="http://schemas.openxmlformats.org/officeDocument/2006/relationships" name="SIQ_V1" sheetId="2" r:id="R59f00f15c0bd45d9"/>
    <x:sheet xmlns:r="http://schemas.openxmlformats.org/officeDocument/2006/relationships" name="SRS_V2" sheetId="3" r:id="R9d339c12fede4ba6"/>
    <x:sheet xmlns:r="http://schemas.openxmlformats.org/officeDocument/2006/relationships" name="Risk_Register_V1" sheetId="4" r:id="R93e69f0cf5234396"/>
    <x:sheet xmlns:r="http://schemas.openxmlformats.org/officeDocument/2006/relationships" name="Review sheet" sheetId="5" r:id="R01695e8d42f24ac8"/>
    <x:sheet xmlns:r="http://schemas.openxmlformats.org/officeDocument/2006/relationships" name="Draft" sheetId="6" r:id="R3efc35e15c1d4d55"/>
  </x:sheets>
</x:workbook>
</file>

<file path=xl/sharedStrings.xml><?xml version="1.0" encoding="utf-8"?>
<x:sst xmlns:x="http://schemas.openxmlformats.org/spreadsheetml/2006/main">
  <x:si>
    <x:t xml:space="preserve">TC ID</x:t>
  </x:si>
  <x:si>
    <x:t xml:space="preserve">Test Cases Title / Objective</x:t>
  </x:si>
  <x:si>
    <x:t xml:space="preserve">Env </x:t>
  </x:si>
  <x:si>
    <x:t xml:space="preserve">Pre-condition</x:t>
  </x:si>
  <x:si>
    <x:t xml:space="preserve">Steps</x:t>
  </x:si>
  <x:si>
    <x:t xml:space="preserve">Test Data</x:t>
  </x:si>
  <x:si>
    <x:t xml:space="preserve">Expected Results</x:t>
  </x:si>
  <x:si>
    <x:t xml:space="preserve">Post Cond</x:t>
  </x:si>
  <x:si>
    <x:t xml:space="preserve">TC Status</x:t>
  </x:si>
  <x:si>
    <x:t xml:space="preserve">Valid\invalid</x:t>
  </x:si>
  <x:si>
    <x:t xml:space="preserve">REQ ID</x:t>
  </x:si>
  <x:si>
    <x:t xml:space="preserve">Type </x:t>
  </x:si>
  <x:si>
    <x:t xml:space="preserve">Tester</x:t>
  </x:si>
  <x:si>
    <x:t xml:space="preserve">TC_Admin_CreateAccount_001</x:t>
  </x:si>
  <x:si>
    <x:t xml:space="preserve">Verify that admin can navigate to and access the Create User feature from the Admin Dashboard</x:t>
  </x:si>
  <x:si>
    <x:t xml:space="preserve">Google Chrome , firefox, safari, Opera</x:t>
  </x:si>
  <x:si>
    <x:t xml:space="preserve">Admin is logged in and on the Home Admin page</x:t>
  </x:si>
  <x:si>
    <x:t xml:space="preserve">1. Navigate to Home Admin page (after successful admin login)
2. Observe the available options on the dashboard
3.  click on "Create User" option</x:t>
  </x:si>
  <x:si>
    <x:t xml:space="preserve">- Create User page loads successfully
- Page displays input field for User ID
</x:t>
  </x:si>
  <x:si>
    <x:t xml:space="preserve">valid\invalid</x:t>
  </x:si>
  <x:si>
    <x:t xml:space="preserve">REQ_Admin_CreateClient_FR_001</x:t>
  </x:si>
  <x:si>
    <x:t xml:space="preserve">UI</x:t>
  </x:si>
  <x:si>
    <x:t xml:space="preserve">Amr Khaled</x:t>
  </x:si>
  <x:si>
    <x:t xml:space="preserve">TC_Admin_CreateAccount_002</x:t>
  </x:si>
  <x:si>
    <x:t xml:space="preserve">Verify that User ID field must be filled and cannot be left empty</x:t>
  </x:si>
  <x:si>
    <x:t xml:space="preserve">Admin is on Create User page</x:t>
  </x:si>
  <x:si>
    <x:t xml:space="preserve">1. Leave User ID field empty
2. Click the Submit button without entering any data</x:t>
  </x:si>
  <x:si>
    <x:t xml:space="preserve">- Error message "Please enter valid user id" is displayed
- Account creation is prevented</x:t>
  </x:si>
  <x:si>
    <x:t xml:space="preserve">REQ_Admin_CreateClient_FR_003 </x:t>
  </x:si>
  <x:si>
    <x:t xml:space="preserve">Functional</x:t>
  </x:si>
  <x:si>
    <x:t xml:space="preserve">TC_Admin_CreateAccount_003</x:t>
  </x:si>
  <x:si>
    <x:t xml:space="preserve">Verify that User ID field accepts only numeric characters
</x:t>
  </x:si>
  <x:si>
    <x:t xml:space="preserve">1. Enter alphabetic characters in User ID field 
2. Click the Submit button</x:t>
  </x:si>
  <x:si>
    <x:t xml:space="preserve">ID Field : "ABCDE"</x:t>
  </x:si>
  <x:si>
    <x:t xml:space="preserve">- System prevents entry of non-numeric characters OR rejects the input
- Error message "Please enter valid user id" is displayed
- Account creation is prevented</x:t>
  </x:si>
  <x:si>
    <x:t xml:space="preserve">REQ_Admin_CreateClient_FR_004 &amp; _FR_005</x:t>
  </x:si>
  <x:si>
    <x:t xml:space="preserve">TC_Admin_CreateAccount_004</x:t>
  </x:si>
  <x:si>
    <x:t xml:space="preserve">Verify User ID Requires Exactly 5 Digits</x:t>
  </x:si>
  <x:si>
    <x:t xml:space="preserve">1. Enter a 4-digit number  in User ID field
2. Click the Submit button</x:t>
  </x:si>
  <x:si>
    <x:t xml:space="preserve">ID Field : "1234"</x:t>
  </x:si>
  <x:si>
    <x:t xml:space="preserve">TC_Admin_CreateAccount_005</x:t>
  </x:si>
  <x:si>
    <x:t xml:space="preserve">Verify that User ID rejects input with more than 5 digits
</x:t>
  </x:si>
  <x:si>
    <x:t xml:space="preserve">1. Enter a 6-digit number in User ID field
2. Click the Submit button</x:t>
  </x:si>
  <x:si>
    <x:t xml:space="preserve">ID Field : "123456"</x:t>
  </x:si>
  <x:si>
    <x:t xml:space="preserve">- System prevents entry of more than 5 digits OR displays error
- Error message "Please enter valid user id" is displayed
- Account creation is prevented</x:t>
  </x:si>
  <x:si>
    <x:t xml:space="preserve">TC_Admin_CreateAccount_006</x:t>
  </x:si>
  <x:si>
    <x:t xml:space="preserve">Verify system redirects to Registration feature when valid User ID does not exist</x:t>
  </x:si>
  <x:si>
    <x:t xml:space="preserve">1. Enter valid 5-digit User ID that does not exist 
2. Click the Submit button</x:t>
  </x:si>
  <x:si>
    <x:t xml:space="preserve">ID Field : "99999"</x:t>
  </x:si>
  <x:si>
    <x:t xml:space="preserve">- System confirms User ID does not exist
- System redirects to Registration feature page
- Registration page displays fields: First Name, Last Name, SSN, Email, Password</x:t>
  </x:si>
  <x:si>
    <x:t xml:space="preserve">REQ_Admin_CreateClient_FR_004 &amp; _FR_007</x:t>
  </x:si>
  <x:si>
    <x:t xml:space="preserve">TC_Admin_CreateAccount_007</x:t>
  </x:si>
  <x:si>
    <x:t xml:space="preserve">Verify system redirects to New Account feature when valid User ID already exists</x:t>
  </x:si>
  <x:si>
    <x:t xml:space="preserve">1. Enter valid 5-digit User ID that already exists 
2. Click the Submit button</x:t>
  </x:si>
  <x:si>
    <x:t xml:space="preserve">ID Field : "12345"</x:t>
  </x:si>
  <x:si>
    <x:t xml:space="preserve">- System redirects to New Account feature page
- New Account page displays "Account type" dropdown with Submit button
- Admin is ready to create a new account for the existing user
</x:t>
  </x:si>
  <x:si>
    <x:t xml:space="preserve">REQ_Admin_CreateClient_FR_004 &amp; _FR_006</x:t>
  </x:si>
  <x:si>
    <x:t xml:space="preserve">TC_Admin_CreateAccount_008</x:t>
  </x:si>
  <x:si>
    <x:t xml:space="preserve">Verify that User ID field rejects special characters</x:t>
  </x:si>
  <x:si>
    <x:t xml:space="preserve">1. Enter User ID with special characters 
2. Click the Submit button</x:t>
  </x:si>
  <x:si>
    <x:t xml:space="preserve">ID Field : "123@5"</x:t>
  </x:si>
  <x:si>
    <x:t xml:space="preserve">TC_Admin_CreateAccount_009</x:t>
  </x:si>
  <x:si>
    <x:t xml:space="preserve">Verify Spaces Are Rejected in User ID</x:t>
  </x:si>
  <x:si>
    <x:t xml:space="preserve">"1. Enter User ID with space
2. Click the Submit button"</x:t>
  </x:si>
  <x:si>
    <x:t xml:space="preserve">ID Field : "123 5"</x:t>
  </x:si>
  <x:si>
    <x:t xml:space="preserve">TC_Admin_DeleteAccount_001</x:t>
  </x:si>
  <x:si>
    <x:t xml:space="preserve">Verify Admin Can Access Delete User Feature</x:t>
  </x:si>
  <x:si>
    <x:t xml:space="preserve">1. Navigate to Home Admin page
2. Observe the available options on the dashboard
3. Locate and click on "Del User" option
</x:t>
  </x:si>
  <x:si>
    <x:t xml:space="preserve">- Delete User page loads successfully
- Page displays input field for Account Number
</x:t>
  </x:si>
  <x:si>
    <x:t xml:space="preserve">EQ_Admin_DeleteClient_FR_001 to FR_008</x:t>
  </x:si>
  <x:si>
    <x:t xml:space="preserve">TC_Admin_DeleteAccount_002</x:t>
  </x:si>
  <x:si>
    <x:t xml:space="preserve">Verify that Account Number field must be filled and cannot be left empty</x:t>
  </x:si>
  <x:si>
    <x:t xml:space="preserve">Admin is on Delete User page 
</x:t>
  </x:si>
  <x:si>
    <x:t xml:space="preserve">1. Leave Account Number field empty
2. Click the Submit button without entering any data
</x:t>
  </x:si>
  <x:si>
    <x:t xml:space="preserve">- Error message "Please enter valid account number" is displayed
- Account deletion is prevented
</x:t>
  </x:si>
  <x:si>
    <x:t xml:space="preserve">REQ_Admin_DeleteClient_FR_003</x:t>
  </x:si>
  <x:si>
    <x:t xml:space="preserve">TC_Admin_DeleteAccount_003</x:t>
  </x:si>
  <x:si>
    <x:t xml:space="preserve">Verify Account Number Accepts Only Numeric Input</x:t>
  </x:si>
  <x:si>
    <x:t xml:space="preserve">1. Enter alphabetic characters in Account Number field
2. Click the Submit button</x:t>
  </x:si>
  <x:si>
    <x:t xml:space="preserve">Account Number : "ABCDE"</x:t>
  </x:si>
  <x:si>
    <x:t xml:space="preserve">- Error message "Please enter valid account number" is displayed
- Account deletion is prevented</x:t>
  </x:si>
  <x:si>
    <x:t xml:space="preserve">REQ_Admin_DeleteClient_FR_004</x:t>
  </x:si>
  <x:si>
    <x:t xml:space="preserve">TC_Admin_DeleteAccount_004</x:t>
  </x:si>
  <x:si>
    <x:t xml:space="preserve">Verify that Account Number must be exactly 5 digits</x:t>
  </x:si>
  <x:si>
    <x:t xml:space="preserve">1. Enter a 4-digit number in Account Number field
2. Click the Submit button</x:t>
  </x:si>
  <x:si>
    <x:t xml:space="preserve">Account Number : "1234"</x:t>
  </x:si>
  <x:si>
    <x:t xml:space="preserve">TC_Admin_DeleteAccount_005</x:t>
  </x:si>
  <x:si>
    <x:t xml:space="preserve">Verify Account Number Rejects More Than 5 Digits</x:t>
  </x:si>
  <x:si>
    <x:t xml:space="preserve">1. Enter a 6-digit number  in Account Number field
2. Click the Submit button</x:t>
  </x:si>
  <x:si>
    <x:t xml:space="preserve">Account Number : "123456"</x:t>
  </x:si>
  <x:si>
    <x:t xml:space="preserve">TC_Admin_DeleteAccount_006</x:t>
  </x:si>
  <x:si>
    <x:t xml:space="preserve">Verify that Account Number field rejects special characters</x:t>
  </x:si>
  <x:si>
    <x:t xml:space="preserve">1. Enter Account Number with special characters 
2. Click the Submit button</x:t>
  </x:si>
  <x:si>
    <x:t xml:space="preserve">Account Number : "1234@"</x:t>
  </x:si>
  <x:si>
    <x:t xml:space="preserve">TC_Admin_DeleteAccount_007</x:t>
  </x:si>
  <x:si>
    <x:t xml:space="preserve"> Verify Successful Account Deletion with Valid Account Number</x:t>
  </x:si>
  <x:si>
    <x:t xml:space="preserve">1. Enter valid 5-digit Account Number that exists 
2. Click the Submit/Delete button
</x:t>
  </x:si>
  <x:si>
    <x:t xml:space="preserve">Account Number : "12345"</x:t>
  </x:si>
  <x:si>
    <x:t xml:space="preserve">- Account is successfully deleted from database
- Pop-up message displays: "Account deleted successfully with account number 12345"</x:t>
  </x:si>
  <x:si>
    <x:t xml:space="preserve">REQ_Admin_DeleteClient_FR_005,FR_006</x:t>
  </x:si>
  <x:si>
    <x:t xml:space="preserve">TC_Admin_DeleteAccount_008</x:t>
  </x:si>
  <x:si>
    <x:t xml:space="preserve">Verify that system prevents deletion when account number does not exist</x:t>
  </x:si>
  <x:si>
    <x:t xml:space="preserve">1. Enter valid 5-digit Account Number that doesn't exists 
2. Click the Submit/Delete button
</x:t>
  </x:si>
  <x:si>
    <x:t xml:space="preserve">Account Number : "99999"</x:t>
  </x:si>
  <x:si>
    <x:t xml:space="preserve">REQ_Admin_DeleteClient_FR_007 , FR_008</x:t>
  </x:si>
  <x:si>
    <x:t xml:space="preserve">TC_Admin_ViewDetails_001</x:t>
  </x:si>
  <x:si>
    <x:t xml:space="preserve">Verify that admin can navigate to and access the View Account Details feature</x:t>
  </x:si>
  <x:si>
    <x:t xml:space="preserve">Admin is logged in and on the Home Admin page </x:t>
  </x:si>
  <x:si>
    <x:t xml:space="preserve">1. Navigate to Home Admin page
 2. click on "View Accounts" option</x:t>
  </x:si>
  <x:si>
    <x:t xml:space="preserve">- View Account Details page loads successfully
 - Page displays input field for User ID
</x:t>
  </x:si>
  <x:si>
    <x:t xml:space="preserve">TC_Admin_ViewDetails_002</x:t>
  </x:si>
  <x:si>
    <x:t xml:space="preserve">Admin is on View Account Details page </x:t>
  </x:si>
  <x:si>
    <x:t xml:space="preserve">1. Leave User ID field empty
 2. Click the Search button without entering any data</x:t>
  </x:si>
  <x:si>
    <x:t xml:space="preserve">- Error message "Please enter valid User ID" is displayed
 - View Account Details operation is prevented
</x:t>
  </x:si>
  <x:si>
    <x:t xml:space="preserve">REQ_Admin_ViewDetails_FR_002 </x:t>
  </x:si>
  <x:si>
    <x:t xml:space="preserve">Functional </x:t>
  </x:si>
  <x:si>
    <x:t xml:space="preserve">TC_Admin_ViewDetails_003</x:t>
  </x:si>
  <x:si>
    <x:t xml:space="preserve">Verify that User ID field accepts only numeric characters</x:t>
  </x:si>
  <x:si>
    <x:t xml:space="preserve">1. Enter alphabetic characters in User ID field 
 2. Click the Search button</x:t>
  </x:si>
  <x:si>
    <x:t xml:space="preserve">USER_ID = "ABCDE"</x:t>
  </x:si>
  <x:si>
    <x:t xml:space="preserve"> - Error message "Please enter valid User ID" is displayed
 - View operation is prevented</x:t>
  </x:si>
  <x:si>
    <x:t xml:space="preserve">REQ_Admin_ViewDetails_FR_003 </x:t>
  </x:si>
  <x:si>
    <x:t xml:space="preserve">TC_Admin_ViewDetails_004</x:t>
  </x:si>
  <x:si>
    <x:t xml:space="preserve">Verify that User ID must be exactly 5 digits</x:t>
  </x:si>
  <x:si>
    <x:t xml:space="preserve">1. Enter a 4-digit number in User ID field
 2. Click the Search button</x:t>
  </x:si>
  <x:si>
    <x:t xml:space="preserve">USER_ID = "1234"</x:t>
  </x:si>
  <x:si>
    <x:t xml:space="preserve">- Error message "Please enter valid User ID" is displayed
 - View operation is prevented</x:t>
  </x:si>
  <x:si>
    <x:t xml:space="preserve">TC_Admin_ViewDetails_005</x:t>
  </x:si>
  <x:si>
    <x:t xml:space="preserve">Verify that User ID rejects input with more than 5 digits</x:t>
  </x:si>
  <x:si>
    <x:t xml:space="preserve">1. Enter a 6-digit number in User ID field
 2. Click the Search button</x:t>
  </x:si>
  <x:si>
    <x:t xml:space="preserve">USER_ID = "123456"</x:t>
  </x:si>
  <x:si>
    <x:t xml:space="preserve">TC_Admin_ViewDetails_006</x:t>
  </x:si>
  <x:si>
    <x:t xml:space="preserve">Verify that all client details are displayed when valid User ID is provided</x:t>
  </x:si>
  <x:si>
    <x:t xml:space="preserve">Admin is on View Account Details page 
User ID "12345" exists with account data </x:t>
  </x:si>
  <x:si>
    <x:t xml:space="preserve">1. Enter valid 5-digit User ID 
 2. Click the  Search button
</x:t>
  </x:si>
  <x:si>
    <x:t xml:space="preserve">USER_ID = "12345"</x:t>
  </x:si>
  <x:si>
    <x:t xml:space="preserve"> - User is found successfully
 - Page displays Account List page showing:
  1- Account number(s) for the user
  2- Account balance for each account
  3- Last transaction details for each account </x:t>
  </x:si>
  <x:si>
    <x:t xml:space="preserve">REQ_Admin_ViewDetails_FR_004, FR_007 </x:t>
  </x:si>
  <x:si>
    <x:t xml:space="preserve">TC_Admin_ViewDetails_007</x:t>
  </x:si>
  <x:si>
    <x:t xml:space="preserve">Verify error handling when User ID does not exist</x:t>
  </x:si>
  <x:si>
    <x:t xml:space="preserve">Admin is on View Account Details page
 User ID "99999" does not exist </x:t>
  </x:si>
  <x:si>
    <x:t xml:space="preserve">1. Enter valid format 5-digit User ID that does not exist 
 2. Click the Search button</x:t>
  </x:si>
  <x:si>
    <x:t xml:space="preserve">USER_ID = "99999"</x:t>
  </x:si>
  <x:si>
    <x:t xml:space="preserve">
 - Error message "Please enter valid User ID" is displayed
 - View operation is prevented
</x:t>
  </x:si>
  <x:si>
    <x:t xml:space="preserve">REQ_Admin_ViewDetails_FR_008 </x:t>
  </x:si>
  <x:si>
    <x:t xml:space="preserve">TC_Admin_ViewDetails_008</x:t>
  </x:si>
  <x:si>
    <x:t xml:space="preserve">1. Enter User ID with special characters 
 2. Click the Submit button</x:t>
  </x:si>
  <x:si>
    <x:t xml:space="preserve">USER_ID = "123@1"</x:t>
  </x:si>
  <x:si>
    <x:t xml:space="preserve">TC_Admin_EditAccount_001</x:t>
  </x:si>
  <x:si>
    <x:t xml:space="preserve">Verify that admin can navigate to and access the Edit Account feature</x:t>
  </x:si>
  <x:si>
    <x:t xml:space="preserve">Admin is logged in and on the Home Admin page  </x:t>
  </x:si>
  <x:si>
    <x:t xml:space="preserve">1. Navigate to Home Admin page
2. click on "Edit Account" button</x:t>
  </x:si>
  <x:si>
    <x:t xml:space="preserve">- Edit Account page loads successfully
 - Page displays input field for User ID
</x:t>
  </x:si>
  <x:si>
    <x:t xml:space="preserve">UI/Navigation  </x:t>
  </x:si>
  <x:si>
    <x:t xml:space="preserve">TC_Admin_EditAccount_002</x:t>
  </x:si>
  <x:si>
    <x:t xml:space="preserve">Verify that User ID field must be filled to proceed with edit operation</x:t>
  </x:si>
  <x:si>
    <x:t xml:space="preserve">Admin is on Edit Account page  </x:t>
  </x:si>
  <x:si>
    <x:t xml:space="preserve">1. Leave User ID field empty
 2. Click the Submit button without entering any data</x:t>
  </x:si>
  <x:si>
    <x:t xml:space="preserve">- Error message "Please enter valid User ID" is displayed
 - Edit operation is prevented
</x:t>
  </x:si>
  <x:si>
    <x:t xml:space="preserve">REQ_Admin_EditClient_FR_002  </x:t>
  </x:si>
  <x:si>
    <x:t xml:space="preserve">Functional  </x:t>
  </x:si>
  <x:si>
    <x:t xml:space="preserve">TC_Admin_EditAccount_003</x:t>
  </x:si>
  <x:si>
    <x:t xml:space="preserve">1. Enter alphabetic characters in User ID field 
 2. Click the Submit button</x:t>
  </x:si>
  <x:si>
    <x:t xml:space="preserve">REQ_Admin_EditClient_FR_003  </x:t>
  </x:si>
  <x:si>
    <x:t xml:space="preserve">TC_Admin_EditAccount_004</x:t>
  </x:si>
  <x:si>
    <x:t xml:space="preserve">1. Enter a 4-digit number in User ID field
 2. Click the Submit button</x:t>
  </x:si>
  <x:si>
    <x:t xml:space="preserve">USER_ID= "1234"</x:t>
  </x:si>
  <x:si>
    <x:t xml:space="preserve">- Error message "Please enter valid User ID" is displayed
 - Edit operation is prevented</x:t>
  </x:si>
  <x:si>
    <x:t xml:space="preserve">TC_Admin_EditAccount_005</x:t>
  </x:si>
  <x:si>
    <x:t xml:space="preserve">Admin is on Edit Account page
 User ID "99999" does not exist  </x:t>
  </x:si>
  <x:si>
    <x:t xml:space="preserve">1. Enter valid format 5-digit User ID that does not exist 
 2. Click the Submit button</x:t>
  </x:si>
  <x:si>
    <x:t xml:space="preserve">USER_ID= "99999"</x:t>
  </x:si>
  <x:si>
    <x:t xml:space="preserve">
 - Error message "Please enter valid User ID" is displayed
 - Edit operation is prevented
</x:t>
  </x:si>
  <x:si>
    <x:t xml:space="preserve">REQ_Admin_EditClient_FR_004  </x:t>
  </x:si>
  <x:si>
    <x:t xml:space="preserve">TC_Admin_EditAccount_006</x:t>
  </x:si>
  <x:si>
    <x:t xml:space="preserve">Verify that edit form displays with valid and existing User ID</x:t>
  </x:si>
  <x:si>
    <x:t xml:space="preserve">Admin is on Edit Account page
 User ID "12345" exists  </x:t>
  </x:si>
  <x:si>
    <x:t xml:space="preserve">1. Enter valid 5-digit User ID 
 2. Click the Submit button</x:t>
  </x:si>
  <x:si>
    <x:t xml:space="preserve">USER_ID= "12345"</x:t>
  </x:si>
  <x:si>
    <x:t xml:space="preserve">
 - Edit form is displayed with editable fields:
  - First Name field
  - Last Name field
  - Email field
</x:t>
  </x:si>
  <x:si>
    <x:t xml:space="preserve">REQ_Admin_EditClient_FR_001  </x:t>
  </x:si>
  <x:si>
    <x:t xml:space="preserve">TC_Admin_EditAccount_007</x:t>
  </x:si>
  <x:si>
    <x:t xml:space="preserve">Verify that First Name field accepts alphabetic characters only</x:t>
  </x:si>
  <x:si>
    <x:t xml:space="preserve">Admin is on Edit form with valid User ID
 Edit form is displayed  </x:t>
  </x:si>
  <x:si>
    <x:t xml:space="preserve">1. Navigate to First Name field
 2. Try to enter numbers 
 3. Click Save button</x:t>
  </x:si>
  <x:si>
    <x:t xml:space="preserve">First Name = "12345"</x:t>
  </x:si>
  <x:si>
    <x:t xml:space="preserve"> - Error message "Please enter valid data" is displayed
 - Changes are not saved</x:t>
  </x:si>
  <x:si>
    <x:t xml:space="preserve">REQ_Admin_EditClient_FR_005  </x:t>
  </x:si>
  <x:si>
    <x:t xml:space="preserve">TC_Admin_EditAccount_008</x:t>
  </x:si>
  <x:si>
    <x:t xml:space="preserve">Verify that First Name must be between 5 and 30 characters</x:t>
  </x:si>
  <x:si>
    <x:t xml:space="preserve">1. Enter First Name with only 4 characters 
 2. Click Save button</x:t>
  </x:si>
  <x:si>
    <x:t xml:space="preserve">First Name = "Amr"</x:t>
  </x:si>
  <x:si>
    <x:t xml:space="preserve">- Error message "Please enter valid data" is displayed
 - Changes are not saved
</x:t>
  </x:si>
  <x:si>
    <x:t xml:space="preserve">TC_Admin_EditAccount_009</x:t>
  </x:si>
  <x:si>
    <x:t xml:space="preserve">Verify that First Name cannot exceed 30 characters</x:t>
  </x:si>
  <x:si>
    <x:t xml:space="preserve">1. Enter First Name with characters of length of &gt; 30 characters 
 2. Click Save button</x:t>
  </x:si>
  <x:si>
    <x:t xml:space="preserve">First Name =  "AmrKhaledSamirHussienAliIbrahim"</x:t>
  </x:si>
  <x:si>
    <x:t xml:space="preserve">TC_Admin_EditAccount_010</x:t>
  </x:si>
  <x:si>
    <x:t xml:space="preserve">Verify that valid First Name (5-30 alphabetic characters) is accepted</x:t>
  </x:si>
  <x:si>
    <x:t xml:space="preserve">1. Enter valid First Name 
 2. Leave other fields unchanged
 3. Click Save button</x:t>
  </x:si>
  <x:si>
    <x:t xml:space="preserve">First Name = "Abdelrahman"</x:t>
  </x:si>
  <x:si>
    <x:t xml:space="preserve"> - Pop-up message "Account data updated successfully" is displayed
 - First Name is updated in the system</x:t>
  </x:si>
  <x:si>
    <x:t xml:space="preserve">TC_Admin_EditAccount_011</x:t>
  </x:si>
  <x:si>
    <x:t xml:space="preserve">Verify that Last Name field accepts alphabetic characters only</x:t>
  </x:si>
  <x:si>
    <x:t xml:space="preserve">1. Navigate to Last Name field
 2. Try to enter numbers 
 3. Click Save button</x:t>
  </x:si>
  <x:si>
    <x:t xml:space="preserve">Last Name = "12345"</x:t>
  </x:si>
  <x:si>
    <x:t xml:space="preserve">REQ_Admin_EditClient_FR_006  </x:t>
  </x:si>
  <x:si>
    <x:t xml:space="preserve">TC_Admin_EditAccount_012</x:t>
  </x:si>
  <x:si>
    <x:t xml:space="preserve">Verify that Last Name must be between 5 and 30 characters</x:t>
  </x:si>
  <x:si>
    <x:t xml:space="preserve">1. Enter Last Name with only 4 characters 
 2. Click Save button</x:t>
  </x:si>
  <x:si>
    <x:t xml:space="preserve">Last Name = "Amr"</x:t>
  </x:si>
  <x:si>
    <x:t xml:space="preserve">- Error message "Please enter valid data" is displayed
 - Changes are not saved</x:t>
  </x:si>
  <x:si>
    <x:t xml:space="preserve">TC_Admin_EditAccount_013</x:t>
  </x:si>
  <x:si>
    <x:t xml:space="preserve">Verify that valid Last Name (5-30 alphabetic characters) is accepted</x:t>
  </x:si>
  <x:si>
    <x:t xml:space="preserve">1. Enter valid Last Name  
 2. Leave other fields unchanged
 3. Click Save button</x:t>
  </x:si>
  <x:si>
    <x:t xml:space="preserve">Last Name = "Abdelmoniem"</x:t>
  </x:si>
  <x:si>
    <x:t xml:space="preserve">
 - Pop-up message "Account data updated successfully" is displayed
 - Last Name is updated in the system</x:t>
  </x:si>
  <x:si>
    <x:t xml:space="preserve">TC_Admin_EditAccount_014</x:t>
  </x:si>
  <x:si>
    <x:t xml:space="preserve">Verify that Email field validates proper email format</x:t>
  </x:si>
  <x:si>
    <x:t xml:space="preserve">1. Enter invalid email format 
 2. Click Save button</x:t>
  </x:si>
  <x:si>
    <x:t xml:space="preserve">Email = "amrgmail@.com"</x:t>
  </x:si>
  <x:si>
    <x:t xml:space="preserve"> - Error message "Please enter valid data" is displayed
 - Changes are not saved
</x:t>
  </x:si>
  <x:si>
    <x:t xml:space="preserve">REQ_Admin_EditClient_FR_007  </x:t>
  </x:si>
  <x:si>
    <x:t xml:space="preserve">TC_Admin_EditAccount_015</x:t>
  </x:si>
  <x:si>
    <x:t xml:space="preserve">Verify that valid email format is accepted</x:t>
  </x:si>
  <x:si>
    <x:t xml:space="preserve">1. Enter valid email format
 2. Leave other fields unchanged
 3. Click Save button</x:t>
  </x:si>
  <x:si>
    <x:t xml:space="preserve">email = amr.khaled@gmail.com"</x:t>
  </x:si>
  <x:si>
    <x:t xml:space="preserve"> - Pop-up message "Account data updated successfully" is displayed
 - Email is updated in the system</x:t>
  </x:si>
  <x:si>
    <x:t xml:space="preserve">TC_Admin_EditAccount_016</x:t>
  </x:si>
  <x:si>
    <x:t xml:space="preserve">Verify that multiple fields can be updated at once</x:t>
  </x:si>
  <x:si>
    <x:t xml:space="preserve">1. Update First Name
 2. Update Last Name 
 3. Update Email
 4. Click Save button</x:t>
  </x:si>
  <x:si>
    <x:t xml:space="preserve">First Name = "Abdelrahman"
Last Name = "Abdelmoniem"
email="Abdelrahman123@gmail.com</x:t>
  </x:si>
  <x:si>
    <x:t xml:space="preserve">
 - Pop-up message "Account data updated successfully" is displayed
 - All three fields are updated in the system
</x:t>
  </x:si>
  <x:si>
    <x:t xml:space="preserve">REQ_Admin_EditClient_FR_008  </x:t>
  </x:si>
  <x:si>
    <x:t xml:space="preserve">TC_Admin_EditAccount_017</x:t>
  </x:si>
  <x:si>
    <x:t xml:space="preserve">Verify that system prevents update when all data fields are empty</x:t>
  </x:si>
  <x:si>
    <x:t xml:space="preserve">Admin is on Edit form with valid User ID 
Edit form is displayed with pre-filled values  </x:t>
  </x:si>
  <x:si>
    <x:t xml:space="preserve">1. Clear First Name field
 2. Clear Last Name field
 3. Clear Email field
 4. Click Save button</x:t>
  </x:si>
  <x:si>
    <x:t xml:space="preserve"> - Pop-up message "No data updated" is displayed
 - No changes are made to the database
</x:t>
  </x:si>
  <x:si>
    <x:t xml:space="preserve">REQ_Admin_EditClient_FR_0010  </x:t>
  </x:si>
  <x:si>
    <x:t xml:space="preserve">TC_Admin_EditAccount_018</x:t>
  </x:si>
  <x:si>
    <x:t xml:space="preserve">Verify error handling when multiple fields contain invalid data</x:t>
  </x:si>
  <x:si>
    <x:t xml:space="preserve">1. Enter First Name with characters less than 5 characters
 2. Enter Last Name with less than 5 characters 
 3. Enter invalid email 
 4. Click Save button</x:t>
  </x:si>
  <x:si>
    <x:t xml:space="preserve">First Name = "amr"
Last Name = "Ali"
Email = Amr@.com</x:t>
  </x:si>
  <x:si>
    <x:t xml:space="preserve">
 - Error message "Please enter valid data" is displayed
 - No changes are saved to the database
</x:t>
  </x:si>
  <x:si>
    <x:t xml:space="preserve">REQ_Admin_EditClient_FR_009  </x:t>
  </x:si>
  <x:si>
    <x:t xml:space="preserve">TC_Admin_Transc_001</x:t>
  </x:si>
  <x:si>
    <x:t xml:space="preserve">Verify that admin can navigate to and access the Transaction feature</x:t>
  </x:si>
  <x:si>
    <x:t xml:space="preserve">1. Navigate to Home Admin page
 2. Observe the available options on the dashboard
 3. Locate and click on "Fund Trans" option</x:t>
  </x:si>
  <x:si>
    <x:t xml:space="preserve">- Fund Transaction page loads successfully
 - Page displays input fields for:
  - From (account number)
  - To (account number)
  - Amount
 - Submit button is visible</x:t>
  </x:si>
  <x:si>
    <x:t xml:space="preserve">TC_Admin_Transc_002</x:t>
  </x:si>
  <x:si>
    <x:t xml:space="preserve">Verify that all transaction fields (From, To, Amount) must be filled</x:t>
  </x:si>
  <x:si>
    <x:t xml:space="preserve">Admin is on Fund Transaction page  </x:t>
  </x:si>
  <x:si>
    <x:t xml:space="preserve">1. Leave all fields empty (From, To, Amount)
 2. Click the Submit button</x:t>
  </x:si>
  <x:si>
    <x:t xml:space="preserve">- Error message is displayed for empty fields
 - Transaction is prevented
</x:t>
  </x:si>
  <x:si>
    <x:t xml:space="preserve">REQ_Admin_Transaction_FR_002  </x:t>
  </x:si>
  <x:si>
    <x:t xml:space="preserve">TC_Admin_Transc_003</x:t>
  </x:si>
  <x:si>
    <x:t xml:space="preserve">Verify that From (source account) field must be filled</x:t>
  </x:si>
  <x:si>
    <x:t xml:space="preserve">1. Leave From field empty
 2. Enter To account number
 3. Enter Amount 
 4. Click the Submit button</x:t>
  </x:si>
  <x:si>
    <x:t xml:space="preserve">To : 12345
Amount : 2000</x:t>
  </x:si>
  <x:si>
    <x:t xml:space="preserve">- Error message "Please enter valid account number" is displayed
 - Transaction is prevented
</x:t>
  </x:si>
  <x:si>
    <x:t xml:space="preserve">TC_Admin_Transc_004</x:t>
  </x:si>
  <x:si>
    <x:t xml:space="preserve">Verify that To (destination account) field must be filled</x:t>
  </x:si>
  <x:si>
    <x:t xml:space="preserve">1. Enter From account number
 2. Leave To field empty
 3. Enter Amount
 4. Click the Submit button</x:t>
  </x:si>
  <x:si>
    <x:t xml:space="preserve">From : 12345
Amount : 2000</x:t>
  </x:si>
  <x:si>
    <x:t xml:space="preserve">TC_Admin_Transc_005</x:t>
  </x:si>
  <x:si>
    <x:t xml:space="preserve">Verify that Amount field must be filled</x:t>
  </x:si>
  <x:si>
    <x:t xml:space="preserve">1. Enter From account number 
 2. Enter To account number
 3. Leave Amount field empty
 4. Click the Submit button</x:t>
  </x:si>
  <x:si>
    <x:t xml:space="preserve">To : 12345
From : 45123</x:t>
  </x:si>
  <x:si>
    <x:t xml:space="preserve">- Error message "Please enter valid amount" is displayed
 - Transaction is prevented
</x:t>
  </x:si>
  <x:si>
    <x:t xml:space="preserve">TC_Admin_Transc_006</x:t>
  </x:si>
  <x:si>
    <x:t xml:space="preserve">Verify that From field accepts only numeric characters</x:t>
  </x:si>
  <x:si>
    <x:t xml:space="preserve">1. Enter alphabetic characters in From field
 2. Enter valid To account 
 3. Enter valid Amount
 4. Click the Submit button</x:t>
  </x:si>
  <x:si>
    <x:t xml:space="preserve">To : ABCDE
From : 45123
Amount = 2000</x:t>
  </x:si>
  <x:si>
    <x:t xml:space="preserve"> - Error message "Please enter valid account number" is displayed
</x:t>
  </x:si>
  <x:si>
    <x:t xml:space="preserve">REQ_Admin_Transaction_FR_003  </x:t>
  </x:si>
  <x:si>
    <x:t xml:space="preserve">TC_Admin_Transc_007</x:t>
  </x:si>
  <x:si>
    <x:t xml:space="preserve">Verify that To field accepts only numeric characters</x:t>
  </x:si>
  <x:si>
    <x:t xml:space="preserve">1. Enter valid From account
 2. Enter alphabetic characters in To field 
 3. Enter valid Amount 
 4. Click the Submit button</x:t>
  </x:si>
  <x:si>
    <x:t xml:space="preserve">To : 12345
From : ABCDE
Amount = 2000</x:t>
  </x:si>
  <x:si>
    <x:t xml:space="preserve">TC_Admin_Transc_008</x:t>
  </x:si>
  <x:si>
    <x:t xml:space="preserve">Verify that Amount field accepts only numeric characters</x:t>
  </x:si>
  <x:si>
    <x:t xml:space="preserve">1. Enter valid From account 
 2. Enter valid To account 
 3. Enter alphabetic characters in Amount field
 4. Click the Submit button</x:t>
  </x:si>
  <x:si>
    <x:t xml:space="preserve">To : 12345
From : 45123
Amount : ABCD</x:t>
  </x:si>
  <x:si>
    <x:t xml:space="preserve"> - Error message "Please enter valid amount" is displayed
</x:t>
  </x:si>
  <x:si>
    <x:t xml:space="preserve">TC_Admin_Transc_009</x:t>
  </x:si>
  <x:si>
    <x:t xml:space="preserve">Verify that From field must be exactly 5 digits</x:t>
  </x:si>
  <x:si>
    <x:t xml:space="preserve">1. Enter 4-digit number in From field 
 2. Enter valid To account
 3. Enter valid Amount 
 4. Click the Submit button</x:t>
  </x:si>
  <x:si>
    <x:t xml:space="preserve">To : 1234
From : 45123
Amount : 2000</x:t>
  </x:si>
  <x:si>
    <x:t xml:space="preserve">- Error message "Please enter valid account number" is displayed
 - Transaction is prevented</x:t>
  </x:si>
  <x:si>
    <x:t xml:space="preserve">REQ_Admin_Transaction_FR_004  </x:t>
  </x:si>
  <x:si>
    <x:t xml:space="preserve">TC_Admin_Transc_010</x:t>
  </x:si>
  <x:si>
    <x:t xml:space="preserve">Verify that To field must be exactly 5 digits</x:t>
  </x:si>
  <x:si>
    <x:t xml:space="preserve">1. Enter valid From account 
 2. Enter 6-digit number in To field 
 3. Enter valid Amount
 4. Click the Submit button</x:t>
  </x:si>
  <x:si>
    <x:t xml:space="preserve">To : 12345
From : 451234
Amount : 2000</x:t>
  </x:si>
  <x:si>
    <x:t xml:space="preserve">TC_Admin_Transc_011</x:t>
  </x:si>
  <x:si>
    <x:t xml:space="preserve">Verify that Amount must be between 1000 and 5000</x:t>
  </x:si>
  <x:si>
    <x:t xml:space="preserve">1. Enter valid From account 
 2. Enter valid To account 
 3. Enter Amount less than 1000 
 4. Click the Submit button</x:t>
  </x:si>
  <x:si>
    <x:t xml:space="preserve">To : 12345
From : 451234
Amount : 500</x:t>
  </x:si>
  <x:si>
    <x:t xml:space="preserve">- Error message "Please enter valid amount" is displayed
 - Transaction is prevented</x:t>
  </x:si>
  <x:si>
    <x:t xml:space="preserve">REQ_Admin_Transaction_FR_005  </x:t>
  </x:si>
  <x:si>
    <x:t xml:space="preserve">TC_Admin_Transc_012</x:t>
  </x:si>
  <x:si>
    <x:t xml:space="preserve">Verify that Amount rejects values above 5000</x:t>
  </x:si>
  <x:si>
    <x:t xml:space="preserve">1. Enter valid From account 
 2. Enter valid To account
 3. Enter Amount greater than 5000
 4. Click the Submit button</x:t>
  </x:si>
  <x:si>
    <x:t xml:space="preserve">To : 12345
From : 45123
Amount : 6000</x:t>
  </x:si>
  <x:si>
    <x:t xml:space="preserve">TC_Admin_Transc_013</x:t>
  </x:si>
  <x:si>
    <x:t xml:space="preserve">Verify that transaction with minimum valid amount (1000) is accepted</x:t>
  </x:si>
  <x:si>
    <x:t xml:space="preserve">Admin is on Fund Transaction page
 Both accounts exist </x:t>
  </x:si>
  <x:si>
    <x:t xml:space="preserve">1. Enter From account
 2. Enter To account 
 3. Enter Amount
 4. Click the Submit button</x:t>
  </x:si>
  <x:si>
    <x:t xml:space="preserve">To : 12345
From : 45123
Amount : 1000</x:t>
  </x:si>
  <x:si>
    <x:t xml:space="preserve"> - Pop-up message "Transaction done successfully" is displayed
 - From account balance is decreased by 1000
 - To account balance is increased by 1000</x:t>
  </x:si>
  <x:si>
    <x:t xml:space="preserve">REQ_Admin_Transaction_FR_005, FR_006  </x:t>
  </x:si>
  <x:si>
    <x:t xml:space="preserve">TC_Admin_Transc_014</x:t>
  </x:si>
  <x:si>
    <x:t xml:space="preserve">Verify that transaction with maximum valid amount (5000) is accepted</x:t>
  </x:si>
  <x:si>
    <x:t xml:space="preserve">Admin is on Fund Transaction page
Both accounts exist  </x:t>
  </x:si>
  <x:si>
    <x:t xml:space="preserve">To : 12345
From : 45123
Amount : 5000</x:t>
  </x:si>
  <x:si>
    <x:t xml:space="preserve">
 - Pop-up message "Transaction done successfully" is displayed
 - From account balance is decreased by 5000
 - To account balance is increased by 5000</x:t>
  </x:si>
  <x:si>
    <x:t xml:space="preserve">TC_Admin_Transc_015</x:t>
  </x:si>
  <x:si>
    <x:t xml:space="preserve">Verify that transaction with amount in mid-range (2000-4000) is accepted</x:t>
  </x:si>
  <x:si>
    <x:t xml:space="preserve">1. Enter From account 
 2. Enter To account
 3. Enter Amount
 4. Click the Submit button</x:t>
  </x:si>
  <x:si>
    <x:t xml:space="preserve">To : 12345
From : 45123
Amount : 2500</x:t>
  </x:si>
  <x:si>
    <x:t xml:space="preserve">
 - Pop-up message "Transaction done successfully" is displayed
 - From account balance is decreased by 2500
 - To account balance is increased by 2500</x:t>
  </x:si>
  <x:si>
    <x:t xml:space="preserve">TC_Admin_Transc_016</x:t>
  </x:si>
  <x:si>
    <x:t xml:space="preserve">Verify error handling when From account does not exist</x:t>
  </x:si>
  <x:si>
    <x:t xml:space="preserve">Admin is on Fund Transaction page
 Account "99999" does not exist  </x:t>
  </x:si>
  <x:si>
    <x:t xml:space="preserve">1. Enter From account that does not exist
 2. Enter valid To account 
 3. Enter valid Amount 
 4. Click the Submit button</x:t>
  </x:si>
  <x:si>
    <x:t xml:space="preserve">To : 99999
From : 45123
Amount : 2500</x:t>
  </x:si>
  <x:si>
    <x:t xml:space="preserve">
 - Error message "Please enter valid account number" is displayed
 - Transaction is prevented
 - No balances are affected</x:t>
  </x:si>
  <x:si>
    <x:t xml:space="preserve">REQ_Admin_Transaction_FR_008  </x:t>
  </x:si>
  <x:si>
    <x:t xml:space="preserve">TC_Admin_Transc_017</x:t>
  </x:si>
  <x:si>
    <x:t xml:space="preserve">Verify error handling when To account does not exist</x:t>
  </x:si>
  <x:si>
    <x:t xml:space="preserve">1. Enter valid From account 
 2. Enter To account that does not exist 
 3. Enter valid Amount 
 4. Click the Submit button</x:t>
  </x:si>
  <x:si>
    <x:t xml:space="preserve">To : 12345
From : 99999
Amount : 2500</x:t>
  </x:si>
  <x:si>
    <x:t xml:space="preserve">TC_Admin_Transc_018</x:t>
  </x:si>
  <x:si>
    <x:t xml:space="preserve">Verify that system prevents self-transfers (From and To accounts are the same)</x:t>
  </x:si>
  <x:si>
    <x:t xml:space="preserve">1. Enter From account 
 2. Enter same account as To
 3. Enter valid Amount 
 4. Click the Submit button</x:t>
  </x:si>
  <x:si>
    <x:t xml:space="preserve">To : 12345
From : 12345
Amount : 2500</x:t>
  </x:si>
  <x:si>
    <x:t xml:space="preserve"> - System prevents self-transfer
 - Error message "Please enter different valid account number" is displayed
 - No balance changes occur</x:t>
  </x:si>
  <x:si>
    <x:t xml:space="preserve">REQ_Admin_Transaction_FR_006  </x:t>
  </x:si>
  <x:si>
    <x:t xml:space="preserve">TC_Admin_Transc_019</x:t>
  </x:si>
  <x:si>
    <x:t xml:space="preserve">Verify that special characters are rejected in From and To fields</x:t>
  </x:si>
  <x:si>
    <x:t xml:space="preserve">1. Enter From account with special characters 
 2. Enter valid To account 
 3. Enter valid Amount
 4. Click the Submit button</x:t>
  </x:si>
  <x:si>
    <x:t xml:space="preserve">To : 123@5
From : 45612
Amount : 2500</x:t>
  </x:si>
  <x:si>
    <x:t xml:space="preserve"> - Error message "Please enter valid account number" is displayed
 - Transaction is prevented</x:t>
  </x:si>
  <x:si>
    <x:t xml:space="preserve">TC_Admin_Transc_020</x:t>
  </x:si>
  <x:si>
    <x:t xml:space="preserve">Verify that decimal amounts are rejected (whole numbers only)</x:t>
  </x:si>
  <x:si>
    <x:t xml:space="preserve">1. Enter valid From account
 2. Enter valid To account 
 3. Enter decimal amount 
 4. Click the Submit button</x:t>
  </x:si>
  <x:si>
    <x:t xml:space="preserve">To : 12345
From : 45612
Amount : 2500.55</x:t>
  </x:si>
  <x:si>
    <x:t xml:space="preserve"> - Error message "Please enter valid amount" is displayed
 - Transaction is prevented</x:t>
  </x:si>
  <x:si>
    <x:t xml:space="preserve">View Account</x:t>
  </x:si>
  <x:si>
    <x:t xml:space="preserve">TC_Client_ViewAccount_01</x:t>
  </x:si>
  <x:si>
    <x:t xml:space="preserve">Verify that the client can view account information including balance and account number for all his accounts</x:t>
  </x:si>
  <x:si>
    <x:t xml:space="preserve">Valid</x:t>
  </x:si>
  <x:si>
    <x:t xml:space="preserve">REQ_Client_ViewAccount_FR_001</x:t>
  </x:si>
  <x:si>
    <x:t xml:space="preserve">Omar Kandeel</x:t>
  </x:si>
  <x:si>
    <x:t xml:space="preserve">TC_Client_ViewAccount_02</x:t>
  </x:si>
  <x:si>
    <x:t xml:space="preserve">Verify that the client is required to enter a User ID to view account information</x:t>
  </x:si>
  <x:si>
    <x:t xml:space="preserve">REQ_Client_ViewAccount_FR_002</x:t>
  </x:si>
  <x:si>
    <x:t xml:space="preserve">TC_Client_ViewAccount_03</x:t>
  </x:si>
  <x:si>
    <x:t xml:space="preserve">Verify that the User ID field cannot be left empty</x:t>
  </x:si>
  <x:si>
    <x:t xml:space="preserve">Invalid</x:t>
  </x:si>
  <x:si>
    <x:t xml:space="preserve">REQ_Client_ViewAccount_FR_003</x:t>
  </x:si>
  <x:si>
    <x:t xml:space="preserve">TC_Client_ViewAccount_04</x:t>
  </x:si>
  <x:si>
    <x:t xml:space="preserve">Verify that the User ID field accepts numbers only and is limited to 5 digits</x:t>
  </x:si>
  <x:si>
    <x:t xml:space="preserve">REQ_Client_ViewAccount_FR_004</x:t>
  </x:si>
  <x:si>
    <x:t xml:space="preserve">TC_Client_ViewAccount_05</x:t>
  </x:si>
  <x:si>
    <x:t xml:space="preserve">Verify that an error message "Please enter valid User ID" is displayed when an invalid or empty user ID is submitted</x:t>
  </x:si>
  <x:si>
    <x:t xml:space="preserve">REQ_Client_ViewAccount_FR_005</x:t>
  </x:si>
  <x:si>
    <x:t xml:space="preserve">TC_Client_ViewAccount_06</x:t>
  </x:si>
  <x:si>
    <x:t xml:space="preserve">Verify that the system displays updated account information after retrieval</x:t>
  </x:si>
  <x:si>
    <x:t xml:space="preserve">REQ_Client_ViewAccount_FR_006</x:t>
  </x:si>
  <x:si>
    <x:t xml:space="preserve">TC_Client_ViewAccount_07</x:t>
  </x:si>
  <x:si>
    <x:t xml:space="preserve">Verify that after clicking the "View Account" feature, the user is redirected to the View Account page.</x:t>
  </x:si>
  <x:si>
    <x:t xml:space="preserve">REQ_Client_ViewAccount_FR_007</x:t>
  </x:si>
  <x:si>
    <x:t xml:space="preserve">TC_Client_ViewAccount_08</x:t>
  </x:si>
  <x:si>
    <x:t xml:space="preserve">Verify that entering a User ID with fewer than 5 digits shows an appropriate error message</x:t>
  </x:si>
  <x:si>
    <x:t xml:space="preserve">TC_Client_ViewAccount_09</x:t>
  </x:si>
  <x:si>
    <x:t xml:space="preserve">Verify that entering a User ID with more than 5 digits is rejected (or shows error)</x:t>
  </x:si>
  <x:si>
    <x:t xml:space="preserve">TC_Client_ViewAccount_10</x:t>
  </x:si>
  <x:si>
    <x:t xml:space="preserve">Verify that entering non-numeric characters in User ID field is not accepted (shows error)</x:t>
  </x:si>
  <x:si>
    <x:t xml:space="preserve">TC_Client_ViewAccount_11</x:t>
  </x:si>
  <x:si>
    <x:t xml:space="preserve">Verify the complete successful end-to-end flow: Enter valid 5-digit User ID → Redirect → View all accounts with balance &amp; account number</x:t>
  </x:si>
  <x:si>
    <x:t xml:space="preserve">E2E</x:t>
  </x:si>
  <x:si>
    <x:t xml:space="preserve">TC_Client_ViewAccount_12</x:t>
  </x:si>
  <x:si>
    <x:t xml:space="preserve">Verify that the system only displays the logged-in client's own accounts (no data of other clients is shown)</x:t>
  </x:si>
  <x:si>
    <x:t xml:space="preserve">New Account</x:t>
  </x:si>
  <x:si>
    <x:t xml:space="preserve">TC_Client_NewAccount_01</x:t>
  </x:si>
  <x:si>
    <x:t xml:space="preserve">Verify that the system redirects the user to the New Account page after clicking the New Account feature</x:t>
  </x:si>
  <x:si>
    <x:t xml:space="preserve">REQ_Client_NewAccount_FR_001</x:t>
  </x:si>
  <x:si>
    <x:t xml:space="preserve">TC_Client_NewAccount_02</x:t>
  </x:si>
  <x:si>
    <x:t xml:space="preserve">Verify that the system supports multiple account types (saving and current)</x:t>
  </x:si>
  <x:si>
    <x:t xml:space="preserve">REQ_Client_NewAccount_FR_002</x:t>
  </x:si>
  <x:si>
    <x:t xml:space="preserve">TC_Client_NewAccount_03</x:t>
  </x:si>
  <x:si>
    <x:t xml:space="preserve">Verify that a registered user with a unique user ID can create multiple bank accounts with auto-generated unique account numbers</x:t>
  </x:si>
  <x:si>
    <x:t xml:space="preserve">REQ_Client_NewAccount_FR_003
REQ_Client_NewAccount_FR_008</x:t>
  </x:si>
  <x:si>
    <x:t xml:space="preserve">TC_Client_NewAccount_04</x:t>
  </x:si>
  <x:si>
    <x:t xml:space="preserve">Verify that the account number is restricted to 5 digits only</x:t>
  </x:si>
  <x:si>
    <x:t xml:space="preserve">REQ_Client_NewAccount_FR_004</x:t>
  </x:si>
  <x:si>
    <x:t xml:space="preserve">TC_Client_NewAccount_05</x:t>
  </x:si>
  <x:si>
    <x:t xml:space="preserve">Verify that a success pop-up message displays with the generated account number after successful account creation</x:t>
  </x:si>
  <x:si>
    <x:t xml:space="preserve">REQ_Client_NewAccount_FR_005</x:t>
  </x:si>
  <x:si>
    <x:t xml:space="preserve">TC_Client_NewAccount_06</x:t>
  </x:si>
  <x:si>
    <x:t xml:space="preserve">Verify that all newly created accounts have an initial balance of 0 by default</x:t>
  </x:si>
  <x:si>
    <x:t xml:space="preserve">REQ_Client_NewAccount_FR_006</x:t>
  </x:si>
  <x:si>
    <x:t xml:space="preserve">TC_Client_NewAccount_07</x:t>
  </x:si>
  <x:si>
    <x:t xml:space="preserve">Verify that an error message "Please choose account type" is shown and account creation is prevented when no account type is selected</x:t>
  </x:si>
  <x:si>
    <x:t xml:space="preserve">REQ_Client_NewAccount_FR_007</x:t>
  </x:si>
  <x:si>
    <x:t xml:space="preserve">TC_Client_NewAccount_08</x:t>
  </x:si>
  <x:si>
    <x:t xml:space="preserve">Verify that the maximum number of accounts allowed per client is 3</x:t>
  </x:si>
  <x:si>
    <x:t xml:space="preserve">REQ_Client_NewAccount_FR_008</x:t>
  </x:si>
  <x:si>
    <x:t xml:space="preserve">TC_Client_NewAccount_09</x:t>
  </x:si>
  <x:si>
    <x:t xml:space="preserve">Verify that an error message "You exceeded your accounts number limit" is displayed when a user attempts to create more than 3 accounts</x:t>
  </x:si>
  <x:si>
    <x:t xml:space="preserve">REQ_Client_NewAccount_FR_009</x:t>
  </x:si>
  <x:si>
    <x:t xml:space="preserve">TC_Client_NewAccount_10</x:t>
  </x:si>
  <x:si>
    <x:t xml:space="preserve">Verify that all generated account numbers are unique across all accounts of the same user and in the system</x:t>
  </x:si>
  <x:si>
    <x:t xml:space="preserve">REQ_Client_NewAccount_FR_010</x:t>
  </x:si>
  <x:si>
    <x:t xml:space="preserve">TC_Client_NewAccount_11</x:t>
  </x:si>
  <x:si>
    <x:t xml:space="preserve">Verify that after successful account creation, the user can immediately see the new account in their account list (with balance 0)</x:t>
  </x:si>
  <x:si>
    <x:t xml:space="preserve">REQ_Client_NewAccount_FR_003
REQ_Client_NewAccount_FR_006</x:t>
  </x:si>
  <x:si>
    <x:t xml:space="preserve">Client Register</x:t>
  </x:si>
  <x:si>
    <x:t xml:space="preserve">TC_Client_Register_01</x:t>
  </x:si>
  <x:si>
    <x:t xml:space="preserve">Verify that the first name field cannot be left empty</x:t>
  </x:si>
  <x:si>
    <x:t xml:space="preserve">REQ_Client_Register_FR_001</x:t>
  </x:si>
  <x:si>
    <x:t xml:space="preserve">TC_Client_Register_02</x:t>
  </x:si>
  <x:si>
    <x:t xml:space="preserve">Verify that the first name field accepts alpha characters only and enforces a length between 5 and 30</x:t>
  </x:si>
  <x:si>
    <x:t xml:space="preserve">REQ_Client_Register_FR_002</x:t>
  </x:si>
  <x:si>
    <x:t xml:space="preserve">TC_Client_Register_03</x:t>
  </x:si>
  <x:si>
    <x:t xml:space="preserve">Verify that the last name field cannot be left empty</x:t>
  </x:si>
  <x:si>
    <x:t xml:space="preserve">REQ_Client_Register_FR_003</x:t>
  </x:si>
  <x:si>
    <x:t xml:space="preserve">TC_Client_Register_04</x:t>
  </x:si>
  <x:si>
    <x:t xml:space="preserve">Verify that the last name field accepts alpha characters only and enforces a length between 5 and 30</x:t>
  </x:si>
  <x:si>
    <x:t xml:space="preserve">REQ_Client_Register_FR_004</x:t>
  </x:si>
  <x:si>
    <x:t xml:space="preserve">TC_Client_Register_05</x:t>
  </x:si>
  <x:si>
    <x:t xml:space="preserve">Verify that the email field cannot be left empty</x:t>
  </x:si>
  <x:si>
    <x:t xml:space="preserve">REQ_Client_Register_FR_005</x:t>
  </x:si>
  <x:si>
    <x:t xml:space="preserve">TC_Client_Register_06</x:t>
  </x:si>
  <x:si>
    <x:t xml:space="preserve">Verify that the email field accepts only valid email format (e.g. example@mail.com)</x:t>
  </x:si>
  <x:si>
    <x:t xml:space="preserve">REQ_Client_Register_FR_006</x:t>
  </x:si>
  <x:si>
    <x:t xml:space="preserve">TC_Client_Register_07</x:t>
  </x:si>
  <x:si>
    <x:t xml:space="preserve">Verify that the system rejects registration when a duplicate email is entered</x:t>
  </x:si>
  <x:si>
    <x:t xml:space="preserve">REQ_Client_Register_FR_007</x:t>
  </x:si>
  <x:si>
    <x:t xml:space="preserve">TC_Client_Register_08</x:t>
  </x:si>
  <x:si>
    <x:t xml:space="preserve">Verify that the SSN field cannot be left empty</x:t>
  </x:si>
  <x:si>
    <x:t xml:space="preserve">REQ_Client_Register_FR_008</x:t>
  </x:si>
  <x:si>
    <x:t xml:space="preserve">TC_Client_Register_09</x:t>
  </x:si>
  <x:si>
    <x:t xml:space="preserve">Verify that the system rejects registration when a duplicate SSN is entered</x:t>
  </x:si>
  <x:si>
    <x:t xml:space="preserve">REQ_Client_Register_FR_009</x:t>
  </x:si>
  <x:si>
    <x:t xml:space="preserve">TC_Client_Register_10</x:t>
  </x:si>
  <x:si>
    <x:t xml:space="preserve">Verify that the SSN field accepts numbers only</x:t>
  </x:si>
  <x:si>
    <x:t xml:space="preserve">REQ_Client_Register_FR_010</x:t>
  </x:si>
  <x:si>
    <x:t xml:space="preserve">TC_Client_Register_11</x:t>
  </x:si>
  <x:si>
    <x:t xml:space="preserve">Verify that the password field cannot be left empty</x:t>
  </x:si>
  <x:si>
    <x:t xml:space="preserve">REQ_Client_Register_FR_011</x:t>
  </x:si>
  <x:si>
    <x:t xml:space="preserve">TC_Client_Register_12</x:t>
  </x:si>
  <x:si>
    <x:t xml:space="preserve">Verify that the password is masked and displayed as dots in the password field</x:t>
  </x:si>
  <x:si>
    <x:t xml:space="preserve">REQ_Client_Register_FR_012</x:t>
  </x:si>
  <x:si>
    <x:t xml:space="preserve">TC_Client_Register_13</x:t>
  </x:si>
  <x:si>
    <x:t xml:space="preserve">Verify that the password must contain at least one uppercase letter and one number</x:t>
  </x:si>
  <x:si>
    <x:t xml:space="preserve">REQ_Client_Register_FR_013</x:t>
  </x:si>
  <x:si>
    <x:t xml:space="preserve">TC_Client_Register_14</x:t>
  </x:si>
  <x:si>
    <x:t xml:space="preserve">Verify that the password length is enforced to be between 5 and 30 characters</x:t>
  </x:si>
  <x:si>
    <x:t xml:space="preserve">REQ_Client_Register_FR_014</x:t>
  </x:si>
  <x:si>
    <x:t xml:space="preserve">TC_Client_Register_15</x:t>
  </x:si>
  <x:si>
    <x:t xml:space="preserve">Verify that the user is redirected to the Login page after successful registration</x:t>
  </x:si>
  <x:si>
    <x:t xml:space="preserve">REQ_Client_Register_FR_015</x:t>
  </x:si>
  <x:si>
    <x:t xml:space="preserve">TC_Client_Register_16</x:t>
  </x:si>
  <x:si>
    <x:t xml:space="preserve">Verify that the error message "Please enter valid data" is displayed when the client enters any invalid data and clicks submit</x:t>
  </x:si>
  <x:si>
    <x:t xml:space="preserve">REQ_Client_Register_FR_016</x:t>
  </x:si>
  <x:si>
    <x:t xml:space="preserve">TC_Client_Register_17</x:t>
  </x:si>
  <x:si>
    <x:t xml:space="preserve">Verify that the error message "Please enter valid data" is displayed when the client leaves any field empty and clicks submit</x:t>
  </x:si>
  <x:si>
    <x:t xml:space="preserve">REQ_Client_Register_FR_017</x:t>
  </x:si>
  <x:si>
    <x:t xml:space="preserve">TC_Client_Register_18</x:t>
  </x:si>
  <x:si>
    <x:t xml:space="preserve">Verify successful end-to-end registration flow (all valid data → success → redirect to login)</x:t>
  </x:si>
  <x:si>
    <x:t xml:space="preserve">Client Login</x:t>
  </x:si>
  <x:si>
    <x:t xml:space="preserve">TC_Client_Login_01</x:t>
  </x:si>
  <x:si>
    <x:t xml:space="preserve">REQ_Client_Login_FR_001</x:t>
  </x:si>
  <x:si>
    <x:t xml:space="preserve">TC_Client_Login_02</x:t>
  </x:si>
  <x:si>
    <x:t xml:space="preserve">Verify that the email field accepts only valid email format (e.g., example@mail.com) </x:t>
  </x:si>
  <x:si>
    <x:t xml:space="preserve">REQ_Client_Login_FR_002</x:t>
  </x:si>
  <x:si>
    <x:t xml:space="preserve">TC_Client_Login_03</x:t>
  </x:si>
  <x:si>
    <x:t xml:space="preserve">REQ_Client_Login_FR_003</x:t>
  </x:si>
  <x:si>
    <x:t xml:space="preserve">TC_Client_Login_04</x:t>
  </x:si>
  <x:si>
    <x:t xml:space="preserve">Verify that the password field is masked and displayed as dots</x:t>
  </x:si>
  <x:si>
    <x:t xml:space="preserve">REQ_Client_Login_FR_004</x:t>
  </x:si>
  <x:si>
    <x:t xml:space="preserve">TC_Client_Login_05</x:t>
  </x:si>
  <x:si>
    <x:t xml:space="preserve">Verify that the error message "Please enter valid data" is displayed when any invalid data is entered in any field after clicking Login</x:t>
  </x:si>
  <x:si>
    <x:t xml:space="preserve">REQ_Client_Login_FR_005</x:t>
  </x:si>
  <x:si>
    <x:t xml:space="preserve">TC_Client_Login_06</x:t>
  </x:si>
  <x:si>
    <x:t xml:space="preserve">Verify that the system prevents login and shows error when invalid credentials (wrong email or password) are entered</x:t>
  </x:si>
  <x:si>
    <x:t xml:space="preserve">REQ_Client_Login_FR_006</x:t>
  </x:si>
  <x:si>
    <x:t xml:space="preserve">TC_Client_Login_07</x:t>
  </x:si>
  <x:si>
    <x:t xml:space="preserve">Verify that after entering valid email and password, the user is redirected to the home page after successful login</x:t>
  </x:si>
  <x:si>
    <x:t xml:space="preserve">REQ_Client_Login_FR_007</x:t>
  </x:si>
  <x:si>
    <x:t xml:space="preserve">TC_Client_Login_08</x:t>
  </x:si>
  <x:si>
    <x:t xml:space="preserve">Verify successful end-to-end login flow with valid credentials (Email + Password → Redirect to Home)</x:t>
  </x:si>
  <x:si>
    <x:t xml:space="preserve">TC_Client_Login_09</x:t>
  </x:si>
  <x:si>
    <x:t xml:space="preserve">Verify that the system shows appropriate error when only email is entered but password is empty</x:t>
  </x:si>
  <x:si>
    <x:t xml:space="preserve">TC_Client_Login_10</x:t>
  </x:si>
  <x:si>
    <x:t xml:space="preserve">Verify that the system shows appropriate error when only password is entered but email is empty</x:t>
  </x:si>
  <x:si>
    <x:t xml:space="preserve">TC_Client_Login_11</x:t>
  </x:si>
  <x:si>
    <x:t xml:space="preserve">Verify that login fails gracefully if both email and password are left empty</x:t>
  </x:si>
  <x:si>
    <x:t xml:space="preserve">Client Transaction</x:t>
  </x:si>
  <x:si>
    <x:t xml:space="preserve">TC_Client_Transaction_01</x:t>
  </x:si>
  <x:si>
    <x:t xml:space="preserve">Verify that the system successfully displays the 5 last previous transactions in tranaction history</x:t>
  </x:si>
  <x:si>
    <x:t xml:space="preserve">REQ_Client_Transaction_FR_001</x:t>
  </x:si>
  <x:si>
    <x:t xml:space="preserve">Aya Mohamed </x:t>
  </x:si>
  <x:si>
    <x:t xml:space="preserve">TC_Client_Transaction_02</x:t>
  </x:si>
  <x:si>
    <x:t xml:space="preserve">Verify that the system successfully displays transaction amount, date, and transaction type (Deposit/Withdraw)  in each transaction in history </x:t>
  </x:si>
  <x:si>
    <x:t xml:space="preserve">REQ_Client_Transaction_FR_002</x:t>
  </x:si>
  <x:si>
    <x:t xml:space="preserve">TC_Client_Transaction_03</x:t>
  </x:si>
  <x:si>
    <x:t xml:space="preserve">Verify that the account number field accepts numbers only </x:t>
  </x:si>
  <x:si>
    <x:t xml:space="preserve">REQ_Client_Transaction_FR_003</x:t>
  </x:si>
  <x:si>
    <x:t xml:space="preserve">TC_Client_Transaction_04</x:t>
  </x:si>
  <x:si>
    <x:t xml:space="preserve">Verify that the account number field accepts only 5 digits </x:t>
  </x:si>
  <x:si>
    <x:t xml:space="preserve">TC_Client_Transaction_05</x:t>
  </x:si>
  <x:si>
    <x:t xml:space="preserve">Verify that the error message "Please enter valid account number" if the client enters any invalid acount number in view transaction history</x:t>
  </x:si>
  <x:si>
    <x:t xml:space="preserve">REQ_Client_Transaction_FR_004</x:t>
  </x:si>
  <x:si>
    <x:t xml:space="preserve">TC_Client_Transaction_06</x:t>
  </x:si>
  <x:si>
    <x:t xml:space="preserve">Verify that Amount field must accepts numbers only</x:t>
  </x:si>
  <x:si>
    <x:t xml:space="preserve">REQ_Client_Transaction_FR_005</x:t>
  </x:si>
  <x:si>
    <x:t xml:space="preserve">TC_Client_Transaction_07</x:t>
  </x:si>
  <x:si>
    <x:t xml:space="preserve">Verify that Amount field minimum limit is 1000 for each transaction</x:t>
  </x:si>
  <x:si>
    <x:t xml:space="preserve">REQ_Client_Transaction_FR_006</x:t>
  </x:si>
  <x:si>
    <x:t xml:space="preserve">TC_Client_Transaction_08</x:t>
  </x:si>
  <x:si>
    <x:t xml:space="preserve">Verify that Amount field maximum limit is 5000 for each transaction </x:t>
  </x:si>
  <x:si>
    <x:t xml:space="preserve">REQ_Client_Transaction_FR_007</x:t>
  </x:si>
  <x:si>
    <x:t xml:space="preserve">TC_Client_Transaction_09</x:t>
  </x:si>
  <x:si>
    <x:t xml:space="preserve">Verify that the system must display the error message "Please enter valid amount" if the transaction amount is  invalid </x:t>
  </x:si>
  <x:si>
    <x:t xml:space="preserve">REQ_Client_Transaction_FR_008</x:t>
  </x:si>
  <x:si>
    <x:t xml:space="preserve">TC_Client_Transaction_10</x:t>
  </x:si>
  <x:si>
    <x:t xml:space="preserve">Verify that the system must display the error message "Please enter valid amount" if the transaction amount remains empty</x:t>
  </x:si>
  <x:si>
    <x:t xml:space="preserve">TC_Client_Transaction_11</x:t>
  </x:si>
  <x:si>
    <x:t xml:space="preserve">Verify that the system must display the error message "Please enter valid amount" if the transaction amount is not with the limit </x:t>
  </x:si>
  <x:si>
    <x:t xml:space="preserve">TC_Client_Transaction_12</x:t>
  </x:si>
  <x:si>
    <x:t xml:space="preserve">Verify that the system updates the balance successfully if valid deposite processed </x:t>
  </x:si>
  <x:si>
    <x:t xml:space="preserve">REQ_Client_Transaction_FR_009</x:t>
  </x:si>
  <x:si>
    <x:t xml:space="preserve">TC_Client_Transaction_13</x:t>
  </x:si>
  <x:si>
    <x:t xml:space="preserve">Verify that the system updates the balance successfully if valid withdraw processed </x:t>
  </x:si>
  <x:si>
    <x:t xml:space="preserve">TC_Client_Transaction_14</x:t>
  </x:si>
  <x:si>
    <x:t xml:space="preserve">Verify that the pop up message "Transaction done successfully" is displayed if all validations of fields are met</x:t>
  </x:si>
  <x:si>
    <x:t xml:space="preserve">REQ_Client_Transaction_FR_010</x:t>
  </x:si>
  <x:si>
    <x:t xml:space="preserve">Amira Mohamed</x:t>
  </x:si>
  <x:si>
    <x:t xml:space="preserve">TC_Client_Transaction_15</x:t>
  </x:si>
  <x:si>
    <x:t xml:space="preserve">Verify that the client can perform a transaction between 2 accounts with valid data</x:t>
  </x:si>
  <x:si>
    <x:t xml:space="preserve">REQ_Client_Transaction_FR_011</x:t>
  </x:si>
  <x:si>
    <x:t xml:space="preserve">Info </x:t>
  </x:si>
  <x:si>
    <x:t xml:space="preserve">TC_Client_Transaction_16</x:t>
  </x:si>
  <x:si>
    <x:t xml:space="preserve">Verify that the system updates the balance of accounts successfully after passing TC_Client_Transaction_15</x:t>
  </x:si>
  <x:si>
    <x:t xml:space="preserve">TC_Client_Transaction_17</x:t>
  </x:si>
  <x:si>
    <x:t xml:space="preserve">Verify that the error message "Please enter valid account number" is displayed if the client enters invalid account number in To/From fields in fund transfer page</x:t>
  </x:si>
  <x:si>
    <x:t xml:space="preserve">REQ_Client_Transaction_FR_012</x:t>
  </x:si>
  <x:si>
    <x:t xml:space="preserve">TC_Client_Transaction_18</x:t>
  </x:si>
  <x:si>
    <x:t xml:space="preserve">Verify that the error message "Please enter valid account number" is displayed if the account number in To/From fields in fund transfer page is empty</x:t>
  </x:si>
  <x:si>
    <x:t xml:space="preserve">TC_Client_Transaction_19</x:t>
  </x:si>
  <x:si>
    <x:t xml:space="preserve">Verify that the error message "Please enter valid account number" is displayed if the client enters invalid account number for any transaction type</x:t>
  </x:si>
  <x:si>
    <x:t xml:space="preserve">REQ_Client_Transaction_FR_013</x:t>
  </x:si>
  <x:si>
    <x:t xml:space="preserve">Verify that the error message "Please enter valid account number" is displayed if the account number for any transaction type is empty</x:t>
  </x:si>
  <x:si>
    <x:t xml:space="preserve">SIQ ID</x:t>
  </x:si>
  <x:si>
    <x:t xml:space="preserve">Feature</x:t>
  </x:si>
  <x:si>
    <x:t xml:space="preserve">Ques</x:t>
  </x:si>
  <x:si>
    <x:t xml:space="preserve">Answer</x:t>
  </x:si>
  <x:si>
    <x:t xml:space="preserve">Client Answer</x:t>
  </x:si>
  <x:si>
    <x:t xml:space="preserve">Status</x:t>
  </x:si>
  <x:si>
    <x:t xml:space="preserve">Client </x:t>
  </x:si>
  <x:si>
    <x:t xml:space="preserve">SIQ_1</x:t>
  </x:si>
  <x:si>
    <x:t xml:space="preserve">Registration</x:t>
  </x:si>
  <x:si>
    <x:t xml:space="preserve">does the register  contain email, first name, last name ,national id and password?</x:t>
  </x:si>
  <x:si>
    <x:t xml:space="preserve">yes</x:t>
  </x:si>
  <x:si>
    <x:t xml:space="preserve">Approved</x:t>
  </x:si>
  <x:si>
    <x:t xml:space="preserve">SIQ_2</x:t>
  </x:si>
  <x:si>
    <x:t xml:space="preserve">are all fields of register required ? </x:t>
  </x:si>
  <x:si>
    <x:t xml:space="preserve">Yes</x:t>
  </x:si>
  <x:si>
    <x:t xml:space="preserve">SIQ_3</x:t>
  </x:si>
  <x:si>
    <x:t xml:space="preserve">can firstname , lastname accept alpha characters only ?</x:t>
  </x:si>
  <x:si>
    <x:t xml:space="preserve">SIQ_4</x:t>
  </x:si>
  <x:si>
    <x:t xml:space="preserve">what is the max , min length for each field (first name , last name , password)</x:t>
  </x:si>
  <x:si>
    <x:t xml:space="preserve">SIQ_5</x:t>
  </x:si>
  <x:si>
    <x:t xml:space="preserve">is the password field encrypted as a dots?</x:t>
  </x:si>
  <x:si>
    <x:t xml:space="preserve">SIQ_6</x:t>
  </x:si>
  <x:si>
    <x:t xml:space="preserve">what is the conditions for the password field ( at least one upper case , one number)</x:t>
  </x:si>
  <x:si>
    <x:t xml:space="preserve">SIQ_7</x:t>
  </x:si>
  <x:si>
    <x:t xml:space="preserve">after pressing the submit button , will the website redirect to the home page or login?</x:t>
  </x:si>
  <x:si>
    <x:t xml:space="preserve">login</x:t>
  </x:si>
  <x:si>
    <x:t xml:space="preserve">SIQ_8</x:t>
  </x:si>
  <x:si>
    <x:t xml:space="preserve">what is the error message if client enters any invalid data for any field after clicking submit? (Please enter valid data)</x:t>
  </x:si>
  <x:si>
    <x:t xml:space="preserve">SIQ_9</x:t>
  </x:si>
  <x:si>
    <x:t xml:space="preserve">Login</x:t>
  </x:si>
  <x:si>
    <x:t xml:space="preserve">does login contain email , password fields ?</x:t>
  </x:si>
  <x:si>
    <x:t xml:space="preserve">If client enters invalid credentials or empty data ,the error message appears saying "Please enter valid data"</x:t>
  </x:si>
  <x:si>
    <x:t xml:space="preserve">SIQ_11</x:t>
  </x:si>
  <x:si>
    <x:t xml:space="preserve">does the login redirected to OTP page or popup window contain OTP field?</x:t>
  </x:si>
  <x:si>
    <x:t xml:space="preserve">no OTP</x:t>
  </x:si>
  <x:si>
    <x:t xml:space="preserve">SIQ_12</x:t>
  </x:si>
  <x:si>
    <x:t xml:space="preserve">is secure login otp verification via mail ?</x:t>
  </x:si>
  <x:si>
    <x:t xml:space="preserve">SIQ_13</x:t>
  </x:si>
  <x:si>
    <x:t xml:space="preserve">how many digits of OTP?</x:t>
  </x:si>
  <x:si>
    <x:t xml:space="preserve">SIQ_14</x:t>
  </x:si>
  <x:si>
    <x:t xml:space="preserve">Transaction</x:t>
  </x:si>
  <x:si>
    <x:t xml:space="preserve">what is the number of previous transactions history will shown to the client?</x:t>
  </x:si>
  <x:si>
    <x:t xml:space="preserve">last 5 </x:t>
  </x:si>
  <x:si>
    <x:t xml:space="preserve">SIQ_15</x:t>
  </x:si>
  <x:si>
    <x:t xml:space="preserve">If client enters an invalid or empty account number in view history page,the error message will appear saying "Please enter valid account number"</x:t>
  </x:si>
  <x:si>
    <x:t xml:space="preserve">SIQ_16</x:t>
  </x:si>
  <x:si>
    <x:t xml:space="preserve">How many digits of account number  ?</x:t>
  </x:si>
  <x:si>
    <x:t xml:space="preserve">SIQ_17</x:t>
  </x:si>
  <x:si>
    <x:t xml:space="preserve">will previous transactions history include transaction amount and date with transaction type?</x:t>
  </x:si>
  <x:si>
    <x:t xml:space="preserve">SIQ_18</x:t>
  </x:si>
  <x:si>
    <x:t xml:space="preserve">can client perform transactions between any accounts regardless of account type?</x:t>
  </x:si>
  <x:si>
    <x:t xml:space="preserve">SIQ_19</x:t>
  </x:si>
  <x:si>
    <x:t xml:space="preserve">what is the min , max limits for deposit </x:t>
  </x:si>
  <x:si>
    <x:t xml:space="preserve">1000-5000</x:t>
  </x:si>
  <x:si>
    <x:t xml:space="preserve">SIQ_20</x:t>
  </x:si>
  <x:si>
    <x:t xml:space="preserve">what is the min , max limits for withdraw </x:t>
  </x:si>
  <x:si>
    <x:t xml:space="preserve">SIQ_21</x:t>
  </x:si>
  <x:si>
    <x:t xml:space="preserve">what is the error message if the transactions not within the limit or empty or invalid ?</x:t>
  </x:si>
  <x:si>
    <x:t xml:space="preserve">"Please enter valid amount"</x:t>
  </x:si>
  <x:si>
    <x:t xml:space="preserve">SIQ_22</x:t>
  </x:si>
  <x:si>
    <x:r>
      <x:rPr>
        <x:sz val="10"/>
        <x:color theme="1"/>
        <x:rFont val="Arial"/>
      </x:rPr>
      <x:t xml:space="preserve">System must display the error message "Please enter valid account number" if the client enters an invalid or empty value in</x:t>
    </x:r>
    <x:r>
      <x:rPr>
        <x:b/>
        <x:sz val="10"/>
        <x:color theme="1"/>
        <x:rFont val="Arial"/>
      </x:rPr>
      <x:t xml:space="preserve"> account number, from, or to fields</x:t>
    </x:r>
  </x:si>
  <x:si>
    <x:t xml:space="preserve">SIQ_23</x:t>
  </x:si>
  <x:si>
    <x:t xml:space="preserve">If client enters correct data for any transaction type , pop up message will appear("transaction done successfully")</x:t>
  </x:si>
  <x:si>
    <x:t xml:space="preserve">SIQ_24</x:t>
  </x:si>
  <x:si>
    <x:t xml:space="preserve">Can we have multiple accounts type? (saving-current..)</x:t>
  </x:si>
  <x:si>
    <x:t xml:space="preserve">SIQ_25</x:t>
  </x:si>
  <x:si>
    <x:t xml:space="preserve">what is the max number of accounts for client ?</x:t>
  </x:si>
  <x:si>
    <x:t xml:space="preserve">SIQ_26</x:t>
  </x:si>
  <x:si>
    <x:t xml:space="preserve">after registration each user has unique user id , then he can create more than banking account with unique account number </x:t>
  </x:si>
  <x:si>
    <x:t xml:space="preserve">SIQ_27</x:t>
  </x:si>
  <x:si>
    <x:t xml:space="preserve">after clicking new account feature will website redirect to new account ?</x:t>
  </x:si>
  <x:si>
    <x:t xml:space="preserve">SIQ_28</x:t>
  </x:si>
  <x:si>
    <x:t xml:space="preserve">if user has already three accounts and click submit , error message will appear("You exceeded your accounts number limit")</x:t>
  </x:si>
  <x:si>
    <x:t xml:space="preserve">SIQ_29</x:t>
  </x:si>
  <x:si>
    <x:t xml:space="preserve">do all accounts have 0 inital balance by default?</x:t>
  </x:si>
  <x:si>
    <x:t xml:space="preserve">SIQ_30</x:t>
  </x:si>
  <x:si>
    <x:t xml:space="preserve">if user choose the account type and click submit , a pop up message will appear saying ("account created successfully with account number XXXXX") </x:t>
  </x:si>
  <x:si>
    <x:t xml:space="preserve">SIQ_31</x:t>
  </x:si>
  <x:si>
    <x:t xml:space="preserve">if user does not choose any type in new account feature , the error message appears saying "please choose account type"</x:t>
  </x:si>
  <x:si>
    <x:t xml:space="preserve">SIQ_32</x:t>
  </x:si>
  <x:si>
    <x:t xml:space="preserve">View Account Info</x:t>
  </x:si>
  <x:si>
    <x:t xml:space="preserve">as a client , what is the information can be accessed (balance only or also account number) ?</x:t>
  </x:si>
  <x:si>
    <x:t xml:space="preserve">both</x:t>
  </x:si>
  <x:si>
    <x:t xml:space="preserve">SIQ_33</x:t>
  </x:si>
  <x:si>
    <x:t xml:space="preserve">how many digits of user ID </x:t>
  </x:si>
  <x:si>
    <x:t xml:space="preserve">SIQ_34</x:t>
  </x:si>
  <x:si>
    <x:t xml:space="preserve">If client enters an invalid or empty user id ,the error message will appear saying "Please enter valid User ID"</x:t>
  </x:si>
  <x:si>
    <x:t xml:space="preserve">SIQ_35</x:t>
  </x:si>
  <x:si>
    <x:t xml:space="preserve">are the user IDs and account numbers  auto generated for client?</x:t>
  </x:si>
  <x:si>
    <x:t xml:space="preserve">Admin</x:t>
  </x:si>
  <x:si>
    <x:t xml:space="preserve">SIQ_36</x:t>
  </x:si>
  <x:si>
    <x:t xml:space="preserve">Create client account</x:t>
  </x:si>
  <x:si>
    <x:t xml:space="preserve">Can admin create client accounts?</x:t>
  </x:si>
  <x:si>
    <x:t xml:space="preserve">SIQ_37</x:t>
  </x:si>
  <x:si>
    <x:t xml:space="preserve">if admin enters existed user id , the sytem will direct to new account feature</x:t>
  </x:si>
  <x:si>
    <x:t xml:space="preserve">SIQ_38</x:t>
  </x:si>
  <x:si>
    <x:t xml:space="preserve">if admin enter not existed user id , the system will direct to registration freature </x:t>
  </x:si>
  <x:si>
    <x:t xml:space="preserve">SIQ_39</x:t>
  </x:si>
  <x:si>
    <x:t xml:space="preserve">If admin enters an invalid or empty user id ,the error message will appear saying "Please enter valid User ID"</x:t>
  </x:si>
  <x:si>
    <x:t xml:space="preserve">SIQ_40</x:t>
  </x:si>
  <x:si>
    <x:t xml:space="preserve">Delete client account </x:t>
  </x:si>
  <x:si>
    <x:t xml:space="preserve">Can admin delete client accounts?</x:t>
  </x:si>
  <x:si>
    <x:t xml:space="preserve">yes </x:t>
  </x:si>
  <x:si>
    <x:t xml:space="preserve">SIQ_41</x:t>
  </x:si>
  <x:si>
    <x:t xml:space="preserve">if admin enters existed account number  , a pop up message will appear ("account deleted successfully with account number XXXXX")</x:t>
  </x:si>
  <x:si>
    <x:t xml:space="preserve">SIQ_42</x:t>
  </x:si>
  <x:si>
    <x:t xml:space="preserve">if admin enters invalid or empty account number, an error message appear "Please enter valid account number"</x:t>
  </x:si>
  <x:si>
    <x:t xml:space="preserve">SIQ_43</x:t>
  </x:si>
  <x:si>
    <x:t xml:space="preserve">View details by Admin</x:t>
  </x:si>
  <x:si>
    <x:t xml:space="preserve">can admin view all client details including(account number , balance ,last transaction amount,type,date?</x:t>
  </x:si>
  <x:si>
    <x:t xml:space="preserve">SIQ_44</x:t>
  </x:si>
  <x:si>
    <x:t xml:space="preserve">can we support searching by User ID?</x:t>
  </x:si>
  <x:si>
    <x:t xml:space="preserve">SIQ_45</x:t>
  </x:si>
  <x:si>
    <x:t xml:space="preserve">If admin enters valid user id,the account info for his all accounts including account number,balance and transaction amount will display</x:t>
  </x:si>
  <x:si>
    <x:t xml:space="preserve">SIQ_46</x:t>
  </x:si>
  <x:si>
    <x:t xml:space="preserve">If admin enters invalid or empty user id,the error message will appear saying "Please enter valid User ID"</x:t>
  </x:si>
  <x:si>
    <x:t xml:space="preserve">SIQ_47</x:t>
  </x:si>
  <x:si>
    <x:t xml:space="preserve">Edit Client Data by Admin</x:t>
  </x:si>
  <x:si>
    <x:t xml:space="preserve">can admin edit clients data (first name , last name , email )?</x:t>
  </x:si>
  <x:si>
    <x:t xml:space="preserve">SIQ_48</x:t>
  </x:si>
  <x:si>
    <x:t xml:space="preserve">if admin enters invalid or empty user id, an error message appear "Please enter valid user id"</x:t>
  </x:si>
  <x:si>
    <x:t xml:space="preserve">SIQ_49</x:t>
  </x:si>
  <x:si>
    <x:t xml:space="preserve">If admin clicks save after edit any data field for valid user id, pop up message will appear saying "account data updated successfully"</x:t>
  </x:si>
  <x:si>
    <x:t xml:space="preserve">SIQ_50</x:t>
  </x:si>
  <x:si>
    <x:t xml:space="preserve">If admin clicks save after leaving all data fields empty for valid user id,pop up message will appear saying "No data updated"</x:t>
  </x:si>
  <x:si>
    <x:t xml:space="preserve">SIQ_51</x:t>
  </x:si>
  <x:si>
    <x:t xml:space="preserve">If admin enter invalid data in edit account feature for valid user id,the error message will appear("please enter valid data")</x:t>
  </x:si>
  <x:si>
    <x:t xml:space="preserve">SIQ_52</x:t>
  </x:si>
  <x:si>
    <x:t xml:space="preserve">Transaction by Admin</x:t>
  </x:si>
  <x:si>
    <x:t xml:space="preserve">Can admin create transactions between accounts?</x:t>
  </x:si>
  <x:si>
    <x:t xml:space="preserve">SIQ_53</x:t>
  </x:si>
  <x:si>
    <x:t xml:space="preserve">all fields of transaction feature must be filled ?</x:t>
  </x:si>
  <x:si>
    <x:t xml:space="preserve">SIQ_54</x:t>
  </x:si>
  <x:si>
    <x:t xml:space="preserve">fields ( to , from , amount) must accept numbers only?</x:t>
  </x:si>
  <x:si>
    <x:t xml:space="preserve">SIQ_55</x:t>
  </x:si>
  <x:si>
    <x:t xml:space="preserve">System must display the error message "Please enter valid account number" if the client enters an invalid or empty value in from, or to fields</x:t>
  </x:si>
  <x:si>
    <x:t xml:space="preserve">SIQ_56</x:t>
  </x:si>
  <x:si>
    <x:t xml:space="preserve">what is the error message if the transactions not within the limit or invalid or empty ?</x:t>
  </x:si>
  <x:si>
    <x:t xml:space="preserve">SIQ_57</x:t>
  </x:si>
  <x:si>
    <x:t xml:space="preserve">if admin enter correct data , pop up message will appear("transaction done successfully")</x:t>
  </x:si>
  <x:si>
    <x:t xml:space="preserve">RID</x:t>
  </x:si>
  <x:si>
    <x:t xml:space="preserve">Description</x:t>
  </x:si>
  <x:si>
    <x:t xml:space="preserve">Type</x:t>
  </x:si>
  <x:si>
    <x:t xml:space="preserve">CR</x:t>
  </x:si>
  <x:si>
    <x:t xml:space="preserve">Client</x:t>
  </x:si>
  <x:si>
    <x:t xml:space="preserve">First name must be filled </x:t>
  </x:si>
  <x:si>
    <x:t xml:space="preserve">approved </x:t>
  </x:si>
  <x:si>
    <x:t xml:space="preserve">CRS-FR-02</x:t>
  </x:si>
  <x:si>
    <x:t xml:space="preserve">First name can accept alpha characters only (5 to 30)</x:t>
  </x:si>
  <x:si>
    <x:t xml:space="preserve">Last name must be filled</x:t>
  </x:si>
  <x:si>
    <x:t xml:space="preserve">Last name can accept alpha characters only (5 to 30) </x:t>
  </x:si>
  <x:si>
    <x:t xml:space="preserve">Email must be filled </x:t>
  </x:si>
  <x:si>
    <x:t xml:space="preserve">Email must be in a valid email format (e.g., example@mail.com)</x:t>
  </x:si>
  <x:si>
    <x:t xml:space="preserve">Email must be unique</x:t>
  </x:si>
  <x:si>
    <x:t xml:space="preserve">SSN must be filled </x:t>
  </x:si>
  <x:si>
    <x:t xml:space="preserve">SSN must be  unique</x:t>
  </x:si>
  <x:si>
    <x:t xml:space="preserve">SSN must contain numbers only</x:t>
  </x:si>
  <x:si>
    <x:t xml:space="preserve">Password must be filled</x:t>
  </x:si>
  <x:si>
    <x:t xml:space="preserve">Password must  encrypted as dots</x:t>
  </x:si>
  <x:si>
    <x:t xml:space="preserve">Password must contain at least (one upper case -one number )</x:t>
  </x:si>
  <x:si>
    <x:t xml:space="preserve">Password length between 5 and 30</x:t>
  </x:si>
  <x:si>
    <x:t xml:space="preserve">After successful registration, the user must be redirected to the Login page</x:t>
  </x:si>
  <x:si>
    <x:t xml:space="preserve">System must display the error message "Please enter valid data" if the client enters any invalid data in any field after clicking submit</x:t>
  </x:si>
  <x:si>
    <x:t xml:space="preserve">System must display the error message "Please enter valid data" if the client leaves any field empty after clicking submit</x:t>
  </x:si>
  <x:si>
    <x:t xml:space="preserve">Email field must be filled</x:t>
  </x:si>
  <x:si>
    <x:t xml:space="preserve">CRS-FR-03</x:t>
  </x:si>
  <x:si>
    <x:t xml:space="preserve">Email must be in a valid format (e.g., example@mail.com)
</x:t>
  </x:si>
  <x:si>
    <x:t xml:space="preserve">Password field must be filled</x:t>
  </x:si>
  <x:si>
    <x:t xml:space="preserve">Password must be masked (displayed as dots)</x:t>
  </x:si>
  <x:si>
    <x:t xml:space="preserve">System must display the error message "Please enter valid data" if the client enters any invalid data in any field after clicking login</x:t>
  </x:si>
  <x:si>
    <x:t xml:space="preserve">System must prevent login if credentials are invalid</x:t>
  </x:si>
  <x:si>
    <x:t xml:space="preserve">System must redirect to the home page after successful login</x:t>
  </x:si>
  <x:si>
    <x:t xml:space="preserve">System must display the last 5 previous transactions in transaction history</x:t>
  </x:si>
  <x:si>
    <x:t xml:space="preserve">CRS-FR-05</x:t>
  </x:si>
  <x:si>
    <x:t xml:space="preserve">Each transaction in history must include transaction amount, date, and transaction type (Deposit/Withdraw)</x:t>
  </x:si>
  <x:si>
    <x:t xml:space="preserve">Account number must accept numbers only (5 digits)</x:t>
  </x:si>
  <x:si>
    <x:t xml:space="preserve">System must display the error message "Please enter valid account number" if the client enters  invalid account number in view transaction history</x:t>
  </x:si>
  <x:si>
    <x:t xml:space="preserve">Amount must accepts numbers only</x:t>
  </x:si>
  <x:si>
    <x:t xml:space="preserve">Minimum deposit/withdraw/fund transfer amount must be 1000</x:t>
  </x:si>
  <x:si>
    <x:t xml:space="preserve">Maximum deposit/withdraw/fund transfer amount must be 5000</x:t>
  </x:si>
  <x:si>
    <x:t xml:space="preserve">System must display the error message "Please enter valid amount" if the transaction amount is invalid or empty or not within limits</x:t>
  </x:si>
  <x:si>
    <x:t xml:space="preserve">System must successfully process the transaction by updating the balance if all validations are met</x:t>
  </x:si>
  <x:si>
    <x:t xml:space="preserve">System must display pop up message "Transaction done successfully" if all validations are met</x:t>
  </x:si>
  <x:si>
    <x:t xml:space="preserve">Client must be able to perform transactions between accounts (Fund transfer)</x:t>
  </x:si>
  <x:si>
    <x:t xml:space="preserve">Info</x:t>
  </x:si>
  <x:si>
    <x:t xml:space="preserve">System must display the error message "Please enter valid account number" if the client enters invalid or empty account number in To/From fields in fund transfer page</x:t>
  </x:si>
  <x:si>
    <x:t xml:space="preserve">System must display the error message "Please enter valid account number" if the client enters invalid or empty account number in transcation type featue</x:t>
  </x:si>
  <x:si>
    <x:t xml:space="preserve">System must redirect the user to the New Account page after clicking the New Account feature</x:t>
  </x:si>
  <x:si>
    <x:t xml:space="preserve">CRS-FR-01</x:t>
  </x:si>
  <x:si>
    <x:t xml:space="preserve">System must support multiple account types (e.g., saving, current)</x:t>
  </x:si>
  <x:si>
    <x:t xml:space="preserve">REQ_Client_NewAccount_FR_003</x:t>
  </x:si>
  <x:si>
    <x:t xml:space="preserve">Registered user with unique user id  must be able to create multiple bank accounts with unique auto generated account numbers</x:t>
  </x:si>
  <x:si>
    <x:t xml:space="preserve">Account number must be 5 digits numbers only</x:t>
  </x:si>
  <x:si>
    <x:t xml:space="preserve">System must display a pop-up message "Account created successfully with account number XXXXX" after successful account creation</x:t>
  </x:si>
  <x:si>
    <x:t xml:space="preserve">All new created accounts must have an initial balance of 0 by default</x:t>
  </x:si>
  <x:si>
    <x:t xml:space="preserve">System must display the error message "Please choose account type" and prevent account creation if no account type is selected </x:t>
  </x:si>
  <x:si>
    <x:t xml:space="preserve">CRS-FR-07</x:t>
  </x:si>
  <x:si>
    <x:t xml:space="preserve">Maximum number of accounts per client must be 3</x:t>
  </x:si>
  <x:si>
    <x:t xml:space="preserve">System must display the error message "You exceeded your accounts number limit" if the user tries to create more than 3 accounts</x:t>
  </x:si>
  <x:si>
    <x:t xml:space="preserve">Client must be able to view account information including (balance and account number) for his all accounts</x:t>
  </x:si>
  <x:si>
    <x:t xml:space="preserve">CRS-FR-04</x:t>
  </x:si>
  <x:si>
    <x:t xml:space="preserve">Client must enter User ID to view his accounts information </x:t>
  </x:si>
  <x:si>
    <x:t xml:space="preserve">User ID must be filled </x:t>
  </x:si>
  <x:si>
    <x:t xml:space="preserve">User ID must accept numbers only (5 digits)</x:t>
  </x:si>
  <x:si>
    <x:t xml:space="preserve">System must display the error message "Please enter valid User ID" if the user enters invalid or empty user id</x:t>
  </x:si>
  <x:si>
    <x:t xml:space="preserve">System must display updated account information</x:t>
  </x:si>
  <x:si>
    <x:t xml:space="preserve">System must redirect the user to the View Account page after clicking the view Account feature</x:t>
  </x:si>
  <x:si>
    <x:t xml:space="preserve">Admin must be able to create client accounts</x:t>
  </x:si>
  <x:si>
    <x:t xml:space="preserve">REQ_Admin_CreateClient_FR_002</x:t>
  </x:si>
  <x:si>
    <x:t xml:space="preserve">System must allow admin to enter user ID to proceed with account creation</x:t>
  </x:si>
  <x:si>
    <x:t xml:space="preserve">CRS-FR-06</x:t>
  </x:si>
  <x:si>
    <x:t xml:space="preserve">REQ_Admin_CreateClient_FR_003</x:t>
  </x:si>
  <x:si>
    <x:t xml:space="preserve">User ID must be filled</x:t>
  </x:si>
  <x:si>
    <x:t xml:space="preserve">REQ_Admin_CreateClient_FR_004</x:t>
  </x:si>
  <x:si>
    <x:t xml:space="preserve">REQ_Admin_CreateClient_FR_005</x:t>
  </x:si>
  <x:si>
    <x:t xml:space="preserve">System must display an error message "Please enter valid user id" and prevent account creation if user id is invalid or empty</x:t>
  </x:si>
  <x:si>
    <x:t xml:space="preserve">REQ_Admin_CreateClient_FR_006</x:t>
  </x:si>
  <x:si>
    <x:t xml:space="preserve">System must redirect to New Account feature if the entered user ID already exists</x:t>
  </x:si>
  <x:si>
    <x:t xml:space="preserve">REQ_Admin_CreateClient_FR_007</x:t>
  </x:si>
  <x:si>
    <x:t xml:space="preserve">System must redirect to Registration feature if the entered user ID does not exist</x:t>
  </x:si>
  <x:si>
    <x:t xml:space="preserve">REQ_Admin_DeleteClient_FR_001</x:t>
  </x:si>
  <x:si>
    <x:t xml:space="preserve">Admin must be able to delete client accounts</x:t>
  </x:si>
  <x:si>
    <x:t xml:space="preserve">REQ_Admin_DeleteClient_FR_002</x:t>
  </x:si>
  <x:si>
    <x:t xml:space="preserve">System must allow admin to enter account number for deletion</x:t>
  </x:si>
  <x:si>
    <x:t xml:space="preserve"> Account number must be filled</x:t>
  </x:si>
  <x:si>
    <x:t xml:space="preserve"> Account number must be 5 digit numbers only</x:t>
  </x:si>
  <x:si>
    <x:t xml:space="preserve">REQ_Admin_DeleteClient_FR_005</x:t>
  </x:si>
  <x:si>
    <x:t xml:space="preserve">System must display a pop-up message "Account deleted successfully with account number XXXXX" if the account number exists</x:t>
  </x:si>
  <x:si>
    <x:t xml:space="preserve">REQ_Admin_DeleteClient_FR_006</x:t>
  </x:si>
  <x:si>
    <x:t xml:space="preserve">System must successfully delete tne account corresponding to entered valid account number </x:t>
  </x:si>
  <x:si>
    <x:t xml:space="preserve">REQ_Admin_DeleteClient_FR_007</x:t>
  </x:si>
  <x:si>
    <x:t xml:space="preserve">System must display an error message "Please enter valid account number" if the account number is invalid or empty</x:t>
  </x:si>
  <x:si>
    <x:t xml:space="preserve">REQ_Admin_DeleteClient_FR_008</x:t>
  </x:si>
  <x:si>
    <x:t xml:space="preserve">System must prevent deletion if the account number is invalid</x:t>
  </x:si>
  <x:si>
    <x:t xml:space="preserve">REQ_Admin_ViewDetails_FR_001</x:t>
  </x:si>
  <x:si>
    <x:t xml:space="preserve">System must support searching by user ID</x:t>
  </x:si>
  <x:si>
    <x:t xml:space="preserve">CRS-FR-08</x:t>
  </x:si>
  <x:si>
    <x:t xml:space="preserve">REQ_Admin_ViewDetails_FR_002</x:t>
  </x:si>
  <x:si>
    <x:t xml:space="preserve">REQ_Admin_ViewDetails_FR_003</x:t>
  </x:si>
  <x:si>
    <x:t xml:space="preserve">User ID contain only 5 digits </x:t>
  </x:si>
  <x:si>
    <x:t xml:space="preserve">REQ_Admin_ViewDetails_FR_004</x:t>
  </x:si>
  <x:si>
    <x:t xml:space="preserve">Admin must be able to view all client details including (account number, balance, last transaction (amount, type, and date))</x:t>
  </x:si>
  <x:si>
    <x:t xml:space="preserve">REQ_Admin_ViewDetails_FR_005</x:t>
  </x:si>
  <x:si>
    <x:t xml:space="preserve">all fields must be displayed with valid data </x:t>
  </x:si>
  <x:si>
    <x:t xml:space="preserve">REQ_Admin_ViewDetails_FR_006</x:t>
  </x:si>
  <x:si>
    <x:t xml:space="preserve">system must validate all fields before displaying them to the admin </x:t>
  </x:si>
  <x:si>
    <x:t xml:space="preserve">REQ_Admin_ViewDetails_FR_007</x:t>
  </x:si>
  <x:si>
    <x:t xml:space="preserve">System must display all client details including (account number, balance, last transaction (amount, type, and date)) if admin enters an existed user id</x:t>
  </x:si>
  <x:si>
    <x:t xml:space="preserve">REQ_Admin_ViewDetails_FR_008</x:t>
  </x:si>
  <x:si>
    <x:t xml:space="preserve">System must display error message "Please enter valid User ID" if the entered user ID is invalid or empty</x:t>
  </x:si>
  <x:si>
    <x:t xml:space="preserve">REQ_Admin_EditClient_FR_001</x:t>
  </x:si>
  <x:si>
    <x:t xml:space="preserve">Admin must be able to edit client data including (first name, last name, email)</x:t>
  </x:si>
  <x:si>
    <x:t xml:space="preserve">CRS-FR-09</x:t>
  </x:si>
  <x:si>
    <x:t xml:space="preserve">REQ_Admin_EditClient_FR_002</x:t>
  </x:si>
  <x:si>
    <x:t xml:space="preserve">REQ_Admin_EditClient_FR_003</x:t>
  </x:si>
  <x:si>
    <x:t xml:space="preserve">REQ_Admin_EditClient_FR_004</x:t>
  </x:si>
  <x:si>
    <x:t xml:space="preserve">REQ_Admin_EditClient_FR_005</x:t>
  </x:si>
  <x:si>
    <x:t xml:space="preserve">First name can accept characters only (5 to 30)</x:t>
  </x:si>
  <x:si>
    <x:t xml:space="preserve">REQ_Admin_EditClient_FR_006</x:t>
  </x:si>
  <x:si>
    <x:t xml:space="preserve">Last name can accept characters only (5 to 30)</x:t>
  </x:si>
  <x:si>
    <x:t xml:space="preserve">REQ_Admin_EditClient_FR_007</x:t>
  </x:si>
  <x:si>
    <x:t xml:space="preserve">REQ_Admin_EditClient_FR_008</x:t>
  </x:si>
  <x:si>
    <x:t xml:space="preserve">System must display a pop-up message "Account data updated successfully" after successful edit for any data with valid user id</x:t>
  </x:si>
  <x:si>
    <x:t xml:space="preserve">REQ_Admin_EditClient_FR_009</x:t>
  </x:si>
  <x:si>
    <x:t xml:space="preserve">System must display error message "Please enter valid data" if invalid data is entered for any field with valid user id</x:t>
  </x:si>
  <x:si>
    <x:t xml:space="preserve">REQ_Admin_EditClient_FR_0010</x:t>
  </x:si>
  <x:si>
    <x:t xml:space="preserve">System must display pop up message "No data updated" if all data fields are empty with valid user id and save button clicked</x:t>
  </x:si>
  <x:si>
    <x:t xml:space="preserve">REQ_Admin_Transaction_FR_001</x:t>
  </x:si>
  <x:si>
    <x:t xml:space="preserve">Admin must be able to create transactions between accounts</x:t>
  </x:si>
  <x:si>
    <x:t xml:space="preserve">CRS-FR-10</x:t>
  </x:si>
  <x:si>
    <x:t xml:space="preserve">REQ_Admin_Transaction_FR_002</x:t>
  </x:si>
  <x:si>
    <x:t xml:space="preserve">All transaction fields (from, to, amount) must be filled</x:t>
  </x:si>
  <x:si>
    <x:t xml:space="preserve">REQ_Admin_Transaction_FR_003</x:t>
  </x:si>
  <x:si>
    <x:t xml:space="preserve">Fields (from, to, amount) must accept numbers only</x:t>
  </x:si>
  <x:si>
    <x:t xml:space="preserve">REQ_Admin_Transaction_FR_004</x:t>
  </x:si>
  <x:si>
    <x:t xml:space="preserve">Fields (from, to) must be 5 digits</x:t>
  </x:si>
  <x:si>
    <x:t xml:space="preserve">REQ_Admin_Transaction_FR_005</x:t>
  </x:si>
  <x:si>
    <x:t xml:space="preserve">field (amount) must be between 1000-5000</x:t>
  </x:si>
  <x:si>
    <x:t xml:space="preserve">REQ_Admin_Transaction_FR_006</x:t>
  </x:si>
  <x:si>
    <x:t xml:space="preserve">System must display a pop-up message "Transaction done successfully" if admin enter correct data and transaction is valid</x:t>
  </x:si>
  <x:si>
    <x:t xml:space="preserve">REQ_Admin_Transaction_FR_007</x:t>
  </x:si>
  <x:si>
    <x:t xml:space="preserve">System must display error message "Please enter valid amount" if amount field is empty or invalid</x:t>
  </x:si>
  <x:si>
    <x:t xml:space="preserve">REQ_Admin_Transaction_FR_008</x:t>
  </x:si>
  <x:si>
    <x:t xml:space="preserve">System must display error message "Please enter valid account number" if To/From account number fields is empty or invalid</x:t>
  </x:si>
  <x:si>
    <x:t xml:space="preserve">Risk_ID</x:t>
  </x:si>
  <x:si>
    <x:t xml:space="preserve">Risk description</x:t>
  </x:si>
  <x:si>
    <x:t xml:space="preserve">Impact description</x:t>
  </x:si>
  <x:si>
    <x:t xml:space="preserve">Impact Level (1-5)</x:t>
  </x:si>
  <x:si>
    <x:t xml:space="preserve">Probability Level (1-5)</x:t>
  </x:si>
  <x:si>
    <x:t xml:space="preserve">Priority Level (Impact * probability)</x:t>
  </x:si>
  <x:si>
    <x:t xml:space="preserve">Mitigation Notes</x:t>
  </x:si>
  <x:si>
    <x:t xml:space="preserve">Notes</x:t>
  </x:si>
  <x:si>
    <x:t xml:space="preserve">Date Identified</x:t>
  </x:si>
  <x:si>
    <x:t xml:space="preserve">Risk_1</x:t>
  </x:si>
  <x:si>
    <x:t xml:space="preserve">Lack of Experience</x:t>
  </x:si>
  <x:si>
    <x:t xml:space="preserve">The team lacks sufficient experience in banking systems development</x:t>
  </x:si>
  <x:si>
    <x:t xml:space="preserve">involve team members into training sessions</x:t>
  </x:si>
  <x:si>
    <x:t xml:space="preserve">Open </x:t>
  </x:si>
  <x:si>
    <x:t xml:space="preserve">Risk_2</x:t>
  </x:si>
  <x:si>
    <x:t xml:space="preserve">Low productivity or burnout </x:t>
  </x:si>
  <x:si>
    <x:t xml:space="preserve">burnout due ot high pace of the scholarship </x:t>
  </x:si>
  <x:si>
    <x:t xml:space="preserve">Balance workrate per day and setting prioritized task</x:t>
  </x:si>
  <x:si>
    <x:t xml:space="preserve">Risk_3</x:t>
  </x:si>
  <x:si>
    <x:t xml:space="preserve">One man show risk</x:t>
  </x:si>
  <x:si>
    <x:t xml:space="preserve">relying on one person who has technical background about development </x:t>
  </x:si>
  <x:si>
    <x:t xml:space="preserve">Team leader to spread tasks and everyone will be commited to this task, and escilate any deviation from the timeline of this person</x:t>
  </x:si>
  <x:si>
    <x:t xml:space="preserve">Risk_4</x:t>
  </x:si>
  <x:si>
    <x:t xml:space="preserve">development mistakes</x:t>
  </x:si>
  <x:si>
    <x:t xml:space="preserve">write wrong code</x:t>
  </x:si>
  <x:si>
    <x:t xml:space="preserve">Training sessions, test sessions after every block written</x:t>
  </x:si>
  <x:si>
    <x:t xml:space="preserve">Risk_5</x:t>
  </x:si>
  <x:si>
    <x:t xml:space="preserve">integration problems</x:t>
  </x:si>
  <x:si>
    <x:t xml:space="preserve">In integration phase, the code maybe written in different approach</x:t>
  </x:si>
  <x:si>
    <x:t xml:space="preserve">regular meetings and regular presentation of work done</x:t>
  </x:si>
  <x:si>
    <x:t xml:space="preserve">Risk_6</x:t>
  </x:si>
  <x:si>
    <x:t xml:space="preserve">communication problems</x:t>
  </x:si>
  <x:si>
    <x:t xml:space="preserve">due to online culture, maybe we face connection issues</x:t>
  </x:si>
  <x:si>
    <x:t xml:space="preserve">provide backup internet connection method</x:t>
  </x:si>
  <x:si>
    <x:t xml:space="preserve">Risk_7</x:t>
  </x:si>
  <x:si>
    <x:t xml:space="preserve">Time risk due to exams</x:t>
  </x:si>
  <x:si>
    <x:t xml:space="preserve">due to exam schedules, maybe the time of delievering going to be affected or delayed</x:t>
  </x:si>
  <x:si>
    <x:t xml:space="preserve">rescheduling the timeline of tasks and create reasonable timeline</x:t>
  </x:si>
  <x:si>
    <x:t xml:space="preserve">Risk_8</x:t>
  </x:si>
  <x:si>
    <x:t xml:space="preserve">transportation risk</x:t>
  </x:si>
  <x:si>
    <x:t xml:space="preserve">due to travel, maybe some members face some problems to attend on time</x:t>
  </x:si>
  <x:si>
    <x:t xml:space="preserve">Risk_9</x:t>
  </x:si>
  <x:si>
    <x:t xml:space="preserve">Tools knowledge</x:t>
  </x:si>
  <x:si>
    <x:t xml:space="preserve">the team doesn't have enough knowledge about tools that can ease our tasks</x:t>
  </x:si>
  <x:si>
    <x:t xml:space="preserve">provide training sessions</x:t>
  </x:si>
  <x:si>
    <x:t xml:space="preserve">Risk_10</x:t>
  </x:si>
  <x:si>
    <x:t xml:space="preserve">Tools support</x:t>
  </x:si>
  <x:si>
    <x:t xml:space="preserve">The team doesn't have license for tools. only free tools</x:t>
  </x:si>
  <x:si>
    <x:t xml:space="preserve">provide training sessions about free tools, or purchase license of paid tools</x:t>
  </x:si>
  <x:si>
    <x:t xml:space="preserve">Risk_11</x:t>
  </x:si>
  <x:si>
    <x:t xml:space="preserve">communication with customer</x:t>
  </x:si>
  <x:si>
    <x:t xml:space="preserve">the team maybe have some communication problems with customer if he's not available</x:t>
  </x:si>
  <x:si>
    <x:t xml:space="preserve">assure that every point is clear in our regular meetings with customers</x:t>
  </x:si>
  <x:si>
    <x:t xml:space="preserve">Risk_12</x:t>
  </x:si>
  <x:si>
    <x:t xml:space="preserve">resistance to change</x:t>
  </x:si>
  <x:si>
    <x:t xml:space="preserve">team resists change request in requirements</x:t>
  </x:si>
  <x:si>
    <x:t xml:space="preserve">work based on agile methodology</x:t>
  </x:si>
  <x:si>
    <x:t xml:space="preserve">Risk_13</x:t>
  </x:si>
  <x:si>
    <x:t xml:space="preserve">Poor documentation</x:t>
  </x:si>
  <x:si>
    <x:t xml:space="preserve">team maybe face difficulties to understand documents and this can have effect on time </x:t>
  </x:si>
  <x:si>
    <x:t xml:space="preserve">making sure to ask the right question and all of the questions we need to ask to the customer in meetings</x:t>
  </x:si>
  <x:si>
    <x:t xml:space="preserve">Risk_14</x:t>
  </x:si>
  <x:si>
    <x:t xml:space="preserve">Not commitong to tools</x:t>
  </x:si>
  <x:si>
    <x:t xml:space="preserve">Team maybe lazy to commit changes on the config mangment tool or change the status at jira </x:t>
  </x:si>
  <x:si>
    <x:t xml:space="preserve">Every sprint check the tools consistency</x:t>
  </x:si>
  <x:si>
    <x:t xml:space="preserve">Comment</x:t>
  </x:si>
  <x:si>
    <x:t xml:space="preserve">Date</x:t>
  </x:si>
  <x:si>
    <x:t xml:space="preserve">Reviewer</x:t>
  </x:si>
  <x:si>
    <x:t xml:space="preserve">progress sheet is not uploaded on Git</x:t>
  </x:si>
  <x:si>
    <x:t xml:space="preserve">Eng.Hassan</x:t>
  </x:si>
  <x:si>
    <x:t xml:space="preserve">Solved</x:t>
  </x:si>
  <x:si>
    <x:t xml:space="preserve">release planning 2 is not consolidated in release planning sheet</x:t>
  </x:si>
  <x:si>
    <x:t xml:space="preserve">srs is not composed clearly</x:t>
  </x:si>
  <x:si>
    <x:t xml:space="preserve">solved</x:t>
  </x:si>
  <x:si>
    <x:t xml:space="preserve">دا شكل الRevision History Table</x:t>
  </x:si>
  <x:si>
    <x:t xml:space="preserve">Version</x:t>
  </x:si>
  <x:si>
    <x:t xml:space="preserve">Description of Change</x:t>
  </x:si>
  <x:si>
    <x:t xml:space="preserve">Author (Updated By)</x:t>
  </x:si>
  <x:si>
    <x:t xml:space="preserve">Reviewer (Approved By)</x:t>
  </x:si>
  <x:si>
    <x:t xml:space="preserve">v1.0</x:t>
  </x:si>
  <x:si>
    <x:t xml:space="preserve">Initial Draft</x:t>
  </x:si>
  <x:si>
    <x:t xml:space="preserve">[Name]</x:t>
  </x:si>
  <x:si>
    <x:t xml:space="preserve">v1.1</x:t>
  </x:si>
  <x:si>
    <x:t xml:space="preserve">Updated API Endpoints</x:t>
  </x:si>
  <x:si>
    <x:t xml:space="preserve">Email is also unique</x:t>
  </x:si>
  <x:si>
    <x:t xml:space="preserve">SRS</x:t>
  </x:si>
  <x:si>
    <x:t xml:space="preserve">Req</x:t>
  </x:si>
  <x:si>
    <x:t xml:space="preserve">CRS</x:t>
  </x:si>
  <x:si>
    <x:t xml:space="preserve">TC</x:t>
  </x:si>
  <x:si>
    <x:t xml:space="preserve">REQ</x:t>
  </x:si>
</x:sst>
</file>

<file path=xl/styles.xml><?xml version="1.0" encoding="utf-8"?>
<x:styleSheet xmlns:x="http://schemas.openxmlformats.org/spreadsheetml/2006/main">
  <x:numFmts count="5">
    <x:numFmt numFmtId="164" formatCode="m\-d"/>
    <x:numFmt numFmtId="165" formatCode="d\-m\-yyyy"/>
    <x:numFmt numFmtId="166" formatCode="yyyy\-m\-d"/>
    <x:numFmt numFmtId="167" formatCode="dd\-mmm\-yyyy"/>
    <x:numFmt numFmtId="168" formatCode="d\-mmm\-yyyy"/>
  </x:numFmts>
  <x:fonts count="21">
    <x:font>
      <x:sz val="10"/>
      <x:color rgb="000000"/>
      <x:name val="Arial"/>
    </x:font>
    <x:font>
      <x:b/>
      <x:sz val="16"/>
      <x:color rgb="FFFFFF"/>
      <x:name val="Calibri"/>
    </x:font>
    <x:font>
      <x:sz val="11"/>
      <x:color theme="1"/>
      <x:name val="Arial"/>
    </x:font>
    <x:font>
      <x:sz val="11"/>
      <x:color theme="1"/>
      <x:name val="Aptos Narrow"/>
    </x:font>
    <x:font>
      <x:sz val="11"/>
      <x:color theme="1"/>
      <x:name val="Calibri"/>
    </x:font>
    <x:font>
      <x:sz val="10"/>
      <x:color theme="1"/>
      <x:name val="Arial"/>
    </x:font>
    <x:font>
      <x:sz val="11"/>
      <x:color rgb="000000"/>
      <x:name val="Arial"/>
    </x:font>
    <x:font>
      <x:sz val="10"/>
      <x:color theme="1"/>
      <x:name val="Arial"/>
    </x:font>
    <x:font>
      <x:b/>
      <x:sz val="10"/>
      <x:color rgb="FFFFFF"/>
      <x:name val="Arial"/>
    </x:font>
    <x:font>
      <x:sz val="10"/>
      <x:name val="Arial"/>
    </x:font>
    <x:font>
      <x:sz val="10"/>
      <x:color rgb="000000"/>
      <x:name val="Arial"/>
    </x:font>
    <x:font>
      <x:sz val="11"/>
      <x:color rgb="000000"/>
      <x:name val="Calibri"/>
    </x:font>
    <x:font>
      <x:sz val="15"/>
      <x:color theme="1"/>
      <x:name val="Arial"/>
    </x:font>
    <x:font>
      <x:sz val="13"/>
      <x:color rgb="FFFFFF"/>
      <x:name val="Arial"/>
    </x:font>
    <x:font>
      <x:sz val="24"/>
      <x:color theme="1"/>
      <x:name val="Arial"/>
    </x:font>
    <x:font>
      <x:sz val="12"/>
      <x:color theme="1"/>
      <x:name val="&quot;Calibri&quot;"/>
    </x:font>
    <x:font>
      <x:sz val="23"/>
      <x:color theme="1"/>
      <x:name val="Arial"/>
    </x:font>
    <x:font>
      <x:b/>
      <x:sz val="10"/>
      <x:color theme="0"/>
      <x:name val="Arial"/>
    </x:font>
    <x:font>
      <x:b/>
      <x:sz val="10"/>
      <x:color rgb="FFFFFF"/>
      <x:name val="Arial"/>
    </x:font>
    <x:font>
      <x:b/>
      <x:sz val="15"/>
      <x:color rgb="FF0000"/>
      <x:name val="Arial"/>
    </x:font>
    <x:font>
      <x:b/>
      <x:sz val="10"/>
      <x:color theme="1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1F3864"/>
      </x:patternFill>
    </x:fill>
    <x:fill>
      <x:patternFill patternType="solid">
        <x:fgColor rgb="C9DAF8"/>
      </x:patternFill>
    </x:fill>
    <x:fill>
      <x:patternFill patternType="solid">
        <x:fgColor theme="0"/>
      </x:patternFill>
    </x:fill>
    <x:fill>
      <x:patternFill patternType="solid">
        <x:fgColor theme="1"/>
      </x:patternFill>
    </x:fill>
    <x:fill>
      <x:patternFill patternType="solid">
        <x:fgColor theme="4"/>
      </x:patternFill>
    </x:fill>
    <x:fill>
      <x:patternFill patternType="solid">
        <x:fgColor rgb="2E75B6"/>
      </x:patternFill>
    </x:fill>
    <x:fill>
      <x:patternFill patternType="solid">
        <x:fgColor rgb="FFFFFF"/>
      </x:patternFill>
    </x:fill>
    <x:fill>
      <x:patternFill patternType="solid">
        <x:fgColor rgb="EBF3FB"/>
      </x:patternFill>
    </x:fill>
    <x:fill>
      <x:patternFill patternType="solid">
        <x:fgColor rgb="2E4057"/>
      </x:patternFill>
    </x:fill>
    <x:fill>
      <x:patternFill patternType="solid">
        <x:fgColor rgb="4A86E8"/>
      </x:patternFill>
    </x:fill>
    <x:fill>
      <x:patternFill patternType="solid">
        <x:fgColor rgb="C27BA0"/>
      </x:patternFill>
    </x:fill>
    <x:fill>
      <x:patternFill patternType="solid">
        <x:fgColor rgb="0000FF"/>
      </x:patternFill>
    </x:fill>
  </x:fills>
  <x:borders count="20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BDD7EE"/>
      </x:left>
      <x:top style="thin">
        <x:color rgb="BDD7EE"/>
      </x:top>
      <x:bottom style="thin">
        <x:color rgb="BDD7EE"/>
      </x:bottom>
    </x:border>
    <x:border>
      <x:top style="thin">
        <x:color rgb="BDD7EE"/>
      </x:top>
      <x:bottom style="thin">
        <x:color rgb="BDD7EE"/>
      </x:bottom>
    </x:border>
    <x:border>
      <x:right style="thin">
        <x:color rgb="BDD7EE"/>
      </x:right>
      <x:top style="thin">
        <x:color rgb="BDD7EE"/>
      </x:top>
      <x:bottom style="thin">
        <x:color rgb="BDD7EE"/>
      </x:bottom>
    </x:border>
    <x:border>
      <x:left style="thin">
        <x:color rgb="BDD7EE"/>
      </x:left>
      <x:right style="thin">
        <x:color rgb="BDD7EE"/>
      </x:right>
      <x:top style="thin">
        <x:color rgb="BDD7EE"/>
      </x:top>
      <x:bottom style="thin">
        <x:color rgb="BDD7EE"/>
      </x:bottom>
    </x:border>
    <x:border>
      <x:left style="thin">
        <x:color rgb="D0D0D0"/>
      </x:left>
      <x:top style="thin">
        <x:color rgb="D0D0D0"/>
      </x:top>
      <x:bottom style="thin">
        <x:color rgb="D0D0D0"/>
      </x:bottom>
    </x:border>
    <x:border>
      <x:top style="thin">
        <x:color rgb="D0D0D0"/>
      </x:top>
      <x:bottom style="thin">
        <x:color rgb="D0D0D0"/>
      </x:bottom>
    </x:border>
    <x:border>
      <x:right style="thin">
        <x:color rgb="D0D0D0"/>
      </x:right>
      <x:top style="thin">
        <x:color rgb="D0D0D0"/>
      </x:top>
      <x:bottom style="thin">
        <x:color rgb="D0D0D0"/>
      </x:bottom>
    </x:border>
    <x:border>
      <x:left style="thin">
        <x:color rgb="D0D0D0"/>
      </x:left>
      <x:right style="thin">
        <x:color rgb="D0D0D0"/>
      </x:right>
      <x:top style="thin">
        <x:color rgb="D0D0D0"/>
      </x:top>
      <x:bottom style="thin">
        <x:color rgb="D0D0D0"/>
      </x:bottom>
    </x:border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BDD7EE"/>
      </x:left>
      <x:right style="thin">
        <x:color rgb="BDD7EE"/>
      </x:right>
      <x:top style="thin">
        <x:color rgb="BDD7EE"/>
      </x:top>
      <x:bottom style="thin">
        <x:color rgb="BDD7EE"/>
      </x:bottom>
    </x:border>
    <x:border>
      <x:left style="thin">
        <x:color rgb="D0D0D0"/>
      </x:left>
      <x:right style="thin">
        <x:color rgb="D0D0D0"/>
      </x:right>
      <x:top style="thin">
        <x:color rgb="D0D0D0"/>
      </x:top>
      <x:bottom style="thin">
        <x:color rgb="D0D0D0"/>
      </x:bottom>
    </x:border>
    <x:border>
      <x:left style="thin">
        <x:color rgb="D0D0D0"/>
      </x:left>
      <x:top style="thin">
        <x:color rgb="D0D0D0"/>
      </x:top>
      <x:bottom style="thin">
        <x:color rgb="D0D0D0"/>
      </x:bottom>
    </x:border>
    <x:border>
      <x:top style="thin">
        <x:color rgb="D0D0D0"/>
      </x:top>
      <x:bottom style="thin">
        <x:color rgb="D0D0D0"/>
      </x:bottom>
    </x:border>
    <x:border>
      <x:right style="thin">
        <x:color rgb="D0D0D0"/>
      </x:right>
      <x:top style="thin">
        <x:color rgb="D0D0D0"/>
      </x:top>
      <x:bottom style="thin">
        <x:color rgb="D0D0D0"/>
      </x:bottom>
    </x:border>
    <x:border>
      <x:left style="thin">
        <x:color rgb="BDD7EE"/>
      </x:left>
      <x:top style="thin">
        <x:color rgb="BDD7EE"/>
      </x:top>
      <x:bottom style="thin">
        <x:color rgb="BDD7EE"/>
      </x:bottom>
    </x:border>
    <x:border>
      <x:top style="thin">
        <x:color rgb="BDD7EE"/>
      </x:top>
      <x:bottom style="thin">
        <x:color rgb="BDD7EE"/>
      </x:bottom>
    </x:border>
    <x:border>
      <x:right style="thin">
        <x:color rgb="BDD7EE"/>
      </x:right>
      <x:top style="thin">
        <x:color rgb="BDD7EE"/>
      </x:top>
      <x:bottom style="thin">
        <x:color rgb="BDD7EE"/>
      </x:bottom>
    </x:border>
  </x:borders>
  <x:cellStyleXfs count="1">
    <x:xf numFmtId="0" fontId="0" fillId="0" borderId="0"/>
  </x:cellStyleXfs>
  <x:cellXfs count="227">
    <x:xf numFmtId="0" fontId="0" fillId="0" borderId="0" xfId="0" applyFont="1" applyAlignment="1"/>
    <x:xf numFmtId="0" fontId="1" fillId="2" borderId="1" xfId="0" applyFont="1" applyFill="1" applyBorder="1" applyAlignment="1">
      <x:alignment horizontal="center"/>
    </x:xf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2" fillId="3" borderId="0" xfId="0" applyFont="1" applyFill="1" applyAlignment="1"/>
    <x:xf numFmtId="0" fontId="2" fillId="4" borderId="0" xfId="0" applyFont="1" applyFill="1" applyAlignment="1"/>
    <x:xf numFmtId="0" fontId="3" fillId="3" borderId="0" xfId="0" applyFont="1" applyFill="1" applyAlignment="1"/>
    <x:xf numFmtId="0" fontId="2" fillId="0" borderId="0" xfId="0" applyFont="1" applyAlignment="1">
      <x:alignment horizontal="center"/>
    </x:xf>
    <x:xf numFmtId="0" fontId="4" fillId="0" borderId="0" xfId="0" applyFont="1"/>
    <x:xf numFmtId="0" fontId="2" fillId="5" borderId="0" xfId="0" applyFont="1" applyFill="1" applyAlignment="1"/>
    <x:xf numFmtId="0" fontId="3" fillId="5" borderId="0" xfId="0" applyFont="1" applyFill="1" applyAlignment="1"/>
    <x:xf numFmtId="0" fontId="2" fillId="5" borderId="0" xfId="0" applyFont="1" applyFill="1" applyAlignment="1">
      <x:alignment horizontal="center"/>
    </x:xf>
    <x:xf numFmtId="0" fontId="4" fillId="5" borderId="0" xfId="0" applyFont="1" applyFill="1"/>
    <x:xf numFmtId="0" fontId="5" fillId="5" borderId="0" xfId="0" applyFont="1" applyFill="1"/>
    <x:xf numFmtId="0" fontId="6" fillId="4" borderId="0" xfId="0" applyFont="1" applyFill="1" applyAlignment="1"/>
    <x:xf numFmtId="0" fontId="5" fillId="0" borderId="0" xfId="0" applyFont="1" applyAlignment="1"/>
    <x:xf numFmtId="0" fontId="7" fillId="0" borderId="0" xfId="0" applyFont="1" applyAlignment="1"/>
    <x:xf numFmtId="0" fontId="4" fillId="0" borderId="0" xfId="0" applyFont="1" applyAlignment="1">
      <x:alignment horizontal="center" vertical="top"/>
    </x:xf>
    <x:xf numFmtId="0" fontId="4" fillId="0" borderId="0" xfId="0" applyFont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5" fillId="6" borderId="0" xfId="0" applyFont="1" applyFill="1"/>
    <x:xf numFmtId="0" fontId="10" fillId="8" borderId="5" xfId="0" applyFont="1" applyFill="1" applyBorder="1" applyAlignment="1">
      <x:alignment horizontal="left"/>
    </x:xf>
    <x:xf numFmtId="0" fontId="4" fillId="0" borderId="0" xfId="0" applyFont="1" applyAlignment="1"/>
    <x:xf numFmtId="0" fontId="10" fillId="8" borderId="5" xfId="0" applyFont="1" applyFill="1" applyBorder="1" applyAlignment="1">
      <x:alignment horizontal="center"/>
    </x:xf>
    <x:xf numFmtId="0" fontId="10" fillId="9" borderId="5" xfId="0" applyFont="1" applyFill="1" applyBorder="1" applyAlignment="1">
      <x:alignment horizontal="left"/>
    </x:xf>
    <x:xf numFmtId="0" fontId="10" fillId="9" borderId="5" xfId="0" applyFont="1" applyFill="1" applyBorder="1" applyAlignment="1">
      <x:alignment horizontal="center"/>
    </x:xf>
    <x:xf numFmtId="0" fontId="5" fillId="0" borderId="0" xfId="0" applyFont="1" applyAlignment="1">
      <x:alignment horizontal="center"/>
    </x:xf>
    <x:xf numFmtId="0" fontId="10" fillId="9" borderId="9" xfId="0" applyFont="1" applyFill="1" applyBorder="1" applyAlignment="1">
      <x:alignment horizontal="left"/>
    </x:xf>
    <x:xf numFmtId="0" fontId="10" fillId="9" borderId="9" xfId="0" applyFont="1" applyFill="1" applyBorder="1" applyAlignment="1">
      <x:alignment horizontal="center"/>
    </x:xf>
    <x:xf numFmtId="0" fontId="11" fillId="0" borderId="0" xfId="0" applyFont="1" applyAlignment="1"/>
    <x:xf numFmtId="0" fontId="10" fillId="8" borderId="9" xfId="0" applyFont="1" applyFill="1" applyBorder="1" applyAlignment="1">
      <x:alignment horizontal="left"/>
    </x:xf>
    <x:xf numFmtId="0" fontId="10" fillId="8" borderId="9" xfId="0" applyFont="1" applyFill="1" applyBorder="1" applyAlignment="1">
      <x:alignment horizontal="center"/>
    </x:xf>
    <x:xf numFmtId="0" fontId="11" fillId="0" borderId="0" xfId="0" applyFont="1" applyAlignment="1"/>
    <x:xf numFmtId="0" fontId="5" fillId="8" borderId="0" xfId="0" applyFont="1" applyFill="1" applyAlignment="1"/>
    <x:xf numFmtId="0" fontId="5" fillId="0" borderId="0" xfId="0" applyFont="1" applyAlignment="1">
      <x:alignment wrapText="1"/>
    </x:xf>
    <x:xf numFmtId="0" fontId="1" fillId="2" borderId="1" xfId="0" applyFont="1" applyFill="1" applyBorder="1" applyAlignment="1">
      <x:alignment horizontal="center" wrapText="1"/>
    </x:xf>
    <x:xf numFmtId="0" fontId="5" fillId="11" borderId="0" xfId="0" applyFont="1" applyFill="1" applyAlignment="1"/>
    <x:xf numFmtId="0" fontId="12" fillId="11" borderId="0" xfId="0" applyFont="1" applyFill="1" applyAlignment="1">
      <x:alignment horizontal="center"/>
    </x:xf>
    <x:xf numFmtId="0" fontId="5" fillId="11" borderId="0" xfId="0" applyFont="1" applyFill="1"/>
    <x:xf numFmtId="0" fontId="5" fillId="4" borderId="0" xfId="0" applyFont="1" applyFill="1" applyAlignment="1"/>
    <x:xf numFmtId="164" fontId="5" fillId="0" borderId="0" xfId="0" applyNumberFormat="1" applyFont="1" applyAlignment="1">
      <x:alignment horizontal="left"/>
    </x:xf>
    <x:xf numFmtId="0" fontId="5" fillId="4" borderId="0" xfId="0" applyFont="1" applyFill="1"/>
    <x:xf numFmtId="0" fontId="5" fillId="0" borderId="0" xfId="0" applyFont="1" applyAlignment="1">
      <x:alignment horizontal="left"/>
    </x:xf>
    <x:xf numFmtId="0" fontId="5" fillId="0" borderId="0" xfId="0" applyFont="1" applyAlignment="1">
      <x:alignment wrapText="1"/>
    </x:xf>
    <x:xf numFmtId="0" fontId="5" fillId="8" borderId="0" xfId="0" applyFont="1" applyFill="1" applyAlignment="1">
      <x:alignment wrapText="1"/>
    </x:xf>
    <x:xf numFmtId="0" fontId="5" fillId="0" borderId="0" xfId="0" applyFont="1"/>
    <x:xf numFmtId="0" fontId="13" fillId="11" borderId="0" xfId="0" applyFont="1" applyFill="1" applyAlignment="1">
      <x:alignment horizontal="center" vertical="center"/>
    </x:xf>
    <x:xf numFmtId="0" fontId="13" fillId="11" borderId="0" xfId="0" applyFont="1" applyFill="1" applyAlignment="1">
      <x:alignment horizontal="center" vertical="center"/>
    </x:xf>
    <x:xf numFmtId="0" fontId="7" fillId="11" borderId="0" xfId="0" applyFont="1" applyFill="1" applyAlignment="1">
      <x:alignment horizontal="center" vertical="center"/>
    </x:xf>
    <x:xf numFmtId="0" fontId="5" fillId="12" borderId="0" xfId="0" applyFont="1" applyFill="1"/>
    <x:xf numFmtId="0" fontId="15" fillId="0" borderId="0" xfId="0" applyFont="1" applyAlignment="1"/>
    <x:xf numFmtId="0" fontId="5" fillId="8" borderId="0" xfId="0" applyFont="1" applyFill="1"/>
    <x:xf numFmtId="0" fontId="5" fillId="0" borderId="0" xfId="0" applyFont="1" applyAlignment="1">
      <x:alignment vertical="top"/>
    </x:xf>
    <x:xf numFmtId="0" fontId="17" fillId="13" borderId="1" xfId="0" applyFont="1" applyFill="1" applyBorder="1" applyAlignment="1">
      <x:alignment horizontal="center" vertical="center" wrapText="1"/>
    </x:xf>
    <x:xf numFmtId="0" fontId="18" fillId="13" borderId="1" xfId="0" applyFont="1" applyFill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165" fontId="5" fillId="0" borderId="1" xfId="0" applyNumberFormat="1" applyFont="1" applyBorder="1" applyAlignment="1">
      <x:alignment horizontal="center" vertical="center" wrapText="1"/>
    </x:xf>
    <x:xf numFmtId="166" fontId="5" fillId="0" borderId="0" xfId="0" applyNumberFormat="1" applyFont="1" applyAlignment="1"/>
    <x:xf numFmtId="0" fontId="19" fillId="0" borderId="0" xfId="0" applyFont="1" applyAlignment="1"/>
    <x:xf numFmtId="0" fontId="7" fillId="0" borderId="0" xfId="0" applyFont="1" applyAlignment="1"/>
    <x:xf numFmtId="167" fontId="7" fillId="0" borderId="0" xfId="0" applyNumberFormat="1" applyFont="1" applyAlignment="1">
      <x:alignment horizontal="right"/>
    </x:xf>
    <x:xf numFmtId="168" fontId="7" fillId="0" borderId="0" xfId="0" applyNumberFormat="1" applyFont="1" applyAlignment="1">
      <x:alignment horizontal="right"/>
    </x:xf>
    <x:xf numFmtId="0" fontId="8" fillId="10" borderId="6" xfId="0" applyFont="1" applyFill="1" applyBorder="1" applyAlignment="1">
      <x:alignment horizontal="left"/>
    </x:xf>
    <x:xf numFmtId="0" fontId="9" fillId="0" borderId="7" xfId="0" applyFont="1" applyBorder="1"/>
    <x:xf numFmtId="0" fontId="9" fillId="0" borderId="8" xfId="0" applyFont="1" applyBorder="1"/>
    <x:xf numFmtId="0" fontId="8" fillId="7" borderId="2" xfId="0" applyFont="1" applyFill="1" applyBorder="1" applyAlignment="1">
      <x:alignment horizontal="left"/>
    </x:xf>
    <x:xf numFmtId="0" fontId="9" fillId="0" borderId="3" xfId="0" applyFont="1" applyBorder="1"/>
    <x:xf numFmtId="0" fontId="9" fillId="0" borderId="4" xfId="0" applyFont="1" applyBorder="1"/>
    <x:xf numFmtId="0" fontId="0" fillId="0" borderId="0" xfId="0" applyFont="1" applyAlignment="1"/>
    <x:xf numFmtId="0" fontId="14" fillId="12" borderId="0" xfId="0" applyFont="1" applyFill="1" applyAlignment="1">
      <x:alignment horizontal="center"/>
    </x:xf>
    <x:xf numFmtId="0" fontId="16" fillId="12" borderId="0" xfId="0" applyFont="1" applyFill="1" applyAlignment="1">
      <x:alignment horizontal="center"/>
    </x:xf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/>
    <x:xf numFmtId="0" fontId="2" fillId="4" borderId="10" xfId="0" applyNumberFormat="1" applyFont="1" applyFill="1" applyBorder="1"/>
    <x:xf numFmtId="0" fontId="3" fillId="3" borderId="10" xfId="0" applyNumberFormat="1" applyFont="1" applyFill="1" applyBorder="1"/>
    <x:xf numFmtId="0" fontId="2" fillId="0" borderId="10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/>
    <x:xf numFmtId="0" fontId="2" fillId="5" borderId="10" xfId="0" applyNumberFormat="1" applyFont="1" applyFill="1" applyBorder="1"/>
    <x:xf numFmtId="0" fontId="3" fillId="5" borderId="10" xfId="0" applyNumberFormat="1" applyFont="1" applyFill="1" applyBorder="1"/>
    <x:xf numFmtId="0" fontId="2" fillId="5" borderId="10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/>
    <x:xf numFmtId="0" fontId="5" fillId="5" borderId="10" xfId="0" applyNumberFormat="1" applyFont="1" applyFill="1" applyBorder="1"/>
    <x:xf numFmtId="0" fontId="6" fillId="4" borderId="10" xfId="0" applyNumberFormat="1" applyFont="1" applyFill="1" applyBorder="1"/>
    <x:xf numFmtId="0" fontId="5" fillId="0" borderId="10" xfId="0" applyNumberFormat="1" applyFont="1" applyFill="1" applyBorder="1"/>
    <x:xf numFmtId="0" fontId="4" fillId="0" borderId="10" xfId="0" applyNumberFormat="1" applyFont="1" applyFill="1" applyBorder="1" applyAlignment="1">
      <x:alignment horizontal="center" vertical="top"/>
    </x:xf>
    <x:xf numFmtId="0" fontId="4" fillId="0" borderId="10" xfId="0" applyNumberFormat="1" applyFont="1" applyFill="1" applyBorder="1" applyAlignment="1">
      <x:alignment horizontal="left" vertical="top"/>
    </x:xf>
    <x:xf numFmtId="0" fontId="5" fillId="6" borderId="10" xfId="0" applyNumberFormat="1" applyFont="1" applyFill="1" applyBorder="1"/>
    <x:xf numFmtId="0" fontId="0" fillId="8" borderId="12" xfId="0" applyNumberFormat="1" applyFont="1" applyFill="1" applyBorder="1" applyAlignment="1">
      <x:alignment horizontal="left"/>
    </x:xf>
    <x:xf numFmtId="0" fontId="0" fillId="8" borderId="12" xfId="0" applyNumberFormat="1" applyFont="1" applyFill="1" applyBorder="1" applyAlignment="1">
      <x:alignment horizontal="center"/>
    </x:xf>
    <x:xf numFmtId="0" fontId="0" fillId="9" borderId="12" xfId="0" applyNumberFormat="1" applyFont="1" applyFill="1" applyBorder="1" applyAlignment="1">
      <x:alignment horizontal="left"/>
    </x:xf>
    <x:xf numFmtId="0" fontId="0" fillId="9" borderId="12" xfId="0" applyNumberFormat="1" applyFont="1" applyFill="1" applyBorder="1" applyAlignment="1">
      <x:alignment horizontal="center"/>
    </x:xf>
    <x:xf numFmtId="0" fontId="5" fillId="0" borderId="10" xfId="0" applyNumberFormat="1" applyFont="1" applyFill="1" applyBorder="1" applyAlignment="1">
      <x:alignment horizontal="center"/>
    </x:xf>
    <x:xf numFmtId="0" fontId="0" fillId="9" borderId="13" xfId="0" applyNumberFormat="1" applyFont="1" applyFill="1" applyBorder="1" applyAlignment="1">
      <x:alignment horizontal="left"/>
    </x:xf>
    <x:xf numFmtId="0" fontId="0" fillId="9" borderId="13" xfId="0" applyNumberFormat="1" applyFont="1" applyFill="1" applyBorder="1" applyAlignment="1">
      <x:alignment horizontal="center"/>
    </x:xf>
    <x:xf numFmtId="0" fontId="11" fillId="0" borderId="10" xfId="0" applyNumberFormat="1" applyFont="1" applyFill="1" applyBorder="1"/>
    <x:xf numFmtId="0" fontId="0" fillId="8" borderId="13" xfId="0" applyNumberFormat="1" applyFont="1" applyFill="1" applyBorder="1" applyAlignment="1">
      <x:alignment horizontal="left"/>
    </x:xf>
    <x:xf numFmtId="0" fontId="0" fillId="8" borderId="13" xfId="0" applyNumberFormat="1" applyFont="1" applyFill="1" applyBorder="1" applyAlignment="1">
      <x:alignment horizontal="center"/>
    </x:xf>
    <x:xf numFmtId="0" fontId="5" fillId="8" borderId="10" xfId="0" applyNumberFormat="1" applyFont="1" applyFill="1" applyBorder="1"/>
    <x:xf numFmtId="0" fontId="5" fillId="0" borderId="10" xfId="0" applyNumberFormat="1" applyFont="1" applyFill="1" applyBorder="1" applyAlignment="1">
      <x:alignment wrapText="1"/>
    </x:xf>
    <x:xf numFmtId="0" fontId="5" fillId="11" borderId="10" xfId="0" applyNumberFormat="1" applyFont="1" applyFill="1" applyBorder="1"/>
    <x:xf numFmtId="0" fontId="12" fillId="11" borderId="10" xfId="0" applyNumberFormat="1" applyFont="1" applyFill="1" applyBorder="1" applyAlignment="1">
      <x:alignment horizontal="center"/>
    </x:xf>
    <x:xf numFmtId="0" fontId="5" fillId="4" borderId="10" xfId="0" applyNumberFormat="1" applyFont="1" applyFill="1" applyBorder="1"/>
    <x:xf numFmtId="164" fontId="5" fillId="0" borderId="10" xfId="0" applyNumberFormat="1" applyFont="1" applyFill="1" applyBorder="1" applyAlignment="1">
      <x:alignment horizontal="left"/>
    </x:xf>
    <x:xf numFmtId="0" fontId="5" fillId="0" borderId="10" xfId="0" applyNumberFormat="1" applyFont="1" applyFill="1" applyBorder="1" applyAlignment="1">
      <x:alignment horizontal="left"/>
    </x:xf>
    <x:xf numFmtId="0" fontId="5" fillId="8" borderId="10" xfId="0" applyNumberFormat="1" applyFont="1" applyFill="1" applyBorder="1" applyAlignment="1">
      <x:alignment wrapText="1"/>
    </x:xf>
    <x:xf numFmtId="0" fontId="13" fillId="11" borderId="10" xfId="0" applyNumberFormat="1" applyFont="1" applyFill="1" applyBorder="1" applyAlignment="1">
      <x:alignment horizontal="center" vertical="center"/>
    </x:xf>
    <x:xf numFmtId="0" fontId="5" fillId="11" borderId="10" xfId="0" applyNumberFormat="1" applyFont="1" applyFill="1" applyBorder="1" applyAlignment="1">
      <x:alignment horizontal="center" vertical="center"/>
    </x:xf>
    <x:xf numFmtId="0" fontId="5" fillId="12" borderId="10" xfId="0" applyNumberFormat="1" applyFont="1" applyFill="1" applyBorder="1"/>
    <x:xf numFmtId="0" fontId="15" fillId="0" borderId="10" xfId="0" applyNumberFormat="1" applyFont="1" applyFill="1" applyBorder="1"/>
    <x:xf numFmtId="0" fontId="5" fillId="0" borderId="10" xfId="0" applyNumberFormat="1" applyFont="1" applyFill="1" applyBorder="1" applyAlignment="1">
      <x:alignment vertical="top"/>
    </x:xf>
    <x:xf numFmtId="0" fontId="17" fillId="13" borderId="11" xfId="0" applyNumberFormat="1" applyFont="1" applyFill="1" applyBorder="1" applyAlignment="1">
      <x:alignment horizontal="center" vertical="center" wrapText="1"/>
    </x:xf>
    <x:xf numFmtId="0" fontId="8" fillId="13" borderId="11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horizontal="center" vertical="center" wrapText="1"/>
    </x:xf>
    <x:xf numFmtId="165" fontId="5" fillId="0" borderId="11" xfId="0" applyNumberFormat="1" applyFont="1" applyFill="1" applyBorder="1" applyAlignment="1">
      <x:alignment horizontal="center" vertical="center" wrapText="1"/>
    </x:xf>
    <x:xf numFmtId="166" fontId="5" fillId="0" borderId="10" xfId="0" applyNumberFormat="1" applyFont="1" applyFill="1" applyBorder="1"/>
    <x:xf numFmtId="0" fontId="19" fillId="0" borderId="10" xfId="0" applyNumberFormat="1" applyFont="1" applyFill="1" applyBorder="1"/>
    <x:xf numFmtId="167" fontId="5" fillId="0" borderId="10" xfId="0" applyNumberFormat="1" applyFont="1" applyFill="1" applyBorder="1" applyAlignment="1">
      <x:alignment horizontal="right"/>
    </x:xf>
    <x:xf numFmtId="168" fontId="5" fillId="0" borderId="10" xfId="0" applyNumberFormat="1" applyFont="1" applyFill="1" applyBorder="1" applyAlignment="1">
      <x:alignment horizontal="right"/>
    </x:xf>
    <x:xf numFmtId="0" fontId="8" fillId="10" borderId="14" xfId="0" applyNumberFormat="1" applyFont="1" applyFill="1" applyBorder="1" applyAlignment="1">
      <x:alignment horizontal="left"/>
    </x:xf>
    <x:xf numFmtId="0" fontId="9" fillId="0" borderId="15" xfId="0" applyNumberFormat="1" applyFont="1" applyFill="1" applyBorder="1"/>
    <x:xf numFmtId="0" fontId="9" fillId="0" borderId="16" xfId="0" applyNumberFormat="1" applyFont="1" applyFill="1" applyBorder="1"/>
    <x:xf numFmtId="0" fontId="8" fillId="7" borderId="17" xfId="0" applyNumberFormat="1" applyFont="1" applyFill="1" applyBorder="1" applyAlignment="1">
      <x:alignment horizontal="left"/>
    </x:xf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14" fillId="12" borderId="10" xfId="0" applyNumberFormat="1" applyFont="1" applyFill="1" applyBorder="1" applyAlignment="1">
      <x:alignment horizontal="center"/>
    </x:xf>
    <x:xf numFmtId="0" fontId="16" fillId="12" borderId="1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5" fillId="6" borderId="0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horizontal="left"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horizontal="left" wrapText="1"/>
    </x:xf>
    <x:xf numFmtId="0" fontId="0" fillId="8" borderId="5" xfId="0" applyNumberFormat="1" applyFont="1" applyFill="1" applyBorder="1" applyAlignment="1">
      <x:alignment horizontal="center" wrapText="1"/>
    </x:xf>
    <x:xf numFmtId="0" fontId="0" fillId="9" borderId="5" xfId="0" applyNumberFormat="1" applyFont="1" applyFill="1" applyBorder="1" applyAlignment="1">
      <x:alignment horizontal="left" wrapText="1"/>
    </x:xf>
    <x:xf numFmtId="0" fontId="0" fillId="9" borderId="5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wrapText="1"/>
    </x:xf>
    <x:xf numFmtId="0" fontId="8" fillId="10" borderId="6" xfId="0" applyNumberFormat="1" applyFont="1" applyFill="1" applyBorder="1" applyAlignment="1">
      <x:alignment horizontal="left"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0" fontId="0" fillId="9" borderId="9" xfId="0" applyNumberFormat="1" applyFont="1" applyFill="1" applyBorder="1" applyAlignment="1">
      <x:alignment horizontal="left" wrapText="1"/>
    </x:xf>
    <x:xf numFmtId="0" fontId="0" fillId="9" borderId="9" xfId="0" applyNumberFormat="1" applyFont="1" applyFill="1" applyBorder="1" applyAlignment="1">
      <x:alignment horizontal="center" wrapText="1"/>
    </x:xf>
    <x:xf numFmtId="0" fontId="0" fillId="8" borderId="9" xfId="0" applyNumberFormat="1" applyFont="1" applyFill="1" applyBorder="1" applyAlignment="1">
      <x:alignment horizontal="left" wrapText="1"/>
    </x:xf>
    <x:xf numFmtId="0" fontId="0" fillId="8" borderId="9" xfId="0" applyNumberFormat="1" applyFont="1" applyFill="1" applyBorder="1" applyAlignment="1">
      <x:alignment horizontal="center" wrapText="1"/>
    </x:xf>
    <x:xf numFmtId="0" fontId="11" fillId="0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horizontal="center" wrapText="1"/>
    </x:xf>
    <x:xf numFmtId="0" fontId="4" fillId="0" borderId="10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horizontal="center" vertical="top" wrapText="1"/>
    </x:xf>
    <x:xf numFmtId="0" fontId="4" fillId="0" borderId="10" xfId="0" applyNumberFormat="1" applyFont="1" applyFill="1" applyBorder="1" applyAlignment="1">
      <x:alignment horizontal="left" vertical="top" wrapText="1"/>
    </x:xf>
    <x:xf numFmtId="0" fontId="5" fillId="6" borderId="10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horizontal="left" wrapText="1"/>
    </x:xf>
    <x:xf numFmtId="0" fontId="9" fillId="0" borderId="18" xfId="0" applyNumberFormat="1" applyFont="1" applyFill="1" applyBorder="1" applyAlignment="1">
      <x:alignment wrapText="1"/>
    </x:xf>
    <x:xf numFmtId="0" fontId="9" fillId="0" borderId="19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horizontal="left" wrapText="1"/>
    </x:xf>
    <x:xf numFmtId="0" fontId="0" fillId="8" borderId="12" xfId="0" applyNumberFormat="1" applyFont="1" applyFill="1" applyBorder="1" applyAlignment="1">
      <x:alignment horizontal="center" wrapText="1"/>
    </x:xf>
    <x:xf numFmtId="0" fontId="0" fillId="9" borderId="12" xfId="0" applyNumberFormat="1" applyFont="1" applyFill="1" applyBorder="1" applyAlignment="1">
      <x:alignment horizontal="left" wrapText="1"/>
    </x:xf>
    <x:xf numFmtId="0" fontId="0" fillId="9" borderId="12" xfId="0" applyNumberFormat="1" applyFont="1" applyFill="1" applyBorder="1" applyAlignment="1">
      <x:alignment horizontal="center" wrapText="1"/>
    </x:xf>
    <x:xf numFmtId="0" fontId="5" fillId="0" borderId="10" xfId="0" applyNumberFormat="1" applyFont="1" applyFill="1" applyBorder="1" applyAlignment="1">
      <x:alignment horizontal="center" wrapText="1"/>
    </x:xf>
    <x:xf numFmtId="0" fontId="8" fillId="10" borderId="14" xfId="0" applyNumberFormat="1" applyFont="1" applyFill="1" applyBorder="1" applyAlignment="1">
      <x:alignment horizontal="left" wrapText="1"/>
    </x:xf>
    <x:xf numFmtId="0" fontId="9" fillId="0" borderId="15" xfId="0" applyNumberFormat="1" applyFont="1" applyFill="1" applyBorder="1" applyAlignment="1">
      <x:alignment wrapText="1"/>
    </x:xf>
    <x:xf numFmtId="0" fontId="9" fillId="0" borderId="16" xfId="0" applyNumberFormat="1" applyFont="1" applyFill="1" applyBorder="1" applyAlignment="1">
      <x:alignment wrapText="1"/>
    </x:xf>
    <x:xf numFmtId="0" fontId="0" fillId="9" borderId="13" xfId="0" applyNumberFormat="1" applyFont="1" applyFill="1" applyBorder="1" applyAlignment="1">
      <x:alignment horizontal="left" wrapText="1"/>
    </x:xf>
    <x:xf numFmtId="0" fontId="0" fillId="9" borderId="13" xfId="0" applyNumberFormat="1" applyFont="1" applyFill="1" applyBorder="1" applyAlignment="1">
      <x:alignment horizontal="center" wrapText="1"/>
    </x:xf>
    <x:xf numFmtId="0" fontId="0" fillId="8" borderId="13" xfId="0" applyNumberFormat="1" applyFont="1" applyFill="1" applyBorder="1" applyAlignment="1">
      <x:alignment horizontal="left" wrapText="1"/>
    </x:xf>
    <x:xf numFmtId="0" fontId="0" fillId="8" borderId="13" xfId="0" applyNumberFormat="1" applyFont="1" applyFill="1" applyBorder="1" applyAlignment="1">
      <x:alignment horizontal="center" wrapText="1"/>
    </x:xf>
    <x:xf numFmtId="0" fontId="11" fillId="0" borderId="1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horizontal="left"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horizontal="left" vertical="top" wrapText="1"/>
    </x:xf>
    <x:xf numFmtId="0" fontId="0" fillId="8" borderId="5" xfId="0" applyNumberFormat="1" applyFont="1" applyFill="1" applyBorder="1" applyAlignment="1">
      <x:alignment horizontal="center" vertical="top" wrapText="1"/>
    </x:xf>
    <x:xf numFmtId="0" fontId="0" fillId="9" borderId="5" xfId="0" applyNumberFormat="1" applyFont="1" applyFill="1" applyBorder="1" applyAlignment="1">
      <x:alignment horizontal="left" vertical="top" wrapText="1"/>
    </x:xf>
    <x:xf numFmtId="0" fontId="0" fillId="9" borderId="5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8" fillId="10" borderId="6" xfId="0" applyNumberFormat="1" applyFont="1" applyFill="1" applyBorder="1" applyAlignment="1">
      <x:alignment horizontal="left"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0" fillId="9" borderId="9" xfId="0" applyNumberFormat="1" applyFont="1" applyFill="1" applyBorder="1" applyAlignment="1">
      <x:alignment horizontal="left" vertical="top" wrapText="1"/>
    </x:xf>
    <x:xf numFmtId="0" fontId="0" fillId="9" borderId="9" xfId="0" applyNumberFormat="1" applyFont="1" applyFill="1" applyBorder="1" applyAlignment="1">
      <x:alignment horizontal="center" vertical="top" wrapText="1"/>
    </x:xf>
    <x:xf numFmtId="0" fontId="0" fillId="8" borderId="9" xfId="0" applyNumberFormat="1" applyFont="1" applyFill="1" applyBorder="1" applyAlignment="1">
      <x:alignment horizontal="left" vertical="top" wrapText="1"/>
    </x:xf>
    <x:xf numFmtId="0" fontId="0" fillId="8" borderId="9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a108bac86434b" /><Relationship Type="http://schemas.openxmlformats.org/officeDocument/2006/relationships/theme" Target="/xl/theme/theme1.xml" Id="R1fab2a39e01447aa" /><Relationship Type="http://schemas.openxmlformats.org/officeDocument/2006/relationships/sharedStrings" Target="/xl/sharedStrings.xml" Id="R241ae8dde4784964" /><Relationship Type="http://schemas.openxmlformats.org/officeDocument/2006/relationships/worksheet" Target="/xl/worksheets/sheet1.xml" Id="R25030e172a7147f5" /><Relationship Type="http://schemas.openxmlformats.org/officeDocument/2006/relationships/worksheet" Target="/xl/worksheets/sheet2.xml" Id="R59f00f15c0bd45d9" /><Relationship Type="http://schemas.openxmlformats.org/officeDocument/2006/relationships/worksheet" Target="/xl/worksheets/sheet3.xml" Id="R9d339c12fede4ba6" /><Relationship Type="http://schemas.openxmlformats.org/officeDocument/2006/relationships/worksheet" Target="/xl/worksheets/sheet4.xml" Id="R93e69f0cf5234396" /><Relationship Type="http://schemas.openxmlformats.org/officeDocument/2006/relationships/worksheet" Target="/xl/worksheets/sheet5.xml" Id="R01695e8d42f24ac8" /><Relationship Type="http://schemas.openxmlformats.org/officeDocument/2006/relationships/worksheet" Target="/xl/worksheets/sheet6.xml" Id="R3efc35e15c1d4d5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640625" defaultRowHeight="15.75"/>
  <x:cols>
    <x:col min="1" max="1" width="28" hidden="0" customWidth="1"/>
    <x:col min="2" max="2" width="42" hidden="0" customWidth="1"/>
    <x:col min="3" max="3" width="28" hidden="0" customWidth="1"/>
    <x:col min="4" max="4" width="36" hidden="0" customWidth="1"/>
    <x:col min="5" max="5" width="44" hidden="0" customWidth="1"/>
    <x:col min="6" max="6" width="30" hidden="0" customWidth="1"/>
    <x:col min="7" max="7" width="42" hidden="0" customWidth="1"/>
    <x:col min="8" max="8" width="34" hidden="0" customWidth="1"/>
    <x:col min="9" max="9" width="14" hidden="0" customWidth="1"/>
    <x:col min="10" max="10" width="14" hidden="0" customWidth="1"/>
    <x:col min="11" max="11" width="30" hidden="0" customWidth="1"/>
    <x:col min="12" max="12" width="16" hidden="0" customWidth="1"/>
    <x:col min="13" max="13" width="18" hidden="0" customWidth="1"/>
  </x:cols>
  <x:sheetData>
    <x:row r="1" ht="15.75" customHeight="1">
      <x:c r="A1" s="196" t="s">
        <x:v>0</x:v>
      </x:c>
      <x:c r="B1" s="196" t="s">
        <x:v>1</x:v>
      </x:c>
      <x:c r="C1" s="196" t="s">
        <x:v>2</x:v>
      </x:c>
      <x:c r="D1" s="196" t="s">
        <x:v>3</x:v>
      </x:c>
      <x:c r="E1" s="196" t="s">
        <x:v>4</x:v>
      </x:c>
      <x:c r="F1" s="196" t="s">
        <x:v>5</x:v>
      </x:c>
      <x:c r="G1" s="196" t="s">
        <x:v>6</x:v>
      </x:c>
      <x:c r="H1" s="196" t="s">
        <x:v>7</x:v>
      </x:c>
      <x:c r="I1" s="196" t="s">
        <x:v>8</x:v>
      </x:c>
      <x:c r="J1" s="196" t="s">
        <x:v>9</x:v>
      </x:c>
      <x:c r="K1" s="196" t="s">
        <x:v>10</x:v>
      </x:c>
      <x:c r="L1" s="196" t="s">
        <x:v>11</x:v>
      </x:c>
      <x:c r="M1" s="196" t="s">
        <x:v>12</x:v>
      </x:c>
    </x:row>
    <x:row r="2" ht="15.75" customHeight="1">
      <x:c r="A2" s="197"/>
      <x:c r="B2" s="198"/>
      <x:c r="C2" s="197"/>
      <x:c r="D2" s="198"/>
      <x:c r="E2" s="197"/>
      <x:c r="F2" s="199"/>
      <x:c r="G2" s="197"/>
      <x:c r="H2" s="199"/>
      <x:c r="I2" s="200"/>
      <x:c r="J2" s="201"/>
      <x:c r="K2" s="197"/>
      <x:c r="L2" s="197"/>
      <x:c r="M2" s="197"/>
    </x:row>
    <x:row r="3" ht="15.75" customHeight="1">
      <x:c r="A3" s="202"/>
      <x:c r="B3" s="202"/>
      <x:c r="C3" s="202"/>
      <x:c r="D3" s="202"/>
      <x:c r="E3" s="202"/>
      <x:c r="F3" s="203"/>
      <x:c r="G3" s="202"/>
      <x:c r="H3" s="203"/>
      <x:c r="I3" s="204"/>
      <x:c r="J3" s="205"/>
      <x:c r="K3" s="202"/>
      <x:c r="L3" s="202"/>
      <x:c r="M3" s="202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</x:row>
    <x:row r="4" ht="15.75" customHeight="1">
      <x:c r="A4" s="197" t="s">
        <x:v>13</x:v>
      </x:c>
      <x:c r="B4" s="198" t="s">
        <x:v>14</x:v>
      </x:c>
      <x:c r="C4" s="197" t="s">
        <x:v>15</x:v>
      </x:c>
      <x:c r="D4" s="198" t="s">
        <x:v>16</x:v>
      </x:c>
      <x:c r="E4" s="197" t="s">
        <x:v>17</x:v>
      </x:c>
      <x:c r="F4" s="199"/>
      <x:c r="G4" s="197" t="s">
        <x:v>18</x:v>
      </x:c>
      <x:c r="H4" s="199"/>
      <x:c r="I4" s="200" t="s">
        <x:v>8</x:v>
      </x:c>
      <x:c r="J4" s="201" t="s">
        <x:v>19</x:v>
      </x:c>
      <x:c r="K4" s="197" t="s">
        <x:v>20</x:v>
      </x:c>
      <x:c r="L4" s="197" t="s">
        <x:v>21</x:v>
      </x:c>
      <x:c r="M4" s="197" t="s">
        <x:v>22</x:v>
      </x:c>
    </x:row>
    <x:row r="5" ht="15.75" customHeight="1">
      <x:c r="A5" s="197" t="s">
        <x:v>23</x:v>
      </x:c>
      <x:c r="B5" s="206" t="s">
        <x:v>24</x:v>
      </x:c>
      <x:c r="C5" s="197" t="s">
        <x:v>15</x:v>
      </x:c>
      <x:c r="D5" s="207" t="s">
        <x:v>25</x:v>
      </x:c>
      <x:c r="E5" s="207" t="s">
        <x:v>26</x:v>
      </x:c>
      <x:c r="F5" s="208"/>
      <x:c r="G5" s="207" t="s">
        <x:v>27</x:v>
      </x:c>
      <x:c r="H5" s="208"/>
      <x:c r="I5" s="200" t="s">
        <x:v>8</x:v>
      </x:c>
      <x:c r="J5" s="201" t="s">
        <x:v>19</x:v>
      </x:c>
      <x:c r="K5" s="207" t="s">
        <x:v>28</x:v>
      </x:c>
      <x:c r="L5" s="197" t="s">
        <x:v>29</x:v>
      </x:c>
      <x:c r="M5" s="197" t="s">
        <x:v>22</x:v>
      </x:c>
    </x:row>
    <x:row r="6" ht="15.75" customHeight="1">
      <x:c r="A6" s="197" t="s">
        <x:v>30</x:v>
      </x:c>
      <x:c r="B6" s="207" t="s">
        <x:v>31</x:v>
      </x:c>
      <x:c r="C6" s="197" t="s">
        <x:v>15</x:v>
      </x:c>
      <x:c r="D6" s="207" t="s">
        <x:v>25</x:v>
      </x:c>
      <x:c r="E6" s="207" t="s">
        <x:v>32</x:v>
      </x:c>
      <x:c r="F6" s="207" t="s">
        <x:v>33</x:v>
      </x:c>
      <x:c r="G6" s="207" t="s">
        <x:v>34</x:v>
      </x:c>
      <x:c r="H6" s="208"/>
      <x:c r="I6" s="200" t="s">
        <x:v>8</x:v>
      </x:c>
      <x:c r="J6" s="201" t="s">
        <x:v>19</x:v>
      </x:c>
      <x:c r="K6" s="207" t="s">
        <x:v>35</x:v>
      </x:c>
      <x:c r="L6" s="197" t="s">
        <x:v>29</x:v>
      </x:c>
      <x:c r="M6" s="197" t="s">
        <x:v>22</x:v>
      </x:c>
    </x:row>
    <x:row r="7" ht="15.75" customHeight="1">
      <x:c r="A7" s="197" t="s">
        <x:v>36</x:v>
      </x:c>
      <x:c r="B7" s="207" t="s">
        <x:v>37</x:v>
      </x:c>
      <x:c r="C7" s="197" t="s">
        <x:v>15</x:v>
      </x:c>
      <x:c r="D7" s="207" t="s">
        <x:v>25</x:v>
      </x:c>
      <x:c r="E7" s="207" t="s">
        <x:v>38</x:v>
      </x:c>
      <x:c r="F7" s="207" t="s">
        <x:v>39</x:v>
      </x:c>
      <x:c r="G7" s="207" t="s">
        <x:v>27</x:v>
      </x:c>
      <x:c r="H7" s="208"/>
      <x:c r="I7" s="200" t="s">
        <x:v>8</x:v>
      </x:c>
      <x:c r="J7" s="201" t="s">
        <x:v>19</x:v>
      </x:c>
      <x:c r="K7" s="207" t="s">
        <x:v>35</x:v>
      </x:c>
      <x:c r="L7" s="197" t="s">
        <x:v>29</x:v>
      </x:c>
      <x:c r="M7" s="197" t="s">
        <x:v>22</x:v>
      </x:c>
    </x:row>
    <x:row r="8" ht="15.75" customHeight="1">
      <x:c r="A8" s="197" t="s">
        <x:v>40</x:v>
      </x:c>
      <x:c r="B8" s="207" t="s">
        <x:v>41</x:v>
      </x:c>
      <x:c r="C8" s="197" t="s">
        <x:v>15</x:v>
      </x:c>
      <x:c r="D8" s="207" t="s">
        <x:v>25</x:v>
      </x:c>
      <x:c r="E8" s="207" t="s">
        <x:v>42</x:v>
      </x:c>
      <x:c r="F8" s="207" t="s">
        <x:v>43</x:v>
      </x:c>
      <x:c r="G8" s="207" t="s">
        <x:v>44</x:v>
      </x:c>
      <x:c r="H8" s="208"/>
      <x:c r="I8" s="200" t="s">
        <x:v>8</x:v>
      </x:c>
      <x:c r="J8" s="201" t="s">
        <x:v>19</x:v>
      </x:c>
      <x:c r="K8" s="207" t="s">
        <x:v>35</x:v>
      </x:c>
      <x:c r="L8" s="197" t="s">
        <x:v>29</x:v>
      </x:c>
      <x:c r="M8" s="197" t="s">
        <x:v>22</x:v>
      </x:c>
    </x:row>
    <x:row r="9" ht="15.75" customHeight="1">
      <x:c r="A9" s="197" t="s">
        <x:v>45</x:v>
      </x:c>
      <x:c r="B9" s="207" t="s">
        <x:v>46</x:v>
      </x:c>
      <x:c r="C9" s="197" t="s">
        <x:v>15</x:v>
      </x:c>
      <x:c r="D9" s="207" t="s">
        <x:v>25</x:v>
      </x:c>
      <x:c r="E9" s="207" t="s">
        <x:v>47</x:v>
      </x:c>
      <x:c r="F9" s="207" t="s">
        <x:v>48</x:v>
      </x:c>
      <x:c r="G9" s="207" t="s">
        <x:v>49</x:v>
      </x:c>
      <x:c r="H9" s="208"/>
      <x:c r="I9" s="200" t="s">
        <x:v>8</x:v>
      </x:c>
      <x:c r="J9" s="201" t="s">
        <x:v>19</x:v>
      </x:c>
      <x:c r="K9" s="207" t="s">
        <x:v>50</x:v>
      </x:c>
      <x:c r="L9" s="197" t="s">
        <x:v>29</x:v>
      </x:c>
      <x:c r="M9" s="197" t="s">
        <x:v>22</x:v>
      </x:c>
    </x:row>
    <x:row r="10" ht="15.75" customHeight="1">
      <x:c r="A10" s="197" t="s">
        <x:v>51</x:v>
      </x:c>
      <x:c r="B10" s="207" t="s">
        <x:v>52</x:v>
      </x:c>
      <x:c r="C10" s="197" t="s">
        <x:v>15</x:v>
      </x:c>
      <x:c r="D10" s="207" t="s">
        <x:v>25</x:v>
      </x:c>
      <x:c r="E10" s="207" t="s">
        <x:v>53</x:v>
      </x:c>
      <x:c r="F10" s="207" t="s">
        <x:v>54</x:v>
      </x:c>
      <x:c r="G10" s="207" t="s">
        <x:v>55</x:v>
      </x:c>
      <x:c r="H10" s="208"/>
      <x:c r="I10" s="200" t="s">
        <x:v>8</x:v>
      </x:c>
      <x:c r="J10" s="201" t="s">
        <x:v>19</x:v>
      </x:c>
      <x:c r="K10" s="207" t="s">
        <x:v>56</x:v>
      </x:c>
      <x:c r="L10" s="197" t="s">
        <x:v>29</x:v>
      </x:c>
      <x:c r="M10" s="197" t="s">
        <x:v>22</x:v>
      </x:c>
    </x:row>
    <x:row r="11" ht="15.75" customHeight="1">
      <x:c r="A11" s="197" t="s">
        <x:v>57</x:v>
      </x:c>
      <x:c r="B11" s="207" t="s">
        <x:v>58</x:v>
      </x:c>
      <x:c r="C11" s="197" t="s">
        <x:v>15</x:v>
      </x:c>
      <x:c r="D11" s="207" t="s">
        <x:v>25</x:v>
      </x:c>
      <x:c r="E11" s="207" t="s">
        <x:v>59</x:v>
      </x:c>
      <x:c r="F11" s="207" t="s">
        <x:v>60</x:v>
      </x:c>
      <x:c r="G11" s="207" t="s">
        <x:v>27</x:v>
      </x:c>
      <x:c r="H11" s="208"/>
      <x:c r="I11" s="200" t="s">
        <x:v>8</x:v>
      </x:c>
      <x:c r="J11" s="201" t="s">
        <x:v>19</x:v>
      </x:c>
      <x:c r="K11" s="207" t="s">
        <x:v>35</x:v>
      </x:c>
      <x:c r="L11" s="197" t="s">
        <x:v>29</x:v>
      </x:c>
      <x:c r="M11" s="197" t="s">
        <x:v>22</x:v>
      </x:c>
    </x:row>
    <x:row r="12" ht="15.75" customHeight="1">
      <x:c r="A12" s="197" t="s">
        <x:v>61</x:v>
      </x:c>
      <x:c r="B12" s="207" t="s">
        <x:v>62</x:v>
      </x:c>
      <x:c r="C12" s="197" t="s">
        <x:v>15</x:v>
      </x:c>
      <x:c r="D12" s="207" t="s">
        <x:v>25</x:v>
      </x:c>
      <x:c r="E12" s="207" t="s">
        <x:v>63</x:v>
      </x:c>
      <x:c r="F12" s="207" t="s">
        <x:v>64</x:v>
      </x:c>
      <x:c r="G12" s="207" t="s">
        <x:v>27</x:v>
      </x:c>
      <x:c r="H12" s="208"/>
      <x:c r="I12" s="200" t="s">
        <x:v>8</x:v>
      </x:c>
      <x:c r="J12" s="201" t="s">
        <x:v>19</x:v>
      </x:c>
      <x:c r="K12" s="207" t="s">
        <x:v>35</x:v>
      </x:c>
      <x:c r="L12" s="197" t="s">
        <x:v>29</x:v>
      </x:c>
      <x:c r="M12" s="197" t="s">
        <x:v>22</x:v>
      </x:c>
    </x:row>
    <x:row r="13" ht="15.75" customHeight="1">
      <x:c r="A13" s="197"/>
      <x:c r="B13" s="197"/>
      <x:c r="C13" s="197"/>
      <x:c r="D13" s="197"/>
      <x:c r="E13" s="197"/>
      <x:c r="F13" s="197"/>
      <x:c r="G13" s="197"/>
      <x:c r="H13" s="197"/>
      <x:c r="I13" s="200" t="s">
        <x:v>8</x:v>
      </x:c>
      <x:c r="J13" s="201" t="s">
        <x:v>19</x:v>
      </x:c>
      <x:c r="K13" s="208"/>
      <x:c r="L13" s="208"/>
      <x:c r="M13" s="208"/>
    </x:row>
    <x:row r="14" ht="15.75" customHeight="1">
      <x:c r="A14" s="207" t="s">
        <x:v>65</x:v>
      </x:c>
      <x:c r="B14" s="207" t="s">
        <x:v>66</x:v>
      </x:c>
      <x:c r="C14" s="197" t="s">
        <x:v>15</x:v>
      </x:c>
      <x:c r="D14" s="207" t="s">
        <x:v>16</x:v>
      </x:c>
      <x:c r="E14" s="207" t="s">
        <x:v>67</x:v>
      </x:c>
      <x:c r="F14" s="208"/>
      <x:c r="G14" s="207" t="s">
        <x:v>68</x:v>
      </x:c>
      <x:c r="H14" s="208"/>
      <x:c r="I14" s="200" t="s">
        <x:v>8</x:v>
      </x:c>
      <x:c r="J14" s="201" t="s">
        <x:v>19</x:v>
      </x:c>
      <x:c r="K14" s="207" t="s">
        <x:v>69</x:v>
      </x:c>
      <x:c r="L14" s="197" t="s">
        <x:v>21</x:v>
      </x:c>
      <x:c r="M14" s="197" t="s">
        <x:v>22</x:v>
      </x:c>
    </x:row>
    <x:row r="15" ht="15.75" customHeight="1">
      <x:c r="A15" s="207" t="s">
        <x:v>70</x:v>
      </x:c>
      <x:c r="B15" s="207" t="s">
        <x:v>71</x:v>
      </x:c>
      <x:c r="C15" s="197" t="s">
        <x:v>15</x:v>
      </x:c>
      <x:c r="D15" s="207" t="s">
        <x:v>72</x:v>
      </x:c>
      <x:c r="E15" s="207" t="s">
        <x:v>73</x:v>
      </x:c>
      <x:c r="F15" s="208"/>
      <x:c r="G15" s="207" t="s">
        <x:v>74</x:v>
      </x:c>
      <x:c r="H15" s="208"/>
      <x:c r="I15" s="200" t="s">
        <x:v>8</x:v>
      </x:c>
      <x:c r="J15" s="201" t="s">
        <x:v>19</x:v>
      </x:c>
      <x:c r="K15" s="207" t="s">
        <x:v>75</x:v>
      </x:c>
      <x:c r="L15" s="197" t="s">
        <x:v>29</x:v>
      </x:c>
      <x:c r="M15" s="197" t="s">
        <x:v>22</x:v>
      </x:c>
    </x:row>
    <x:row r="16" ht="15.75" customHeight="1">
      <x:c r="A16" s="207" t="s">
        <x:v>76</x:v>
      </x:c>
      <x:c r="B16" s="207" t="s">
        <x:v>77</x:v>
      </x:c>
      <x:c r="C16" s="197" t="s">
        <x:v>15</x:v>
      </x:c>
      <x:c r="D16" s="207" t="s">
        <x:v>72</x:v>
      </x:c>
      <x:c r="E16" s="207" t="s">
        <x:v>78</x:v>
      </x:c>
      <x:c r="F16" s="207" t="s">
        <x:v>79</x:v>
      </x:c>
      <x:c r="G16" s="207" t="s">
        <x:v>80</x:v>
      </x:c>
      <x:c r="H16" s="208"/>
      <x:c r="I16" s="200" t="s">
        <x:v>8</x:v>
      </x:c>
      <x:c r="J16" s="201" t="s">
        <x:v>19</x:v>
      </x:c>
      <x:c r="K16" s="207" t="s">
        <x:v>81</x:v>
      </x:c>
      <x:c r="L16" s="197" t="s">
        <x:v>29</x:v>
      </x:c>
      <x:c r="M16" s="197" t="s">
        <x:v>22</x:v>
      </x:c>
    </x:row>
    <x:row r="17" ht="15.75" customHeight="1">
      <x:c r="A17" s="207" t="s">
        <x:v>82</x:v>
      </x:c>
      <x:c r="B17" s="207" t="s">
        <x:v>83</x:v>
      </x:c>
      <x:c r="C17" s="197" t="s">
        <x:v>15</x:v>
      </x:c>
      <x:c r="D17" s="207" t="s">
        <x:v>72</x:v>
      </x:c>
      <x:c r="E17" s="207" t="s">
        <x:v>84</x:v>
      </x:c>
      <x:c r="F17" s="207" t="s">
        <x:v>85</x:v>
      </x:c>
      <x:c r="G17" s="207" t="s">
        <x:v>80</x:v>
      </x:c>
      <x:c r="H17" s="208"/>
      <x:c r="I17" s="200" t="s">
        <x:v>8</x:v>
      </x:c>
      <x:c r="J17" s="201" t="s">
        <x:v>19</x:v>
      </x:c>
      <x:c r="K17" s="207" t="s">
        <x:v>81</x:v>
      </x:c>
      <x:c r="L17" s="197" t="s">
        <x:v>29</x:v>
      </x:c>
      <x:c r="M17" s="197" t="s">
        <x:v>22</x:v>
      </x:c>
    </x:row>
    <x:row r="18" ht="15.75" customHeight="1">
      <x:c r="A18" s="207" t="s">
        <x:v>86</x:v>
      </x:c>
      <x:c r="B18" s="207" t="s">
        <x:v>87</x:v>
      </x:c>
      <x:c r="C18" s="197" t="s">
        <x:v>15</x:v>
      </x:c>
      <x:c r="D18" s="207" t="s">
        <x:v>72</x:v>
      </x:c>
      <x:c r="E18" s="207" t="s">
        <x:v>88</x:v>
      </x:c>
      <x:c r="F18" s="207" t="s">
        <x:v>89</x:v>
      </x:c>
      <x:c r="G18" s="207" t="s">
        <x:v>80</x:v>
      </x:c>
      <x:c r="H18" s="208"/>
      <x:c r="I18" s="200" t="s">
        <x:v>8</x:v>
      </x:c>
      <x:c r="J18" s="201" t="s">
        <x:v>19</x:v>
      </x:c>
      <x:c r="K18" s="207" t="s">
        <x:v>81</x:v>
      </x:c>
      <x:c r="L18" s="197" t="s">
        <x:v>29</x:v>
      </x:c>
      <x:c r="M18" s="197" t="s">
        <x:v>22</x:v>
      </x:c>
    </x:row>
    <x:row r="19" ht="15.75" customHeight="1">
      <x:c r="A19" s="207" t="s">
        <x:v>90</x:v>
      </x:c>
      <x:c r="B19" s="207" t="s">
        <x:v>91</x:v>
      </x:c>
      <x:c r="C19" s="197" t="s">
        <x:v>15</x:v>
      </x:c>
      <x:c r="D19" s="207" t="s">
        <x:v>72</x:v>
      </x:c>
      <x:c r="E19" s="207" t="s">
        <x:v>92</x:v>
      </x:c>
      <x:c r="F19" s="207" t="s">
        <x:v>93</x:v>
      </x:c>
      <x:c r="G19" s="207" t="s">
        <x:v>80</x:v>
      </x:c>
      <x:c r="H19" s="208"/>
      <x:c r="I19" s="200" t="s">
        <x:v>8</x:v>
      </x:c>
      <x:c r="J19" s="201" t="s">
        <x:v>19</x:v>
      </x:c>
      <x:c r="K19" s="207" t="s">
        <x:v>81</x:v>
      </x:c>
      <x:c r="L19" s="197" t="s">
        <x:v>29</x:v>
      </x:c>
      <x:c r="M19" s="197" t="s">
        <x:v>22</x:v>
      </x:c>
    </x:row>
    <x:row r="20" ht="15.75" customHeight="1">
      <x:c r="A20" s="207" t="s">
        <x:v>94</x:v>
      </x:c>
      <x:c r="B20" s="207" t="s">
        <x:v>95</x:v>
      </x:c>
      <x:c r="C20" s="197" t="s">
        <x:v>15</x:v>
      </x:c>
      <x:c r="D20" s="207" t="s">
        <x:v>72</x:v>
      </x:c>
      <x:c r="E20" s="207" t="s">
        <x:v>96</x:v>
      </x:c>
      <x:c r="F20" s="207" t="s">
        <x:v>97</x:v>
      </x:c>
      <x:c r="G20" s="207" t="s">
        <x:v>98</x:v>
      </x:c>
      <x:c r="H20" s="208"/>
      <x:c r="I20" s="200" t="s">
        <x:v>8</x:v>
      </x:c>
      <x:c r="J20" s="201" t="s">
        <x:v>19</x:v>
      </x:c>
      <x:c r="K20" s="207" t="s">
        <x:v>99</x:v>
      </x:c>
      <x:c r="L20" s="197" t="s">
        <x:v>29</x:v>
      </x:c>
      <x:c r="M20" s="197" t="s">
        <x:v>22</x:v>
      </x:c>
    </x:row>
    <x:row r="21" ht="15.75" customHeight="1">
      <x:c r="A21" s="207" t="s">
        <x:v>100</x:v>
      </x:c>
      <x:c r="B21" s="207" t="s">
        <x:v>101</x:v>
      </x:c>
      <x:c r="C21" s="197" t="s">
        <x:v>15</x:v>
      </x:c>
      <x:c r="D21" s="207" t="s">
        <x:v>72</x:v>
      </x:c>
      <x:c r="E21" s="207" t="s">
        <x:v>102</x:v>
      </x:c>
      <x:c r="F21" s="207" t="s">
        <x:v>103</x:v>
      </x:c>
      <x:c r="G21" s="207" t="s">
        <x:v>80</x:v>
      </x:c>
      <x:c r="H21" s="208"/>
      <x:c r="I21" s="200" t="s">
        <x:v>8</x:v>
      </x:c>
      <x:c r="J21" s="201" t="s">
        <x:v>19</x:v>
      </x:c>
      <x:c r="K21" s="207" t="s">
        <x:v>104</x:v>
      </x:c>
      <x:c r="L21" s="197" t="s">
        <x:v>29</x:v>
      </x:c>
      <x:c r="M21" s="197" t="s">
        <x:v>22</x:v>
      </x:c>
    </x:row>
    <x:row r="22" ht="15.75" customHeight="1">
      <x:c r="A22" s="197"/>
      <x:c r="B22" s="197"/>
      <x:c r="C22" s="197"/>
      <x:c r="D22" s="197"/>
      <x:c r="E22" s="197"/>
      <x:c r="F22" s="197"/>
      <x:c r="G22" s="197"/>
      <x:c r="H22" s="197"/>
      <x:c r="I22" s="200" t="s">
        <x:v>8</x:v>
      </x:c>
      <x:c r="J22" s="201" t="s">
        <x:v>19</x:v>
      </x:c>
      <x:c r="K22" s="197"/>
      <x:c r="L22" s="197"/>
      <x:c r="M22" s="208"/>
    </x:row>
    <x:row r="23" ht="15.75" customHeight="1">
      <x:c r="A23" s="146" t="s">
        <x:v>105</x:v>
      </x:c>
      <x:c r="B23" s="147" t="s">
        <x:v>106</x:v>
      </x:c>
      <x:c r="C23" s="197" t="s">
        <x:v>15</x:v>
      </x:c>
      <x:c r="D23" s="147" t="s">
        <x:v>107</x:v>
      </x:c>
      <x:c r="E23" s="147" t="s">
        <x:v>108</x:v>
      </x:c>
      <x:c r="F23" s="147"/>
      <x:c r="G23" s="147" t="s">
        <x:v>109</x:v>
      </x:c>
      <x:c r="H23" s="147"/>
      <x:c r="I23" s="200" t="s">
        <x:v>8</x:v>
      </x:c>
      <x:c r="J23" s="201" t="s">
        <x:v>19</x:v>
      </x:c>
      <x:c r="K23" s="147"/>
      <x:c r="L23" s="146" t="s">
        <x:v>21</x:v>
      </x:c>
      <x:c r="M23" s="197" t="s">
        <x:v>22</x:v>
      </x:c>
    </x:row>
    <x:row r="24" ht="15.75" customHeight="1">
      <x:c r="A24" s="146" t="s">
        <x:v>110</x:v>
      </x:c>
      <x:c r="B24" s="147" t="s">
        <x:v>24</x:v>
      </x:c>
      <x:c r="C24" s="197" t="s">
        <x:v>15</x:v>
      </x:c>
      <x:c r="D24" s="147" t="s">
        <x:v>111</x:v>
      </x:c>
      <x:c r="E24" s="147" t="s">
        <x:v>112</x:v>
      </x:c>
      <x:c r="F24" s="147"/>
      <x:c r="G24" s="147" t="s">
        <x:v>113</x:v>
      </x:c>
      <x:c r="H24" s="147"/>
      <x:c r="I24" s="200" t="s">
        <x:v>8</x:v>
      </x:c>
      <x:c r="J24" s="201" t="s">
        <x:v>19</x:v>
      </x:c>
      <x:c r="K24" s="147" t="s">
        <x:v>114</x:v>
      </x:c>
      <x:c r="L24" s="146" t="s">
        <x:v>115</x:v>
      </x:c>
      <x:c r="M24" s="197" t="s">
        <x:v>22</x:v>
      </x:c>
    </x:row>
    <x:row r="25" ht="15.75" customHeight="1">
      <x:c r="A25" s="146" t="s">
        <x:v>116</x:v>
      </x:c>
      <x:c r="B25" s="147" t="s">
        <x:v>117</x:v>
      </x:c>
      <x:c r="C25" s="197" t="s">
        <x:v>15</x:v>
      </x:c>
      <x:c r="D25" s="147" t="s">
        <x:v>111</x:v>
      </x:c>
      <x:c r="E25" s="147" t="s">
        <x:v>118</x:v>
      </x:c>
      <x:c r="F25" s="147" t="s">
        <x:v>119</x:v>
      </x:c>
      <x:c r="G25" s="147" t="s">
        <x:v>120</x:v>
      </x:c>
      <x:c r="H25" s="147"/>
      <x:c r="I25" s="200" t="s">
        <x:v>8</x:v>
      </x:c>
      <x:c r="J25" s="201" t="s">
        <x:v>19</x:v>
      </x:c>
      <x:c r="K25" s="147" t="s">
        <x:v>121</x:v>
      </x:c>
      <x:c r="L25" s="146" t="s">
        <x:v>115</x:v>
      </x:c>
      <x:c r="M25" s="197" t="s">
        <x:v>22</x:v>
      </x:c>
    </x:row>
    <x:row r="26" ht="15.75" customHeight="1">
      <x:c r="A26" s="146" t="s">
        <x:v>122</x:v>
      </x:c>
      <x:c r="B26" s="147" t="s">
        <x:v>123</x:v>
      </x:c>
      <x:c r="C26" s="197" t="s">
        <x:v>15</x:v>
      </x:c>
      <x:c r="D26" s="147" t="s">
        <x:v>111</x:v>
      </x:c>
      <x:c r="E26" s="147" t="s">
        <x:v>124</x:v>
      </x:c>
      <x:c r="F26" s="147" t="s">
        <x:v>125</x:v>
      </x:c>
      <x:c r="G26" s="147" t="s">
        <x:v>126</x:v>
      </x:c>
      <x:c r="H26" s="147"/>
      <x:c r="I26" s="200" t="s">
        <x:v>8</x:v>
      </x:c>
      <x:c r="J26" s="201" t="s">
        <x:v>19</x:v>
      </x:c>
      <x:c r="K26" s="147" t="s">
        <x:v>121</x:v>
      </x:c>
      <x:c r="L26" s="146" t="s">
        <x:v>115</x:v>
      </x:c>
      <x:c r="M26" s="197" t="s">
        <x:v>22</x:v>
      </x:c>
    </x:row>
    <x:row r="27" ht="15.75" customHeight="1">
      <x:c r="A27" s="146" t="s">
        <x:v>127</x:v>
      </x:c>
      <x:c r="B27" s="147" t="s">
        <x:v>128</x:v>
      </x:c>
      <x:c r="C27" s="197" t="s">
        <x:v>15</x:v>
      </x:c>
      <x:c r="D27" s="147" t="s">
        <x:v>111</x:v>
      </x:c>
      <x:c r="E27" s="147" t="s">
        <x:v>129</x:v>
      </x:c>
      <x:c r="F27" s="147" t="s">
        <x:v>130</x:v>
      </x:c>
      <x:c r="G27" s="147" t="s">
        <x:v>120</x:v>
      </x:c>
      <x:c r="H27" s="147"/>
      <x:c r="I27" s="200" t="s">
        <x:v>8</x:v>
      </x:c>
      <x:c r="J27" s="201" t="s">
        <x:v>19</x:v>
      </x:c>
      <x:c r="K27" s="147" t="s">
        <x:v>121</x:v>
      </x:c>
      <x:c r="L27" s="146" t="s">
        <x:v>115</x:v>
      </x:c>
      <x:c r="M27" s="197" t="s">
        <x:v>22</x:v>
      </x:c>
    </x:row>
    <x:row r="28" ht="15.75" customHeight="1">
      <x:c r="A28" s="146" t="s">
        <x:v>131</x:v>
      </x:c>
      <x:c r="B28" s="147" t="s">
        <x:v>132</x:v>
      </x:c>
      <x:c r="C28" s="197" t="s">
        <x:v>15</x:v>
      </x:c>
      <x:c r="D28" s="147" t="s">
        <x:v>133</x:v>
      </x:c>
      <x:c r="E28" s="147" t="s">
        <x:v>134</x:v>
      </x:c>
      <x:c r="F28" s="147" t="s">
        <x:v>135</x:v>
      </x:c>
      <x:c r="G28" s="147" t="s">
        <x:v>136</x:v>
      </x:c>
      <x:c r="H28" s="147"/>
      <x:c r="I28" s="200" t="s">
        <x:v>8</x:v>
      </x:c>
      <x:c r="J28" s="201" t="s">
        <x:v>19</x:v>
      </x:c>
      <x:c r="K28" s="147" t="s">
        <x:v>137</x:v>
      </x:c>
      <x:c r="L28" s="146" t="s">
        <x:v>115</x:v>
      </x:c>
      <x:c r="M28" s="197" t="s">
        <x:v>22</x:v>
      </x:c>
    </x:row>
    <x:row r="29" ht="15.75" customHeight="1">
      <x:c r="A29" s="146" t="s">
        <x:v>138</x:v>
      </x:c>
      <x:c r="B29" s="147" t="s">
        <x:v>139</x:v>
      </x:c>
      <x:c r="C29" s="197" t="s">
        <x:v>15</x:v>
      </x:c>
      <x:c r="D29" s="147" t="s">
        <x:v>140</x:v>
      </x:c>
      <x:c r="E29" s="147" t="s">
        <x:v>141</x:v>
      </x:c>
      <x:c r="F29" s="147" t="s">
        <x:v>142</x:v>
      </x:c>
      <x:c r="G29" s="147" t="s">
        <x:v>143</x:v>
      </x:c>
      <x:c r="H29" s="147"/>
      <x:c r="I29" s="200" t="s">
        <x:v>8</x:v>
      </x:c>
      <x:c r="J29" s="201" t="s">
        <x:v>19</x:v>
      </x:c>
      <x:c r="K29" s="147" t="s">
        <x:v>144</x:v>
      </x:c>
      <x:c r="L29" s="146" t="s">
        <x:v>115</x:v>
      </x:c>
      <x:c r="M29" s="197" t="s">
        <x:v>22</x:v>
      </x:c>
    </x:row>
    <x:row r="30" ht="14.399999618530273">
      <x:c r="A30" s="146" t="s">
        <x:v>145</x:v>
      </x:c>
      <x:c r="B30" s="147" t="s">
        <x:v>58</x:v>
      </x:c>
      <x:c r="C30" s="197" t="s">
        <x:v>15</x:v>
      </x:c>
      <x:c r="D30" s="147" t="s">
        <x:v>111</x:v>
      </x:c>
      <x:c r="E30" s="147" t="s">
        <x:v>146</x:v>
      </x:c>
      <x:c r="F30" s="147" t="s">
        <x:v>147</x:v>
      </x:c>
      <x:c r="G30" s="147" t="s">
        <x:v>120</x:v>
      </x:c>
      <x:c r="H30" s="147"/>
      <x:c r="I30" s="200" t="s">
        <x:v>8</x:v>
      </x:c>
      <x:c r="J30" s="201" t="s">
        <x:v>19</x:v>
      </x:c>
      <x:c r="K30" s="147" t="s">
        <x:v>121</x:v>
      </x:c>
      <x:c r="L30" s="146" t="s">
        <x:v>115</x:v>
      </x:c>
      <x:c r="M30" s="197" t="s">
        <x:v>22</x:v>
      </x:c>
    </x:row>
    <x:row r="31" ht="14.399999618530273">
      <x:c r="A31" s="209"/>
      <x:c r="B31" s="209"/>
      <x:c r="C31" s="209"/>
      <x:c r="D31" s="209"/>
      <x:c r="E31" s="209"/>
      <x:c r="F31" s="209"/>
      <x:c r="G31" s="209"/>
      <x:c r="H31" s="209"/>
      <x:c r="I31" s="200" t="s">
        <x:v>8</x:v>
      </x:c>
      <x:c r="J31" s="201" t="s">
        <x:v>19</x:v>
      </x:c>
      <x:c r="K31" s="209"/>
      <x:c r="L31" s="209"/>
      <x:c r="M31" s="209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</x:row>
    <x:row r="32" ht="14.399999618530273">
      <x:c r="A32" s="146" t="s">
        <x:v>148</x:v>
      </x:c>
      <x:c r="B32" s="147" t="s">
        <x:v>149</x:v>
      </x:c>
      <x:c r="C32" s="197" t="s">
        <x:v>15</x:v>
      </x:c>
      <x:c r="D32" s="147" t="s">
        <x:v>150</x:v>
      </x:c>
      <x:c r="E32" s="147" t="s">
        <x:v>151</x:v>
      </x:c>
      <x:c r="F32" s="147"/>
      <x:c r="G32" s="147" t="s">
        <x:v>152</x:v>
      </x:c>
      <x:c r="H32" s="147"/>
      <x:c r="I32" s="200" t="s">
        <x:v>8</x:v>
      </x:c>
      <x:c r="J32" s="201" t="s">
        <x:v>19</x:v>
      </x:c>
      <x:c r="K32" s="147"/>
      <x:c r="L32" s="146" t="s">
        <x:v>153</x:v>
      </x:c>
      <x:c r="M32" s="197" t="s">
        <x:v>22</x:v>
      </x:c>
    </x:row>
    <x:row r="33" ht="14.399999618530273">
      <x:c r="A33" s="146" t="s">
        <x:v>154</x:v>
      </x:c>
      <x:c r="B33" s="147" t="s">
        <x:v>155</x:v>
      </x:c>
      <x:c r="C33" s="197" t="s">
        <x:v>15</x:v>
      </x:c>
      <x:c r="D33" s="147" t="s">
        <x:v>156</x:v>
      </x:c>
      <x:c r="E33" s="147" t="s">
        <x:v>157</x:v>
      </x:c>
      <x:c r="F33" s="147"/>
      <x:c r="G33" s="147" t="s">
        <x:v>158</x:v>
      </x:c>
      <x:c r="H33" s="147"/>
      <x:c r="I33" s="200" t="s">
        <x:v>8</x:v>
      </x:c>
      <x:c r="J33" s="201" t="s">
        <x:v>19</x:v>
      </x:c>
      <x:c r="K33" s="147" t="s">
        <x:v>159</x:v>
      </x:c>
      <x:c r="L33" s="146" t="s">
        <x:v>160</x:v>
      </x:c>
      <x:c r="M33" s="197" t="s">
        <x:v>22</x:v>
      </x:c>
    </x:row>
    <x:row r="34" ht="14.399999618530273">
      <x:c r="A34" s="146" t="s">
        <x:v>161</x:v>
      </x:c>
      <x:c r="B34" s="147" t="s">
        <x:v>117</x:v>
      </x:c>
      <x:c r="C34" s="197" t="s">
        <x:v>15</x:v>
      </x:c>
      <x:c r="D34" s="147" t="s">
        <x:v>156</x:v>
      </x:c>
      <x:c r="E34" s="147" t="s">
        <x:v>162</x:v>
      </x:c>
      <x:c r="F34" s="147" t="s">
        <x:v>119</x:v>
      </x:c>
      <x:c r="G34" s="147" t="s">
        <x:v>158</x:v>
      </x:c>
      <x:c r="H34" s="147"/>
      <x:c r="I34" s="200" t="s">
        <x:v>8</x:v>
      </x:c>
      <x:c r="J34" s="201" t="s">
        <x:v>19</x:v>
      </x:c>
      <x:c r="K34" s="147" t="s">
        <x:v>163</x:v>
      </x:c>
      <x:c r="L34" s="146" t="s">
        <x:v>160</x:v>
      </x:c>
      <x:c r="M34" s="197" t="s">
        <x:v>22</x:v>
      </x:c>
    </x:row>
    <x:row r="35" ht="14.399999618530273">
      <x:c r="A35" s="146" t="s">
        <x:v>164</x:v>
      </x:c>
      <x:c r="B35" s="147" t="s">
        <x:v>123</x:v>
      </x:c>
      <x:c r="C35" s="197" t="s">
        <x:v>15</x:v>
      </x:c>
      <x:c r="D35" s="147" t="s">
        <x:v>156</x:v>
      </x:c>
      <x:c r="E35" s="147" t="s">
        <x:v>165</x:v>
      </x:c>
      <x:c r="F35" s="147" t="s">
        <x:v>166</x:v>
      </x:c>
      <x:c r="G35" s="147" t="s">
        <x:v>167</x:v>
      </x:c>
      <x:c r="H35" s="147"/>
      <x:c r="I35" s="200" t="s">
        <x:v>8</x:v>
      </x:c>
      <x:c r="J35" s="201" t="s">
        <x:v>19</x:v>
      </x:c>
      <x:c r="K35" s="147" t="s">
        <x:v>163</x:v>
      </x:c>
      <x:c r="L35" s="146" t="s">
        <x:v>160</x:v>
      </x:c>
      <x:c r="M35" s="197" t="s">
        <x:v>22</x:v>
      </x:c>
    </x:row>
    <x:row r="36" ht="14.399999618530273">
      <x:c r="A36" s="146" t="s">
        <x:v>168</x:v>
      </x:c>
      <x:c r="B36" s="147" t="s">
        <x:v>139</x:v>
      </x:c>
      <x:c r="C36" s="197" t="s">
        <x:v>15</x:v>
      </x:c>
      <x:c r="D36" s="147" t="s">
        <x:v>169</x:v>
      </x:c>
      <x:c r="E36" s="147" t="s">
        <x:v>170</x:v>
      </x:c>
      <x:c r="F36" s="147" t="s">
        <x:v>171</x:v>
      </x:c>
      <x:c r="G36" s="147" t="s">
        <x:v>172</x:v>
      </x:c>
      <x:c r="H36" s="147"/>
      <x:c r="I36" s="200" t="s">
        <x:v>8</x:v>
      </x:c>
      <x:c r="J36" s="201" t="s">
        <x:v>19</x:v>
      </x:c>
      <x:c r="K36" s="147" t="s">
        <x:v>173</x:v>
      </x:c>
      <x:c r="L36" s="146" t="s">
        <x:v>160</x:v>
      </x:c>
      <x:c r="M36" s="197" t="s">
        <x:v>22</x:v>
      </x:c>
    </x:row>
    <x:row r="37" ht="14.399999618530273">
      <x:c r="A37" s="146" t="s">
        <x:v>174</x:v>
      </x:c>
      <x:c r="B37" s="147" t="s">
        <x:v>175</x:v>
      </x:c>
      <x:c r="C37" s="197" t="s">
        <x:v>15</x:v>
      </x:c>
      <x:c r="D37" s="147" t="s">
        <x:v>176</x:v>
      </x:c>
      <x:c r="E37" s="147" t="s">
        <x:v>177</x:v>
      </x:c>
      <x:c r="F37" s="147" t="s">
        <x:v>178</x:v>
      </x:c>
      <x:c r="G37" s="147" t="s">
        <x:v>179</x:v>
      </x:c>
      <x:c r="H37" s="147"/>
      <x:c r="I37" s="200" t="s">
        <x:v>8</x:v>
      </x:c>
      <x:c r="J37" s="201" t="s">
        <x:v>19</x:v>
      </x:c>
      <x:c r="K37" s="147" t="s">
        <x:v>180</x:v>
      </x:c>
      <x:c r="L37" s="146" t="s">
        <x:v>160</x:v>
      </x:c>
      <x:c r="M37" s="197" t="s">
        <x:v>22</x:v>
      </x:c>
    </x:row>
    <x:row r="38" ht="14.399999618530273">
      <x:c r="A38" s="146" t="s">
        <x:v>181</x:v>
      </x:c>
      <x:c r="B38" s="147" t="s">
        <x:v>182</x:v>
      </x:c>
      <x:c r="C38" s="197" t="s">
        <x:v>15</x:v>
      </x:c>
      <x:c r="D38" s="147" t="s">
        <x:v>183</x:v>
      </x:c>
      <x:c r="E38" s="147" t="s">
        <x:v>184</x:v>
      </x:c>
      <x:c r="F38" s="147" t="s">
        <x:v>185</x:v>
      </x:c>
      <x:c r="G38" s="147" t="s">
        <x:v>186</x:v>
      </x:c>
      <x:c r="H38" s="147"/>
      <x:c r="I38" s="200" t="s">
        <x:v>8</x:v>
      </x:c>
      <x:c r="J38" s="201" t="s">
        <x:v>19</x:v>
      </x:c>
      <x:c r="K38" s="147" t="s">
        <x:v>187</x:v>
      </x:c>
      <x:c r="L38" s="146" t="s">
        <x:v>160</x:v>
      </x:c>
      <x:c r="M38" s="197" t="s">
        <x:v>22</x:v>
      </x:c>
    </x:row>
    <x:row r="39" ht="14.399999618530273">
      <x:c r="A39" s="146" t="s">
        <x:v>188</x:v>
      </x:c>
      <x:c r="B39" s="147" t="s">
        <x:v>189</x:v>
      </x:c>
      <x:c r="C39" s="197" t="s">
        <x:v>15</x:v>
      </x:c>
      <x:c r="D39" s="147" t="s">
        <x:v>183</x:v>
      </x:c>
      <x:c r="E39" s="147" t="s">
        <x:v>190</x:v>
      </x:c>
      <x:c r="F39" s="147" t="s">
        <x:v>191</x:v>
      </x:c>
      <x:c r="G39" s="147" t="s">
        <x:v>192</x:v>
      </x:c>
      <x:c r="H39" s="147"/>
      <x:c r="I39" s="200" t="s">
        <x:v>8</x:v>
      </x:c>
      <x:c r="J39" s="201" t="s">
        <x:v>19</x:v>
      </x:c>
      <x:c r="K39" s="147" t="s">
        <x:v>187</x:v>
      </x:c>
      <x:c r="L39" s="146" t="s">
        <x:v>160</x:v>
      </x:c>
      <x:c r="M39" s="197" t="s">
        <x:v>22</x:v>
      </x:c>
    </x:row>
    <x:row r="40" ht="14.399999618530273">
      <x:c r="A40" s="146" t="s">
        <x:v>193</x:v>
      </x:c>
      <x:c r="B40" s="147" t="s">
        <x:v>194</x:v>
      </x:c>
      <x:c r="C40" s="197" t="s">
        <x:v>15</x:v>
      </x:c>
      <x:c r="D40" s="147" t="s">
        <x:v>183</x:v>
      </x:c>
      <x:c r="E40" s="147" t="s">
        <x:v>195</x:v>
      </x:c>
      <x:c r="F40" s="147" t="s">
        <x:v>196</x:v>
      </x:c>
      <x:c r="G40" s="147" t="s">
        <x:v>186</x:v>
      </x:c>
      <x:c r="H40" s="147"/>
      <x:c r="I40" s="200" t="s">
        <x:v>8</x:v>
      </x:c>
      <x:c r="J40" s="201" t="s">
        <x:v>19</x:v>
      </x:c>
      <x:c r="K40" s="147" t="s">
        <x:v>187</x:v>
      </x:c>
      <x:c r="L40" s="146" t="s">
        <x:v>160</x:v>
      </x:c>
      <x:c r="M40" s="197" t="s">
        <x:v>22</x:v>
      </x:c>
    </x:row>
    <x:row r="41" ht="14.399999618530273">
      <x:c r="A41" s="146" t="s">
        <x:v>197</x:v>
      </x:c>
      <x:c r="B41" s="147" t="s">
        <x:v>198</x:v>
      </x:c>
      <x:c r="C41" s="197" t="s">
        <x:v>15</x:v>
      </x:c>
      <x:c r="D41" s="147" t="s">
        <x:v>183</x:v>
      </x:c>
      <x:c r="E41" s="147" t="s">
        <x:v>199</x:v>
      </x:c>
      <x:c r="F41" s="147" t="s">
        <x:v>200</x:v>
      </x:c>
      <x:c r="G41" s="147" t="s">
        <x:v>201</x:v>
      </x:c>
      <x:c r="H41" s="147"/>
      <x:c r="I41" s="200" t="s">
        <x:v>8</x:v>
      </x:c>
      <x:c r="J41" s="201" t="s">
        <x:v>19</x:v>
      </x:c>
      <x:c r="K41" s="147" t="s">
        <x:v>187</x:v>
      </x:c>
      <x:c r="L41" s="146" t="s">
        <x:v>160</x:v>
      </x:c>
      <x:c r="M41" s="197" t="s">
        <x:v>22</x:v>
      </x:c>
    </x:row>
    <x:row r="42" ht="14.399999618530273">
      <x:c r="A42" s="146" t="s">
        <x:v>202</x:v>
      </x:c>
      <x:c r="B42" s="147" t="s">
        <x:v>203</x:v>
      </x:c>
      <x:c r="C42" s="197" t="s">
        <x:v>15</x:v>
      </x:c>
      <x:c r="D42" s="147" t="s">
        <x:v>183</x:v>
      </x:c>
      <x:c r="E42" s="147" t="s">
        <x:v>204</x:v>
      </x:c>
      <x:c r="F42" s="147" t="s">
        <x:v>205</x:v>
      </x:c>
      <x:c r="G42" s="147" t="s">
        <x:v>186</x:v>
      </x:c>
      <x:c r="H42" s="147"/>
      <x:c r="I42" s="200" t="s">
        <x:v>8</x:v>
      </x:c>
      <x:c r="J42" s="201" t="s">
        <x:v>19</x:v>
      </x:c>
      <x:c r="K42" s="147" t="s">
        <x:v>206</x:v>
      </x:c>
      <x:c r="L42" s="146" t="s">
        <x:v>160</x:v>
      </x:c>
      <x:c r="M42" s="197" t="s">
        <x:v>22</x:v>
      </x:c>
    </x:row>
    <x:row r="43" ht="14.399999618530273">
      <x:c r="A43" s="146" t="s">
        <x:v>207</x:v>
      </x:c>
      <x:c r="B43" s="147" t="s">
        <x:v>208</x:v>
      </x:c>
      <x:c r="C43" s="197" t="s">
        <x:v>15</x:v>
      </x:c>
      <x:c r="D43" s="147" t="s">
        <x:v>183</x:v>
      </x:c>
      <x:c r="E43" s="147" t="s">
        <x:v>209</x:v>
      </x:c>
      <x:c r="F43" s="147" t="s">
        <x:v>210</x:v>
      </x:c>
      <x:c r="G43" s="147" t="s">
        <x:v>211</x:v>
      </x:c>
      <x:c r="H43" s="147"/>
      <x:c r="I43" s="200" t="s">
        <x:v>8</x:v>
      </x:c>
      <x:c r="J43" s="201" t="s">
        <x:v>19</x:v>
      </x:c>
      <x:c r="K43" s="147" t="s">
        <x:v>206</x:v>
      </x:c>
      <x:c r="L43" s="146" t="s">
        <x:v>160</x:v>
      </x:c>
      <x:c r="M43" s="197" t="s">
        <x:v>22</x:v>
      </x:c>
    </x:row>
    <x:row r="44" ht="14.399999618530273">
      <x:c r="A44" s="146" t="s">
        <x:v>212</x:v>
      </x:c>
      <x:c r="B44" s="147" t="s">
        <x:v>213</x:v>
      </x:c>
      <x:c r="C44" s="197" t="s">
        <x:v>15</x:v>
      </x:c>
      <x:c r="D44" s="147" t="s">
        <x:v>183</x:v>
      </x:c>
      <x:c r="E44" s="147" t="s">
        <x:v>214</x:v>
      </x:c>
      <x:c r="F44" s="147" t="s">
        <x:v>215</x:v>
      </x:c>
      <x:c r="G44" s="147" t="s">
        <x:v>216</x:v>
      </x:c>
      <x:c r="H44" s="147"/>
      <x:c r="I44" s="200" t="s">
        <x:v>8</x:v>
      </x:c>
      <x:c r="J44" s="201" t="s">
        <x:v>19</x:v>
      </x:c>
      <x:c r="K44" s="147" t="s">
        <x:v>206</x:v>
      </x:c>
      <x:c r="L44" s="146" t="s">
        <x:v>160</x:v>
      </x:c>
      <x:c r="M44" s="197" t="s">
        <x:v>22</x:v>
      </x:c>
    </x:row>
    <x:row r="45" ht="14.399999618530273">
      <x:c r="A45" s="146" t="s">
        <x:v>217</x:v>
      </x:c>
      <x:c r="B45" s="147" t="s">
        <x:v>218</x:v>
      </x:c>
      <x:c r="C45" s="197" t="s">
        <x:v>15</x:v>
      </x:c>
      <x:c r="D45" s="147" t="s">
        <x:v>183</x:v>
      </x:c>
      <x:c r="E45" s="147" t="s">
        <x:v>219</x:v>
      </x:c>
      <x:c r="F45" s="147" t="s">
        <x:v>220</x:v>
      </x:c>
      <x:c r="G45" s="147" t="s">
        <x:v>221</x:v>
      </x:c>
      <x:c r="H45" s="147"/>
      <x:c r="I45" s="200" t="s">
        <x:v>8</x:v>
      </x:c>
      <x:c r="J45" s="201" t="s">
        <x:v>19</x:v>
      </x:c>
      <x:c r="K45" s="147" t="s">
        <x:v>222</x:v>
      </x:c>
      <x:c r="L45" s="146" t="s">
        <x:v>160</x:v>
      </x:c>
      <x:c r="M45" s="197" t="s">
        <x:v>22</x:v>
      </x:c>
    </x:row>
    <x:row r="46" ht="14.399999618530273">
      <x:c r="A46" s="146" t="s">
        <x:v>223</x:v>
      </x:c>
      <x:c r="B46" s="147" t="s">
        <x:v>224</x:v>
      </x:c>
      <x:c r="C46" s="197" t="s">
        <x:v>15</x:v>
      </x:c>
      <x:c r="D46" s="147" t="s">
        <x:v>183</x:v>
      </x:c>
      <x:c r="E46" s="147" t="s">
        <x:v>225</x:v>
      </x:c>
      <x:c r="F46" s="147" t="s">
        <x:v>226</x:v>
      </x:c>
      <x:c r="G46" s="147" t="s">
        <x:v>227</x:v>
      </x:c>
      <x:c r="H46" s="147"/>
      <x:c r="I46" s="200" t="s">
        <x:v>8</x:v>
      </x:c>
      <x:c r="J46" s="201" t="s">
        <x:v>19</x:v>
      </x:c>
      <x:c r="K46" s="147" t="s">
        <x:v>222</x:v>
      </x:c>
      <x:c r="L46" s="146" t="s">
        <x:v>160</x:v>
      </x:c>
      <x:c r="M46" s="197" t="s">
        <x:v>22</x:v>
      </x:c>
    </x:row>
    <x:row r="47" ht="14.399999618530273">
      <x:c r="A47" s="146" t="s">
        <x:v>228</x:v>
      </x:c>
      <x:c r="B47" s="147" t="s">
        <x:v>229</x:v>
      </x:c>
      <x:c r="C47" s="197" t="s">
        <x:v>15</x:v>
      </x:c>
      <x:c r="D47" s="147" t="s">
        <x:v>183</x:v>
      </x:c>
      <x:c r="E47" s="147" t="s">
        <x:v>230</x:v>
      </x:c>
      <x:c r="F47" s="147" t="s">
        <x:v>231</x:v>
      </x:c>
      <x:c r="G47" s="147" t="s">
        <x:v>232</x:v>
      </x:c>
      <x:c r="H47" s="147"/>
      <x:c r="I47" s="200" t="s">
        <x:v>8</x:v>
      </x:c>
      <x:c r="J47" s="201" t="s">
        <x:v>19</x:v>
      </x:c>
      <x:c r="K47" s="147" t="s">
        <x:v>233</x:v>
      </x:c>
      <x:c r="L47" s="146" t="s">
        <x:v>160</x:v>
      </x:c>
      <x:c r="M47" s="197" t="s">
        <x:v>22</x:v>
      </x:c>
    </x:row>
    <x:row r="48" ht="14.399999618530273">
      <x:c r="A48" s="146" t="s">
        <x:v>234</x:v>
      </x:c>
      <x:c r="B48" s="147" t="s">
        <x:v>235</x:v>
      </x:c>
      <x:c r="C48" s="197" t="s">
        <x:v>15</x:v>
      </x:c>
      <x:c r="D48" s="147" t="s">
        <x:v>236</x:v>
      </x:c>
      <x:c r="E48" s="147" t="s">
        <x:v>237</x:v>
      </x:c>
      <x:c r="F48" s="147"/>
      <x:c r="G48" s="147" t="s">
        <x:v>238</x:v>
      </x:c>
      <x:c r="H48" s="147"/>
      <x:c r="I48" s="200" t="s">
        <x:v>8</x:v>
      </x:c>
      <x:c r="J48" s="201" t="s">
        <x:v>19</x:v>
      </x:c>
      <x:c r="K48" s="147" t="s">
        <x:v>239</x:v>
      </x:c>
      <x:c r="L48" s="146" t="s">
        <x:v>160</x:v>
      </x:c>
      <x:c r="M48" s="197" t="s">
        <x:v>22</x:v>
      </x:c>
    </x:row>
    <x:row r="49" ht="14.399999618530273">
      <x:c r="A49" s="146" t="s">
        <x:v>240</x:v>
      </x:c>
      <x:c r="B49" s="147" t="s">
        <x:v>241</x:v>
      </x:c>
      <x:c r="C49" s="197" t="s">
        <x:v>15</x:v>
      </x:c>
      <x:c r="D49" s="147" t="s">
        <x:v>183</x:v>
      </x:c>
      <x:c r="E49" s="147" t="s">
        <x:v>242</x:v>
      </x:c>
      <x:c r="F49" s="147" t="s">
        <x:v>243</x:v>
      </x:c>
      <x:c r="G49" s="147" t="s">
        <x:v>244</x:v>
      </x:c>
      <x:c r="H49" s="147"/>
      <x:c r="I49" s="200" t="s">
        <x:v>8</x:v>
      </x:c>
      <x:c r="J49" s="201" t="s">
        <x:v>19</x:v>
      </x:c>
      <x:c r="K49" s="147" t="s">
        <x:v>245</x:v>
      </x:c>
      <x:c r="L49" s="146" t="s">
        <x:v>160</x:v>
      </x:c>
      <x:c r="M49" s="197" t="s">
        <x:v>22</x:v>
      </x:c>
    </x:row>
    <x:row r="50" ht="14.399999618530273">
      <x:c r="A50" s="209"/>
      <x:c r="B50" s="209"/>
      <x:c r="C50" s="209"/>
      <x:c r="D50" s="209"/>
      <x:c r="E50" s="209"/>
      <x:c r="F50" s="209"/>
      <x:c r="G50" s="209"/>
      <x:c r="H50" s="209"/>
      <x:c r="I50" s="200" t="s">
        <x:v>8</x:v>
      </x:c>
      <x:c r="J50" s="201" t="s">
        <x:v>19</x:v>
      </x:c>
      <x:c r="K50" s="209"/>
      <x:c r="L50" s="209"/>
      <x:c r="M50" s="209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</x:row>
    <x:row r="51" ht="14.399999618530273">
      <x:c r="A51" s="146" t="s">
        <x:v>246</x:v>
      </x:c>
      <x:c r="B51" s="147" t="s">
        <x:v>247</x:v>
      </x:c>
      <x:c r="C51" s="197" t="s">
        <x:v>15</x:v>
      </x:c>
      <x:c r="D51" s="147" t="s">
        <x:v>150</x:v>
      </x:c>
      <x:c r="E51" s="147" t="s">
        <x:v>248</x:v>
      </x:c>
      <x:c r="F51" s="147"/>
      <x:c r="G51" s="147" t="s">
        <x:v>249</x:v>
      </x:c>
      <x:c r="H51" s="147"/>
      <x:c r="I51" s="200" t="s">
        <x:v>8</x:v>
      </x:c>
      <x:c r="J51" s="201" t="s">
        <x:v>19</x:v>
      </x:c>
      <x:c r="K51" s="147"/>
      <x:c r="L51" s="146" t="s">
        <x:v>153</x:v>
      </x:c>
      <x:c r="M51" s="197" t="s">
        <x:v>22</x:v>
      </x:c>
    </x:row>
    <x:row r="52" ht="14.399999618530273">
      <x:c r="A52" s="146" t="s">
        <x:v>250</x:v>
      </x:c>
      <x:c r="B52" s="147" t="s">
        <x:v>251</x:v>
      </x:c>
      <x:c r="C52" s="197" t="s">
        <x:v>15</x:v>
      </x:c>
      <x:c r="D52" s="147" t="s">
        <x:v>252</x:v>
      </x:c>
      <x:c r="E52" s="147" t="s">
        <x:v>253</x:v>
      </x:c>
      <x:c r="F52" s="147"/>
      <x:c r="G52" s="147" t="s">
        <x:v>254</x:v>
      </x:c>
      <x:c r="H52" s="147"/>
      <x:c r="I52" s="200" t="s">
        <x:v>8</x:v>
      </x:c>
      <x:c r="J52" s="201" t="s">
        <x:v>19</x:v>
      </x:c>
      <x:c r="K52" s="147" t="s">
        <x:v>255</x:v>
      </x:c>
      <x:c r="L52" s="146" t="s">
        <x:v>160</x:v>
      </x:c>
      <x:c r="M52" s="197" t="s">
        <x:v>22</x:v>
      </x:c>
    </x:row>
    <x:row r="53" ht="14.399999618530273">
      <x:c r="A53" s="146" t="s">
        <x:v>256</x:v>
      </x:c>
      <x:c r="B53" s="147" t="s">
        <x:v>257</x:v>
      </x:c>
      <x:c r="C53" s="197" t="s">
        <x:v>15</x:v>
      </x:c>
      <x:c r="D53" s="147" t="s">
        <x:v>252</x:v>
      </x:c>
      <x:c r="E53" s="147" t="s">
        <x:v>258</x:v>
      </x:c>
      <x:c r="F53" s="147" t="s">
        <x:v>259</x:v>
      </x:c>
      <x:c r="G53" s="147" t="s">
        <x:v>260</x:v>
      </x:c>
      <x:c r="H53" s="147"/>
      <x:c r="I53" s="200" t="s">
        <x:v>8</x:v>
      </x:c>
      <x:c r="J53" s="201" t="s">
        <x:v>19</x:v>
      </x:c>
      <x:c r="K53" s="147" t="s">
        <x:v>255</x:v>
      </x:c>
      <x:c r="L53" s="146" t="s">
        <x:v>160</x:v>
      </x:c>
      <x:c r="M53" s="197" t="s">
        <x:v>22</x:v>
      </x:c>
    </x:row>
    <x:row r="54" ht="14.399999618530273">
      <x:c r="A54" s="146" t="s">
        <x:v>261</x:v>
      </x:c>
      <x:c r="B54" s="147" t="s">
        <x:v>262</x:v>
      </x:c>
      <x:c r="C54" s="197" t="s">
        <x:v>15</x:v>
      </x:c>
      <x:c r="D54" s="147" t="s">
        <x:v>252</x:v>
      </x:c>
      <x:c r="E54" s="147" t="s">
        <x:v>263</x:v>
      </x:c>
      <x:c r="F54" s="147" t="s">
        <x:v>264</x:v>
      </x:c>
      <x:c r="G54" s="147" t="s">
        <x:v>260</x:v>
      </x:c>
      <x:c r="H54" s="147"/>
      <x:c r="I54" s="200" t="s">
        <x:v>8</x:v>
      </x:c>
      <x:c r="J54" s="201" t="s">
        <x:v>19</x:v>
      </x:c>
      <x:c r="K54" s="147" t="s">
        <x:v>255</x:v>
      </x:c>
      <x:c r="L54" s="146" t="s">
        <x:v>160</x:v>
      </x:c>
      <x:c r="M54" s="197" t="s">
        <x:v>22</x:v>
      </x:c>
    </x:row>
    <x:row r="55" ht="14.399999618530273">
      <x:c r="A55" s="146" t="s">
        <x:v>265</x:v>
      </x:c>
      <x:c r="B55" s="147" t="s">
        <x:v>266</x:v>
      </x:c>
      <x:c r="C55" s="197" t="s">
        <x:v>15</x:v>
      </x:c>
      <x:c r="D55" s="147" t="s">
        <x:v>252</x:v>
      </x:c>
      <x:c r="E55" s="147" t="s">
        <x:v>267</x:v>
      </x:c>
      <x:c r="F55" s="147" t="s">
        <x:v>268</x:v>
      </x:c>
      <x:c r="G55" s="147" t="s">
        <x:v>269</x:v>
      </x:c>
      <x:c r="H55" s="147"/>
      <x:c r="I55" s="200" t="s">
        <x:v>8</x:v>
      </x:c>
      <x:c r="J55" s="201" t="s">
        <x:v>19</x:v>
      </x:c>
      <x:c r="K55" s="147" t="s">
        <x:v>255</x:v>
      </x:c>
      <x:c r="L55" s="146" t="s">
        <x:v>160</x:v>
      </x:c>
      <x:c r="M55" s="197" t="s">
        <x:v>22</x:v>
      </x:c>
    </x:row>
    <x:row r="56" ht="14.399999618530273">
      <x:c r="A56" s="146" t="s">
        <x:v>270</x:v>
      </x:c>
      <x:c r="B56" s="147" t="s">
        <x:v>271</x:v>
      </x:c>
      <x:c r="C56" s="197" t="s">
        <x:v>15</x:v>
      </x:c>
      <x:c r="D56" s="147" t="s">
        <x:v>252</x:v>
      </x:c>
      <x:c r="E56" s="147" t="s">
        <x:v>272</x:v>
      </x:c>
      <x:c r="F56" s="147" t="s">
        <x:v>273</x:v>
      </x:c>
      <x:c r="G56" s="147" t="s">
        <x:v>274</x:v>
      </x:c>
      <x:c r="H56" s="147"/>
      <x:c r="I56" s="200" t="s">
        <x:v>8</x:v>
      </x:c>
      <x:c r="J56" s="201" t="s">
        <x:v>19</x:v>
      </x:c>
      <x:c r="K56" s="147" t="s">
        <x:v>275</x:v>
      </x:c>
      <x:c r="L56" s="146" t="s">
        <x:v>160</x:v>
      </x:c>
      <x:c r="M56" s="197" t="s">
        <x:v>22</x:v>
      </x:c>
    </x:row>
    <x:row r="57" ht="14.399999618530273">
      <x:c r="A57" s="146" t="s">
        <x:v>276</x:v>
      </x:c>
      <x:c r="B57" s="147" t="s">
        <x:v>277</x:v>
      </x:c>
      <x:c r="C57" s="197" t="s">
        <x:v>15</x:v>
      </x:c>
      <x:c r="D57" s="147" t="s">
        <x:v>252</x:v>
      </x:c>
      <x:c r="E57" s="147" t="s">
        <x:v>278</x:v>
      </x:c>
      <x:c r="F57" s="147" t="s">
        <x:v>279</x:v>
      </x:c>
      <x:c r="G57" s="147" t="s">
        <x:v>274</x:v>
      </x:c>
      <x:c r="H57" s="147"/>
      <x:c r="I57" s="200" t="s">
        <x:v>8</x:v>
      </x:c>
      <x:c r="J57" s="201" t="s">
        <x:v>19</x:v>
      </x:c>
      <x:c r="K57" s="147" t="s">
        <x:v>275</x:v>
      </x:c>
      <x:c r="L57" s="146" t="s">
        <x:v>160</x:v>
      </x:c>
      <x:c r="M57" s="197" t="s">
        <x:v>22</x:v>
      </x:c>
    </x:row>
    <x:row r="58" ht="14.399999618530273">
      <x:c r="A58" s="146" t="s">
        <x:v>280</x:v>
      </x:c>
      <x:c r="B58" s="147" t="s">
        <x:v>281</x:v>
      </x:c>
      <x:c r="C58" s="197" t="s">
        <x:v>15</x:v>
      </x:c>
      <x:c r="D58" s="147" t="s">
        <x:v>252</x:v>
      </x:c>
      <x:c r="E58" s="147" t="s">
        <x:v>282</x:v>
      </x:c>
      <x:c r="F58" s="147" t="s">
        <x:v>283</x:v>
      </x:c>
      <x:c r="G58" s="147" t="s">
        <x:v>284</x:v>
      </x:c>
      <x:c r="H58" s="147"/>
      <x:c r="I58" s="200" t="s">
        <x:v>8</x:v>
      </x:c>
      <x:c r="J58" s="201" t="s">
        <x:v>19</x:v>
      </x:c>
      <x:c r="K58" s="147" t="s">
        <x:v>275</x:v>
      </x:c>
      <x:c r="L58" s="146" t="s">
        <x:v>160</x:v>
      </x:c>
      <x:c r="M58" s="197" t="s">
        <x:v>22</x:v>
      </x:c>
    </x:row>
    <x:row r="59" ht="14.399999618530273">
      <x:c r="A59" s="146" t="s">
        <x:v>285</x:v>
      </x:c>
      <x:c r="B59" s="147" t="s">
        <x:v>286</x:v>
      </x:c>
      <x:c r="C59" s="197" t="s">
        <x:v>15</x:v>
      </x:c>
      <x:c r="D59" s="147" t="s">
        <x:v>252</x:v>
      </x:c>
      <x:c r="E59" s="147" t="s">
        <x:v>287</x:v>
      </x:c>
      <x:c r="F59" s="147" t="s">
        <x:v>288</x:v>
      </x:c>
      <x:c r="G59" s="147" t="s">
        <x:v>289</x:v>
      </x:c>
      <x:c r="H59" s="147"/>
      <x:c r="I59" s="200" t="s">
        <x:v>8</x:v>
      </x:c>
      <x:c r="J59" s="201" t="s">
        <x:v>19</x:v>
      </x:c>
      <x:c r="K59" s="147" t="s">
        <x:v>290</x:v>
      </x:c>
      <x:c r="L59" s="146" t="s">
        <x:v>160</x:v>
      </x:c>
      <x:c r="M59" s="197" t="s">
        <x:v>22</x:v>
      </x:c>
    </x:row>
    <x:row r="60" ht="14.399999618530273">
      <x:c r="A60" s="146" t="s">
        <x:v>291</x:v>
      </x:c>
      <x:c r="B60" s="147" t="s">
        <x:v>292</x:v>
      </x:c>
      <x:c r="C60" s="197" t="s">
        <x:v>15</x:v>
      </x:c>
      <x:c r="D60" s="147" t="s">
        <x:v>252</x:v>
      </x:c>
      <x:c r="E60" s="147" t="s">
        <x:v>293</x:v>
      </x:c>
      <x:c r="F60" s="147" t="s">
        <x:v>294</x:v>
      </x:c>
      <x:c r="G60" s="147" t="s">
        <x:v>289</x:v>
      </x:c>
      <x:c r="H60" s="147"/>
      <x:c r="I60" s="200" t="s">
        <x:v>8</x:v>
      </x:c>
      <x:c r="J60" s="201" t="s">
        <x:v>19</x:v>
      </x:c>
      <x:c r="K60" s="147" t="s">
        <x:v>290</x:v>
      </x:c>
      <x:c r="L60" s="146" t="s">
        <x:v>160</x:v>
      </x:c>
      <x:c r="M60" s="197" t="s">
        <x:v>22</x:v>
      </x:c>
    </x:row>
    <x:row r="61" ht="14.399999618530273">
      <x:c r="A61" s="146" t="s">
        <x:v>295</x:v>
      </x:c>
      <x:c r="B61" s="147" t="s">
        <x:v>296</x:v>
      </x:c>
      <x:c r="C61" s="197" t="s">
        <x:v>15</x:v>
      </x:c>
      <x:c r="D61" s="147" t="s">
        <x:v>252</x:v>
      </x:c>
      <x:c r="E61" s="147" t="s">
        <x:v>297</x:v>
      </x:c>
      <x:c r="F61" s="147" t="s">
        <x:v>298</x:v>
      </x:c>
      <x:c r="G61" s="147" t="s">
        <x:v>299</x:v>
      </x:c>
      <x:c r="H61" s="147"/>
      <x:c r="I61" s="200" t="s">
        <x:v>8</x:v>
      </x:c>
      <x:c r="J61" s="201" t="s">
        <x:v>19</x:v>
      </x:c>
      <x:c r="K61" s="147" t="s">
        <x:v>300</x:v>
      </x:c>
      <x:c r="L61" s="146" t="s">
        <x:v>160</x:v>
      </x:c>
      <x:c r="M61" s="197" t="s">
        <x:v>22</x:v>
      </x:c>
    </x:row>
    <x:row r="62" ht="14.399999618530273">
      <x:c r="A62" s="146" t="s">
        <x:v>301</x:v>
      </x:c>
      <x:c r="B62" s="147" t="s">
        <x:v>302</x:v>
      </x:c>
      <x:c r="C62" s="197" t="s">
        <x:v>15</x:v>
      </x:c>
      <x:c r="D62" s="147" t="s">
        <x:v>252</x:v>
      </x:c>
      <x:c r="E62" s="147" t="s">
        <x:v>303</x:v>
      </x:c>
      <x:c r="F62" s="147" t="s">
        <x:v>304</x:v>
      </x:c>
      <x:c r="G62" s="147" t="s">
        <x:v>299</x:v>
      </x:c>
      <x:c r="H62" s="147"/>
      <x:c r="I62" s="200" t="s">
        <x:v>8</x:v>
      </x:c>
      <x:c r="J62" s="201" t="s">
        <x:v>19</x:v>
      </x:c>
      <x:c r="K62" s="147" t="s">
        <x:v>300</x:v>
      </x:c>
      <x:c r="L62" s="146" t="s">
        <x:v>160</x:v>
      </x:c>
      <x:c r="M62" s="197" t="s">
        <x:v>22</x:v>
      </x:c>
    </x:row>
    <x:row r="63" ht="14.399999618530273">
      <x:c r="A63" s="146" t="s">
        <x:v>305</x:v>
      </x:c>
      <x:c r="B63" s="147" t="s">
        <x:v>306</x:v>
      </x:c>
      <x:c r="C63" s="197" t="s">
        <x:v>15</x:v>
      </x:c>
      <x:c r="D63" s="147" t="s">
        <x:v>307</x:v>
      </x:c>
      <x:c r="E63" s="147" t="s">
        <x:v>308</x:v>
      </x:c>
      <x:c r="F63" s="147" t="s">
        <x:v>309</x:v>
      </x:c>
      <x:c r="G63" s="147" t="s">
        <x:v>310</x:v>
      </x:c>
      <x:c r="H63" s="147"/>
      <x:c r="I63" s="200" t="s">
        <x:v>8</x:v>
      </x:c>
      <x:c r="J63" s="201" t="s">
        <x:v>19</x:v>
      </x:c>
      <x:c r="K63" s="147" t="s">
        <x:v>311</x:v>
      </x:c>
      <x:c r="L63" s="146" t="s">
        <x:v>160</x:v>
      </x:c>
      <x:c r="M63" s="197" t="s">
        <x:v>22</x:v>
      </x:c>
    </x:row>
    <x:row r="64" ht="14.399999618530273">
      <x:c r="A64" s="146" t="s">
        <x:v>312</x:v>
      </x:c>
      <x:c r="B64" s="147" t="s">
        <x:v>313</x:v>
      </x:c>
      <x:c r="C64" s="197" t="s">
        <x:v>15</x:v>
      </x:c>
      <x:c r="D64" s="147" t="s">
        <x:v>314</x:v>
      </x:c>
      <x:c r="E64" s="147" t="s">
        <x:v>308</x:v>
      </x:c>
      <x:c r="F64" s="147" t="s">
        <x:v>315</x:v>
      </x:c>
      <x:c r="G64" s="147" t="s">
        <x:v>316</x:v>
      </x:c>
      <x:c r="H64" s="147"/>
      <x:c r="I64" s="200" t="s">
        <x:v>8</x:v>
      </x:c>
      <x:c r="J64" s="201" t="s">
        <x:v>19</x:v>
      </x:c>
      <x:c r="K64" s="147" t="s">
        <x:v>311</x:v>
      </x:c>
      <x:c r="L64" s="146" t="s">
        <x:v>160</x:v>
      </x:c>
      <x:c r="M64" s="197" t="s">
        <x:v>22</x:v>
      </x:c>
    </x:row>
    <x:row r="65" ht="14.399999618530273">
      <x:c r="A65" s="146" t="s">
        <x:v>317</x:v>
      </x:c>
      <x:c r="B65" s="147" t="s">
        <x:v>318</x:v>
      </x:c>
      <x:c r="C65" s="197" t="s">
        <x:v>15</x:v>
      </x:c>
      <x:c r="D65" s="147" t="s">
        <x:v>307</x:v>
      </x:c>
      <x:c r="E65" s="147" t="s">
        <x:v>319</x:v>
      </x:c>
      <x:c r="F65" s="147" t="s">
        <x:v>320</x:v>
      </x:c>
      <x:c r="G65" s="147" t="s">
        <x:v>321</x:v>
      </x:c>
      <x:c r="H65" s="147"/>
      <x:c r="I65" s="200" t="s">
        <x:v>8</x:v>
      </x:c>
      <x:c r="J65" s="201" t="s">
        <x:v>19</x:v>
      </x:c>
      <x:c r="K65" s="147" t="s">
        <x:v>311</x:v>
      </x:c>
      <x:c r="L65" s="146" t="s">
        <x:v>160</x:v>
      </x:c>
      <x:c r="M65" s="197" t="s">
        <x:v>22</x:v>
      </x:c>
    </x:row>
    <x:row r="66" ht="14.399999618530273">
      <x:c r="A66" s="146" t="s">
        <x:v>322</x:v>
      </x:c>
      <x:c r="B66" s="147" t="s">
        <x:v>323</x:v>
      </x:c>
      <x:c r="C66" s="197" t="s">
        <x:v>15</x:v>
      </x:c>
      <x:c r="D66" s="147" t="s">
        <x:v>324</x:v>
      </x:c>
      <x:c r="E66" s="147" t="s">
        <x:v>325</x:v>
      </x:c>
      <x:c r="F66" s="147" t="s">
        <x:v>326</x:v>
      </x:c>
      <x:c r="G66" s="147" t="s">
        <x:v>327</x:v>
      </x:c>
      <x:c r="H66" s="147"/>
      <x:c r="I66" s="200" t="s">
        <x:v>8</x:v>
      </x:c>
      <x:c r="J66" s="201" t="s">
        <x:v>19</x:v>
      </x:c>
      <x:c r="K66" s="147" t="s">
        <x:v>328</x:v>
      </x:c>
      <x:c r="L66" s="146" t="s">
        <x:v>160</x:v>
      </x:c>
      <x:c r="M66" s="197" t="s">
        <x:v>22</x:v>
      </x:c>
    </x:row>
    <x:row r="67" ht="14.399999618530273">
      <x:c r="A67" s="146" t="s">
        <x:v>329</x:v>
      </x:c>
      <x:c r="B67" s="147" t="s">
        <x:v>330</x:v>
      </x:c>
      <x:c r="C67" s="197" t="s">
        <x:v>15</x:v>
      </x:c>
      <x:c r="D67" s="147" t="s">
        <x:v>324</x:v>
      </x:c>
      <x:c r="E67" s="147" t="s">
        <x:v>331</x:v>
      </x:c>
      <x:c r="F67" s="147" t="s">
        <x:v>332</x:v>
      </x:c>
      <x:c r="G67" s="147" t="s">
        <x:v>327</x:v>
      </x:c>
      <x:c r="H67" s="147"/>
      <x:c r="I67" s="200" t="s">
        <x:v>8</x:v>
      </x:c>
      <x:c r="J67" s="201" t="s">
        <x:v>19</x:v>
      </x:c>
      <x:c r="K67" s="147" t="s">
        <x:v>328</x:v>
      </x:c>
      <x:c r="L67" s="146" t="s">
        <x:v>160</x:v>
      </x:c>
      <x:c r="M67" s="197" t="s">
        <x:v>22</x:v>
      </x:c>
    </x:row>
    <x:row r="68" ht="14.399999618530273">
      <x:c r="A68" s="146" t="s">
        <x:v>333</x:v>
      </x:c>
      <x:c r="B68" s="147" t="s">
        <x:v>334</x:v>
      </x:c>
      <x:c r="C68" s="197" t="s">
        <x:v>15</x:v>
      </x:c>
      <x:c r="D68" s="147" t="s">
        <x:v>252</x:v>
      </x:c>
      <x:c r="E68" s="147" t="s">
        <x:v>335</x:v>
      </x:c>
      <x:c r="F68" s="147" t="s">
        <x:v>336</x:v>
      </x:c>
      <x:c r="G68" s="147" t="s">
        <x:v>337</x:v>
      </x:c>
      <x:c r="H68" s="147"/>
      <x:c r="I68" s="200" t="s">
        <x:v>8</x:v>
      </x:c>
      <x:c r="J68" s="201" t="s">
        <x:v>19</x:v>
      </x:c>
      <x:c r="K68" s="147" t="s">
        <x:v>338</x:v>
      </x:c>
      <x:c r="L68" s="146" t="s">
        <x:v>160</x:v>
      </x:c>
      <x:c r="M68" s="197" t="s">
        <x:v>22</x:v>
      </x:c>
    </x:row>
    <x:row r="69" ht="14.399999618530273">
      <x:c r="A69" s="146" t="s">
        <x:v>339</x:v>
      </x:c>
      <x:c r="B69" s="147" t="s">
        <x:v>340</x:v>
      </x:c>
      <x:c r="C69" s="197" t="s">
        <x:v>15</x:v>
      </x:c>
      <x:c r="D69" s="147" t="s">
        <x:v>252</x:v>
      </x:c>
      <x:c r="E69" s="147" t="s">
        <x:v>341</x:v>
      </x:c>
      <x:c r="F69" s="147" t="s">
        <x:v>342</x:v>
      </x:c>
      <x:c r="G69" s="147" t="s">
        <x:v>343</x:v>
      </x:c>
      <x:c r="H69" s="147"/>
      <x:c r="I69" s="200" t="s">
        <x:v>8</x:v>
      </x:c>
      <x:c r="J69" s="201" t="s">
        <x:v>19</x:v>
      </x:c>
      <x:c r="K69" s="147" t="s">
        <x:v>275</x:v>
      </x:c>
      <x:c r="L69" s="146" t="s">
        <x:v>160</x:v>
      </x:c>
      <x:c r="M69" s="197" t="s">
        <x:v>22</x:v>
      </x:c>
    </x:row>
    <x:row r="70" ht="14.399999618530273">
      <x:c r="A70" s="146" t="s">
        <x:v>344</x:v>
      </x:c>
      <x:c r="B70" s="147" t="s">
        <x:v>345</x:v>
      </x:c>
      <x:c r="C70" s="197" t="s">
        <x:v>15</x:v>
      </x:c>
      <x:c r="D70" s="147" t="s">
        <x:v>252</x:v>
      </x:c>
      <x:c r="E70" s="147" t="s">
        <x:v>346</x:v>
      </x:c>
      <x:c r="F70" s="147" t="s">
        <x:v>347</x:v>
      </x:c>
      <x:c r="G70" s="147" t="s">
        <x:v>348</x:v>
      </x:c>
      <x:c r="H70" s="147"/>
      <x:c r="I70" s="200" t="s">
        <x:v>8</x:v>
      </x:c>
      <x:c r="J70" s="201" t="s">
        <x:v>19</x:v>
      </x:c>
      <x:c r="K70" s="147" t="s">
        <x:v>275</x:v>
      </x:c>
      <x:c r="L70" s="146" t="s">
        <x:v>160</x:v>
      </x:c>
      <x:c r="M70" s="197" t="s">
        <x:v>22</x:v>
      </x:c>
    </x:row>
    <x:row r="71" ht="14.399999618530273">
      <x:c r="A71" s="208"/>
      <x:c r="B71" s="208"/>
      <x:c r="C71" s="208"/>
      <x:c r="D71" s="208"/>
      <x:c r="E71" s="208"/>
      <x:c r="F71" s="208"/>
      <x:c r="G71" s="208"/>
      <x:c r="H71" s="208"/>
      <x:c r="I71" s="200" t="s">
        <x:v>8</x:v>
      </x:c>
      <x:c r="J71" s="201" t="s">
        <x:v>19</x:v>
      </x:c>
      <x:c r="K71" s="208"/>
      <x:c r="L71" s="208"/>
      <x:c r="M71" s="208"/>
    </x:row>
    <x:row r="72" ht="14.399999618530273">
      <x:c r="A72" s="208"/>
      <x:c r="B72" s="208"/>
      <x:c r="C72" s="208"/>
      <x:c r="D72" s="208"/>
      <x:c r="E72" s="208"/>
      <x:c r="F72" s="208"/>
      <x:c r="G72" s="208"/>
      <x:c r="H72" s="208"/>
      <x:c r="I72" s="200" t="s">
        <x:v>8</x:v>
      </x:c>
      <x:c r="J72" s="201" t="s">
        <x:v>19</x:v>
      </x:c>
      <x:c r="K72" s="208"/>
      <x:c r="L72" s="208"/>
      <x:c r="M72" s="208"/>
    </x:row>
    <x:row r="73" ht="14.399999618530273">
      <x:c r="A73" s="208"/>
      <x:c r="B73" s="208"/>
      <x:c r="C73" s="208"/>
      <x:c r="D73" s="208"/>
      <x:c r="E73" s="208"/>
      <x:c r="F73" s="208"/>
      <x:c r="G73" s="208"/>
      <x:c r="H73" s="208"/>
      <x:c r="I73" s="200" t="s">
        <x:v>8</x:v>
      </x:c>
      <x:c r="J73" s="201" t="s">
        <x:v>19</x:v>
      </x:c>
      <x:c r="K73" s="208"/>
      <x:c r="L73" s="208"/>
      <x:c r="M73" s="208"/>
    </x:row>
    <x:row r="74" ht="14.399999618530273">
      <x:c r="A74" s="208"/>
      <x:c r="B74" s="208"/>
      <x:c r="C74" s="208"/>
      <x:c r="D74" s="208"/>
      <x:c r="E74" s="208"/>
      <x:c r="F74" s="208"/>
      <x:c r="G74" s="208"/>
      <x:c r="H74" s="208"/>
      <x:c r="I74" s="200" t="s">
        <x:v>8</x:v>
      </x:c>
      <x:c r="J74" s="201" t="s">
        <x:v>19</x:v>
      </x:c>
      <x:c r="K74" s="208"/>
      <x:c r="L74" s="208"/>
      <x:c r="M74" s="208"/>
    </x:row>
    <x:row r="75" ht="14.399999618530273">
      <x:c r="A75" s="208"/>
      <x:c r="B75" s="208"/>
      <x:c r="C75" s="208"/>
      <x:c r="D75" s="208"/>
      <x:c r="E75" s="208"/>
      <x:c r="F75" s="208"/>
      <x:c r="G75" s="208"/>
      <x:c r="H75" s="208"/>
      <x:c r="I75" s="200" t="s">
        <x:v>8</x:v>
      </x:c>
      <x:c r="J75" s="201" t="s">
        <x:v>19</x:v>
      </x:c>
      <x:c r="K75" s="208"/>
      <x:c r="L75" s="208"/>
      <x:c r="M75" s="208"/>
    </x:row>
    <x:row r="76" ht="14.399999618530273">
      <x:c r="A76" s="210" t="s">
        <x:v>349</x:v>
      </x:c>
      <x:c r="B76" s="211"/>
      <x:c r="C76" s="211"/>
      <x:c r="D76" s="211"/>
      <x:c r="E76" s="211"/>
      <x:c r="F76" s="211"/>
      <x:c r="G76" s="212"/>
      <x:c r="H76" s="208"/>
      <x:c r="I76" s="200"/>
      <x:c r="J76" s="201"/>
      <x:c r="K76" s="208"/>
      <x:c r="L76" s="208"/>
      <x:c r="M76" s="208"/>
    </x:row>
    <x:row r="77" ht="90" customHeight="1">
      <x:c r="A77" s="207" t="s">
        <x:v>350</x:v>
      </x:c>
      <x:c r="B77" s="213" t="s">
        <x:v>351</x:v>
      </x:c>
      <x:c r="C77" s="208" t="str">
        <x:v>Google Chrome, Firefox, Safari, Opera</x:v>
      </x:c>
      <x:c r="D77" s="208" t="str">
        <x:v>Client is logged in and on the Home User page or View Account page.</x:v>
      </x:c>
      <x:c r="E77" s="208" t="str">
        <x:v>1. Open View Account page
2. Enter a valid 5-digit User ID
3. Click the View/Search button
4. Review displayed account information</x:v>
      </x:c>
      <x:c r="F77" s="208" t="str">
        <x:v>User ID = "12345"</x:v>
      </x:c>
      <x:c r="G77" s="208" t="str">
        <x:v>- Account information is displayed successfully
- Balance and account number are shown for all client accounts</x:v>
      </x:c>
      <x:c r="H77" s="208" t="str">
        <x:v>Account information is displayed; no data is modified.</x:v>
      </x:c>
      <x:c r="I77" s="200" t="s">
        <x:v>8</x:v>
      </x:c>
      <x:c r="J77" s="201" t="s">
        <x:v>352</x:v>
      </x:c>
      <x:c r="K77" s="214" t="s">
        <x:v>353</x:v>
      </x:c>
      <x:c r="L77" s="214" t="s">
        <x:v>29</x:v>
      </x:c>
      <x:c r="M77" s="207" t="s">
        <x:v>354</x:v>
      </x:c>
    </x:row>
    <x:row r="78" ht="90" customHeight="1">
      <x:c r="A78" s="215" t="s">
        <x:v>355</x:v>
      </x:c>
      <x:c r="B78" s="215" t="s">
        <x:v>356</x:v>
      </x:c>
      <x:c r="C78" s="208" t="str">
        <x:v>Google Chrome, Firefox, Safari, Opera</x:v>
      </x:c>
      <x:c r="D78" s="208" t="str">
        <x:v>Client is logged in and on the Home User page or View Account page.</x:v>
      </x:c>
      <x:c r="E78" s="208" t="str">
        <x:v>1. Open View Account page
2. Leave User ID field empty
3. Click the View/Search button</x:v>
      </x:c>
      <x:c r="F78" s="208" t="str">
        <x:v>User ID = ""</x:v>
      </x:c>
      <x:c r="G78" s="208" t="str">
        <x:v>- Error message "Please enter valid User ID" is displayed
- View account operation is prevented</x:v>
      </x:c>
      <x:c r="H78" s="208" t="str">
        <x:v>No database changes are applied; user remains on the same page with validation message.</x:v>
      </x:c>
      <x:c r="I78" s="200" t="s">
        <x:v>8</x:v>
      </x:c>
      <x:c r="J78" s="201" t="s">
        <x:v>352</x:v>
      </x:c>
      <x:c r="K78" s="216" t="s">
        <x:v>357</x:v>
      </x:c>
      <x:c r="L78" s="216" t="s">
        <x:v>29</x:v>
      </x:c>
      <x:c r="M78" s="207" t="s">
        <x:v>354</x:v>
      </x:c>
    </x:row>
    <x:row r="79" ht="90" customHeight="1">
      <x:c r="A79" s="213" t="s">
        <x:v>358</x:v>
      </x:c>
      <x:c r="B79" s="213" t="s">
        <x:v>359</x:v>
      </x:c>
      <x:c r="C79" s="208" t="str">
        <x:v>Google Chrome, Firefox, Safari, Opera</x:v>
      </x:c>
      <x:c r="D79" s="208" t="str">
        <x:v>Client is logged in and on the Home User page or View Account page.</x:v>
      </x:c>
      <x:c r="E79" s="208" t="str">
        <x:v>1. Open View Account page
2. Leave User ID field empty
3. Click the View/Search button</x:v>
      </x:c>
      <x:c r="F79" s="208" t="str">
        <x:v>User ID = ""</x:v>
      </x:c>
      <x:c r="G79" s="208" t="str">
        <x:v>- Error message "Please enter valid User ID" is displayed
- View account operation is prevented</x:v>
      </x:c>
      <x:c r="H79" s="208" t="str">
        <x:v>No database changes are applied; user remains on the same page with validation message.</x:v>
      </x:c>
      <x:c r="I79" s="200" t="s">
        <x:v>8</x:v>
      </x:c>
      <x:c r="J79" s="201" t="s">
        <x:v>360</x:v>
      </x:c>
      <x:c r="K79" s="216" t="s">
        <x:v>361</x:v>
      </x:c>
      <x:c r="L79" s="216" t="s">
        <x:v>29</x:v>
      </x:c>
      <x:c r="M79" s="207" t="s">
        <x:v>354</x:v>
      </x:c>
    </x:row>
    <x:row r="80" ht="90" customHeight="1">
      <x:c r="A80" s="215" t="s">
        <x:v>362</x:v>
      </x:c>
      <x:c r="B80" s="215" t="s">
        <x:v>363</x:v>
      </x:c>
      <x:c r="C80" s="208" t="str">
        <x:v>Google Chrome, Firefox, Safari, Opera</x:v>
      </x:c>
      <x:c r="D80" s="208" t="str">
        <x:v>Client is logged in and on the Home User page or View Account page.</x:v>
      </x:c>
      <x:c r="E80" s="208" t="str">
        <x:v>1. Open View Account page
2. Enter non-numeric User ID
3. Click the View/Search button</x:v>
      </x:c>
      <x:c r="F80" s="208" t="str">
        <x:v>User ID = "ABCDE"</x:v>
      </x:c>
      <x:c r="G80" s="208" t="str">
        <x:v>- System rejects non-numeric input or displays "Please enter valid User ID"
- Account information is not displayed</x:v>
      </x:c>
      <x:c r="H80" s="208" t="str">
        <x:v>No database changes are applied; user remains on the same page with validation message.</x:v>
      </x:c>
      <x:c r="I80" s="200" t="s">
        <x:v>8</x:v>
      </x:c>
      <x:c r="J80" s="201" t="s">
        <x:v>352</x:v>
      </x:c>
      <x:c r="K80" s="216" t="s">
        <x:v>364</x:v>
      </x:c>
      <x:c r="L80" s="216" t="s">
        <x:v>29</x:v>
      </x:c>
      <x:c r="M80" s="207" t="s">
        <x:v>354</x:v>
      </x:c>
    </x:row>
    <x:row r="81" ht="90" customHeight="1">
      <x:c r="A81" s="213" t="s">
        <x:v>365</x:v>
      </x:c>
      <x:c r="B81" s="213" t="s">
        <x:v>366</x:v>
      </x:c>
      <x:c r="C81" s="208" t="str">
        <x:v>Google Chrome, Firefox, Safari, Opera</x:v>
      </x:c>
      <x:c r="D81" s="208" t="str">
        <x:v>Client is logged in and on the Home User page or View Account page.</x:v>
      </x:c>
      <x:c r="E81" s="208" t="str">
        <x:v>1. Open View Account page
2. Leave User ID field empty
3. Click the View/Search button</x:v>
      </x:c>
      <x:c r="F81" s="208" t="str">
        <x:v>User ID = ""</x:v>
      </x:c>
      <x:c r="G81" s="208" t="str">
        <x:v>- Error message "Please enter valid User ID" is displayed
- View account operation is prevented</x:v>
      </x:c>
      <x:c r="H81" s="208" t="str">
        <x:v>No database changes are applied; user remains on the same page with validation message.</x:v>
      </x:c>
      <x:c r="I81" s="200" t="s">
        <x:v>8</x:v>
      </x:c>
      <x:c r="J81" s="201" t="s">
        <x:v>360</x:v>
      </x:c>
      <x:c r="K81" s="216" t="s">
        <x:v>367</x:v>
      </x:c>
      <x:c r="L81" s="216" t="s">
        <x:v>29</x:v>
      </x:c>
      <x:c r="M81" s="207" t="s">
        <x:v>354</x:v>
      </x:c>
    </x:row>
    <x:row r="82" ht="90" customHeight="1">
      <x:c r="A82" s="215" t="s">
        <x:v>368</x:v>
      </x:c>
      <x:c r="B82" s="215" t="s">
        <x:v>369</x:v>
      </x:c>
      <x:c r="C82" s="208" t="str">
        <x:v>Google Chrome, Firefox, Safari, Opera</x:v>
      </x:c>
      <x:c r="D82" s="208" t="str">
        <x:v>Client is logged in and on the Home User page or View Account page.</x:v>
      </x:c>
      <x:c r="E82" s="208" t="str">
        <x:v>1. Open View Account page
2. Enter valid User ID after account/balance update
3. Click the View/Search button
4. Compare displayed data with latest stored account data</x:v>
      </x:c>
      <x:c r="F82" s="208" t="str">
        <x:v>User ID = "12345"</x:v>
      </x:c>
      <x:c r="G82" s="208" t="str">
        <x:v>- Updated balance and account number are displayed correctly
- Displayed information matches latest account data</x:v>
      </x:c>
      <x:c r="H82" s="208" t="str">
        <x:v>Latest account information is displayed; no data is modified.</x:v>
      </x:c>
      <x:c r="I82" s="200" t="s">
        <x:v>8</x:v>
      </x:c>
      <x:c r="J82" s="201" t="s">
        <x:v>352</x:v>
      </x:c>
      <x:c r="K82" s="216" t="s">
        <x:v>370</x:v>
      </x:c>
      <x:c r="L82" s="216" t="s">
        <x:v>29</x:v>
      </x:c>
      <x:c r="M82" s="207" t="s">
        <x:v>354</x:v>
      </x:c>
    </x:row>
    <x:row r="83" ht="90" customHeight="1">
      <x:c r="A83" s="215" t="s">
        <x:v>371</x:v>
      </x:c>
      <x:c r="B83" s="207" t="s">
        <x:v>372</x:v>
      </x:c>
      <x:c r="C83" s="208" t="str">
        <x:v>Google Chrome, Firefox, Safari, Opera</x:v>
      </x:c>
      <x:c r="D83" s="208" t="str">
        <x:v>Client is logged in and on the Home User page or View Account page.</x:v>
      </x:c>
      <x:c r="E83" s="208" t="str">
        <x:v>1. Click "View Account" from Home User page
2. Verify that the View Account page is opened</x:v>
      </x:c>
      <x:c r="F83" s="208" t="str">
        <x:v>N/A</x:v>
      </x:c>
      <x:c r="G83" s="208" t="str">
        <x:v>- System redirects to View Account page
- User ID field and search/view button are displayed</x:v>
      </x:c>
      <x:c r="H83" s="208" t="str">
        <x:v>User is on View Account page; no data is modified.</x:v>
      </x:c>
      <x:c r="I83" s="200" t="s">
        <x:v>8</x:v>
      </x:c>
      <x:c r="J83" s="201" t="s">
        <x:v>352</x:v>
      </x:c>
      <x:c r="K83" s="216" t="s">
        <x:v>373</x:v>
      </x:c>
      <x:c r="L83" s="216" t="s">
        <x:v>29</x:v>
      </x:c>
      <x:c r="M83" s="207" t="s">
        <x:v>354</x:v>
      </x:c>
    </x:row>
    <x:row r="84" ht="90" customHeight="1">
      <x:c r="A84" s="215" t="s">
        <x:v>374</x:v>
      </x:c>
      <x:c r="B84" s="207" t="s">
        <x:v>375</x:v>
      </x:c>
      <x:c r="C84" s="208" t="str">
        <x:v>Google Chrome, Firefox, Safari, Opera</x:v>
      </x:c>
      <x:c r="D84" s="208" t="str">
        <x:v>Client is logged in and on the Home User page or View Account page.</x:v>
      </x:c>
      <x:c r="E84" s="208" t="str">
        <x:v>1. Open View Account page
2. Enter User ID with fewer than 5 digits
3. Click the View/Search button</x:v>
      </x:c>
      <x:c r="F84" s="208" t="str">
        <x:v>User ID = "1234"</x:v>
      </x:c>
      <x:c r="G84" s="208" t="str">
        <x:v>- Error message "Please enter valid User ID" is displayed
- Account information is not displayed</x:v>
      </x:c>
      <x:c r="H84" s="208" t="str">
        <x:v>No database changes are applied; user remains on the same page with validation message.</x:v>
      </x:c>
      <x:c r="I84" s="200" t="s">
        <x:v>8</x:v>
      </x:c>
      <x:c r="J84" s="201" t="s">
        <x:v>352</x:v>
      </x:c>
      <x:c r="K84" s="217" t="s">
        <x:v>364</x:v>
      </x:c>
      <x:c r="L84" s="216" t="s">
        <x:v>29</x:v>
      </x:c>
      <x:c r="M84" s="207" t="s">
        <x:v>354</x:v>
      </x:c>
    </x:row>
    <x:row r="85" ht="90" customHeight="1">
      <x:c r="A85" s="215" t="s">
        <x:v>376</x:v>
      </x:c>
      <x:c r="B85" s="207" t="s">
        <x:v>377</x:v>
      </x:c>
      <x:c r="C85" s="208" t="str">
        <x:v>Google Chrome, Firefox, Safari, Opera</x:v>
      </x:c>
      <x:c r="D85" s="208" t="str">
        <x:v>Client is logged in and on the Home User page or View Account page.</x:v>
      </x:c>
      <x:c r="E85" s="208" t="str">
        <x:v>1. Open View Account page
2. Enter User ID with more than 5 digits
3. Click the View/Search button</x:v>
      </x:c>
      <x:c r="F85" s="208" t="str">
        <x:v>User ID = "123456"</x:v>
      </x:c>
      <x:c r="G85" s="208" t="str">
        <x:v>- Error message "Please enter valid User ID" is displayed
- Account information is not displayed</x:v>
      </x:c>
      <x:c r="H85" s="208" t="str">
        <x:v>No database changes are applied; user remains on the same page with validation message.</x:v>
      </x:c>
      <x:c r="I85" s="200" t="s">
        <x:v>8</x:v>
      </x:c>
      <x:c r="J85" s="201" t="s">
        <x:v>360</x:v>
      </x:c>
      <x:c r="K85" s="217" t="s">
        <x:v>364</x:v>
      </x:c>
      <x:c r="L85" s="216" t="s">
        <x:v>29</x:v>
      </x:c>
      <x:c r="M85" s="207" t="s">
        <x:v>354</x:v>
      </x:c>
    </x:row>
    <x:row r="86" ht="90" customHeight="1">
      <x:c r="A86" s="215" t="s">
        <x:v>378</x:v>
      </x:c>
      <x:c r="B86" s="207" t="s">
        <x:v>379</x:v>
      </x:c>
      <x:c r="C86" s="208" t="str">
        <x:v>Google Chrome, Firefox, Safari, Opera</x:v>
      </x:c>
      <x:c r="D86" s="208" t="str">
        <x:v>Client is logged in and on the Home User page or View Account page.</x:v>
      </x:c>
      <x:c r="E86" s="208" t="str">
        <x:v>1. Open View Account page
2. Enter non-numeric User ID
3. Click the View/Search button</x:v>
      </x:c>
      <x:c r="F86" s="208" t="str">
        <x:v>User ID = "ABCDE"</x:v>
      </x:c>
      <x:c r="G86" s="208" t="str">
        <x:v>- System rejects non-numeric input or displays "Please enter valid User ID"
- Account information is not displayed</x:v>
      </x:c>
      <x:c r="H86" s="208" t="str">
        <x:v>No database changes are applied; user remains on the same page with validation message.</x:v>
      </x:c>
      <x:c r="I86" s="200" t="s">
        <x:v>8</x:v>
      </x:c>
      <x:c r="J86" s="201" t="s">
        <x:v>360</x:v>
      </x:c>
      <x:c r="K86" s="217" t="s">
        <x:v>364</x:v>
      </x:c>
      <x:c r="L86" s="216" t="s">
        <x:v>29</x:v>
      </x:c>
      <x:c r="M86" s="207" t="s">
        <x:v>354</x:v>
      </x:c>
    </x:row>
    <x:row r="87" ht="90" customHeight="1">
      <x:c r="A87" s="215" t="s">
        <x:v>380</x:v>
      </x:c>
      <x:c r="B87" s="207" t="s">
        <x:v>381</x:v>
      </x:c>
      <x:c r="C87" s="208" t="str">
        <x:v>Google Chrome, Firefox, Safari, Opera</x:v>
      </x:c>
      <x:c r="D87" s="208" t="str">
        <x:v>Client is logged in and on the Home User page or View Account page.</x:v>
      </x:c>
      <x:c r="E87" s="208" t="str">
        <x:v>1. Open View Account page
2. Enter a valid 5-digit User ID
3. Click the View/Search button
4. Review displayed account information</x:v>
      </x:c>
      <x:c r="F87" s="208" t="str">
        <x:v>User ID = "12345"</x:v>
      </x:c>
      <x:c r="G87" s="208" t="str">
        <x:v>- Account information is displayed successfully
- Balance and account number are shown for all client accounts</x:v>
      </x:c>
      <x:c r="H87" s="208" t="str">
        <x:v>Account information is displayed; no data is modified.</x:v>
      </x:c>
      <x:c r="I87" s="200" t="s">
        <x:v>8</x:v>
      </x:c>
      <x:c r="J87" s="201" t="s">
        <x:v>352</x:v>
      </x:c>
      <x:c r="K87" s="217" t="s">
        <x:v>353</x:v>
      </x:c>
      <x:c r="L87" s="216" t="s">
        <x:v>382</x:v>
      </x:c>
      <x:c r="M87" s="207" t="s">
        <x:v>354</x:v>
      </x:c>
    </x:row>
    <x:row r="88" ht="90" customHeight="1">
      <x:c r="A88" s="215" t="s">
        <x:v>383</x:v>
      </x:c>
      <x:c r="B88" s="207" t="s">
        <x:v>384</x:v>
      </x:c>
      <x:c r="C88" s="208" t="str">
        <x:v>Google Chrome, Firefox, Safari, Opera</x:v>
      </x:c>
      <x:c r="D88" s="208" t="str">
        <x:v>Client is logged in and on the Home User page or View Account page.</x:v>
      </x:c>
      <x:c r="E88" s="208" t="str">
        <x:v>1. Login with a client account
2. Open View Account page
3. Enter the logged-in client User ID
4. Review displayed accounts</x:v>
      </x:c>
      <x:c r="F88" s="208" t="str">
        <x:v>Logged-in User ID = "12345"</x:v>
      </x:c>
      <x:c r="G88" s="208" t="str">
        <x:v>- Only accounts belonging to the logged-in client are displayed
- Other clients' accounts are not shown</x:v>
      </x:c>
      <x:c r="H88" s="208" t="str">
        <x:v>Own account information is displayed; no data is modified.</x:v>
      </x:c>
      <x:c r="I88" s="200" t="s">
        <x:v>8</x:v>
      </x:c>
      <x:c r="J88" s="201" t="s">
        <x:v>352</x:v>
      </x:c>
      <x:c r="K88" s="217" t="s">
        <x:v>353</x:v>
      </x:c>
      <x:c r="L88" s="216" t="s">
        <x:v>29</x:v>
      </x:c>
      <x:c r="M88" s="207" t="s">
        <x:v>354</x:v>
      </x:c>
    </x:row>
    <x:row r="89" ht="90" customHeight="1">
      <x:c r="A89" s="208"/>
      <x:c r="B89" s="208"/>
      <x:c r="C89" s="208"/>
      <x:c r="D89" s="208"/>
      <x:c r="E89" s="208"/>
      <x:c r="F89" s="208"/>
      <x:c r="G89" s="208"/>
      <x:c r="H89" s="208"/>
      <x:c r="I89" s="208"/>
      <x:c r="J89" s="208"/>
      <x:c r="K89" s="208"/>
      <x:c r="L89" s="208"/>
      <x:c r="M89" s="208"/>
    </x:row>
    <x:row r="90" ht="90" customHeight="1">
      <x:c r="A90" s="210" t="s">
        <x:v>385</x:v>
      </x:c>
      <x:c r="B90" s="211"/>
      <x:c r="C90" s="211"/>
      <x:c r="D90" s="211"/>
      <x:c r="E90" s="211"/>
      <x:c r="F90" s="211"/>
      <x:c r="G90" s="212"/>
      <x:c r="H90" s="208"/>
      <x:c r="I90" s="208"/>
      <x:c r="J90" s="208"/>
      <x:c r="K90" s="208"/>
      <x:c r="L90" s="208"/>
      <x:c r="M90" s="208"/>
    </x:row>
    <x:row r="91" ht="90" customHeight="1">
      <x:c r="A91" s="215" t="s">
        <x:v>386</x:v>
      </x:c>
      <x:c r="B91" s="215" t="s">
        <x:v>387</x:v>
      </x:c>
      <x:c r="C91" s="208" t="str">
        <x:v>Google Chrome, Firefox, Safari, Opera</x:v>
      </x:c>
      <x:c r="D91" s="208" t="str">
        <x:v>Registered client is logged in and on the Home User page.</x:v>
      </x:c>
      <x:c r="E91" s="208" t="str">
        <x:v>1. Click "New Account" from Home User page
2. Verify navigation result</x:v>
      </x:c>
      <x:c r="F91" s="208" t="str">
        <x:v>N/A</x:v>
      </x:c>
      <x:c r="G91" s="208" t="str">
        <x:v>- System redirects to New Account page
- Account type selection is displayed</x:v>
      </x:c>
      <x:c r="H91" s="208" t="str">
        <x:v>User is on New Account page; no account is created yet.</x:v>
      </x:c>
      <x:c r="I91" s="200" t="s">
        <x:v>8</x:v>
      </x:c>
      <x:c r="J91" s="201" t="s">
        <x:v>352</x:v>
      </x:c>
      <x:c r="K91" s="217" t="s">
        <x:v>388</x:v>
      </x:c>
      <x:c r="L91" s="216" t="s">
        <x:v>29</x:v>
      </x:c>
      <x:c r="M91" s="207" t="s">
        <x:v>354</x:v>
      </x:c>
    </x:row>
    <x:row r="92" ht="90" customHeight="1">
      <x:c r="A92" s="213" t="s">
        <x:v>389</x:v>
      </x:c>
      <x:c r="B92" s="213" t="s">
        <x:v>390</x:v>
      </x:c>
      <x:c r="C92" s="208" t="str">
        <x:v>Google Chrome, Firefox, Safari, Opera</x:v>
      </x:c>
      <x:c r="D92" s="208" t="str">
        <x:v>Registered client is logged in and on the Home User page.</x:v>
      </x:c>
      <x:c r="E92" s="208" t="str">
        <x:v>1. Open New Account page
2. Open Account Type dropdown/list
3. Verify available account types</x:v>
      </x:c>
      <x:c r="F92" s="208" t="str">
        <x:v>Account types: Saving, Current</x:v>
      </x:c>
      <x:c r="G92" s="208" t="str">
        <x:v>- Saving account type is available
- Current account type is available</x:v>
      </x:c>
      <x:c r="H92" s="208" t="str">
        <x:v>Account type list is displayed; no account is created.</x:v>
      </x:c>
      <x:c r="I92" s="200" t="s">
        <x:v>8</x:v>
      </x:c>
      <x:c r="J92" s="201" t="s">
        <x:v>352</x:v>
      </x:c>
      <x:c r="K92" s="217" t="s">
        <x:v>391</x:v>
      </x:c>
      <x:c r="L92" s="216" t="s">
        <x:v>29</x:v>
      </x:c>
      <x:c r="M92" s="207" t="s">
        <x:v>354</x:v>
      </x:c>
    </x:row>
    <x:row r="93" ht="90" customHeight="1">
      <x:c r="A93" s="215" t="s">
        <x:v>392</x:v>
      </x:c>
      <x:c r="B93" s="215" t="s">
        <x:v>393</x:v>
      </x:c>
      <x:c r="C93" s="208" t="str">
        <x:v>Google Chrome, Firefox, Safari, Opera</x:v>
      </x:c>
      <x:c r="D93" s="208" t="str">
        <x:v>Registered client is logged in and on the Home User page.</x:v>
      </x:c>
      <x:c r="E93" s="208" t="str">
        <x:v>1. Open New Account page
2. Select a valid account type
3. Click Submit/Create
4. Repeat until multiple accounts exist for the user</x:v>
      </x:c>
      <x:c r="F93" s="208" t="str">
        <x:v>Account Type = "Saving"
User ID = "12345"</x:v>
      </x:c>
      <x:c r="G93" s="208" t="str">
        <x:v>- Account is created successfully
- A unique 5-digit account number is generated for each new account</x:v>
      </x:c>
      <x:c r="H93" s="208" t="str">
        <x:v>New account is added to the client account list.</x:v>
      </x:c>
      <x:c r="I93" s="200" t="s">
        <x:v>8</x:v>
      </x:c>
      <x:c r="J93" s="201" t="s">
        <x:v>352</x:v>
      </x:c>
      <x:c r="K93" s="217" t="s">
        <x:v>394</x:v>
      </x:c>
      <x:c r="L93" s="216" t="s">
        <x:v>29</x:v>
      </x:c>
      <x:c r="M93" s="207" t="s">
        <x:v>354</x:v>
      </x:c>
    </x:row>
    <x:row r="94" ht="90" customHeight="1">
      <x:c r="A94" s="213" t="s">
        <x:v>395</x:v>
      </x:c>
      <x:c r="B94" s="213" t="s">
        <x:v>396</x:v>
      </x:c>
      <x:c r="C94" s="208" t="str">
        <x:v>Google Chrome, Firefox, Safari, Opera</x:v>
      </x:c>
      <x:c r="D94" s="208" t="str">
        <x:v>Registered client is logged in and on the Home User page.</x:v>
      </x:c>
      <x:c r="E94" s="208" t="str">
        <x:v>1. Create a new account with valid account type
2. Observe the generated account number</x:v>
      </x:c>
      <x:c r="F94" s="208" t="str">
        <x:v>Account Type = "Current"</x:v>
      </x:c>
      <x:c r="G94" s="208" t="str">
        <x:v>- Generated account number contains digits only
- Generated account number length is exactly 5 digits</x:v>
      </x:c>
      <x:c r="H94" s="208" t="str">
        <x:v>Generated account number is stored with the new account.</x:v>
      </x:c>
      <x:c r="I94" s="200" t="s">
        <x:v>8</x:v>
      </x:c>
      <x:c r="J94" s="201" t="s">
        <x:v>352</x:v>
      </x:c>
      <x:c r="K94" s="217" t="s">
        <x:v>397</x:v>
      </x:c>
      <x:c r="L94" s="216" t="s">
        <x:v>29</x:v>
      </x:c>
      <x:c r="M94" s="207" t="s">
        <x:v>354</x:v>
      </x:c>
    </x:row>
    <x:row r="95" ht="90" customHeight="1">
      <x:c r="A95" s="215" t="s">
        <x:v>398</x:v>
      </x:c>
      <x:c r="B95" s="215" t="s">
        <x:v>399</x:v>
      </x:c>
      <x:c r="C95" s="208" t="str">
        <x:v>Google Chrome, Firefox, Safari, Opera</x:v>
      </x:c>
      <x:c r="D95" s="208" t="str">
        <x:v>Registered client is logged in and on the Home User page.</x:v>
      </x:c>
      <x:c r="E95" s="208" t="str">
        <x:v>1. Open New Account page
2. Select a valid account type
3. Click Submit/Create
4. Observe the displayed pop-up</x:v>
      </x:c>
      <x:c r="F95" s="208" t="str">
        <x:v>Account Type = "Saving"</x:v>
      </x:c>
      <x:c r="G95" s="208" t="str">
        <x:v>- Pop-up message "Account created successfully with account number XXXXX" is displayed
- XXXXX is replaced by the generated account number</x:v>
      </x:c>
      <x:c r="H95" s="208" t="str">
        <x:v>New account is created and confirmation pop-up is displayed.</x:v>
      </x:c>
      <x:c r="I95" s="200" t="s">
        <x:v>8</x:v>
      </x:c>
      <x:c r="J95" s="201" t="s">
        <x:v>352</x:v>
      </x:c>
      <x:c r="K95" s="217" t="s">
        <x:v>400</x:v>
      </x:c>
      <x:c r="L95" s="216" t="s">
        <x:v>29</x:v>
      </x:c>
      <x:c r="M95" s="207" t="s">
        <x:v>354</x:v>
      </x:c>
    </x:row>
    <x:row r="96" ht="90" customHeight="1">
      <x:c r="A96" s="213" t="s">
        <x:v>401</x:v>
      </x:c>
      <x:c r="B96" s="213" t="s">
        <x:v>402</x:v>
      </x:c>
      <x:c r="C96" s="208" t="str">
        <x:v>Google Chrome, Firefox, Safari, Opera</x:v>
      </x:c>
      <x:c r="D96" s="208" t="str">
        <x:v>Registered client is logged in and on the Home User page.</x:v>
      </x:c>
      <x:c r="E96" s="208" t="str">
        <x:v>1. Create a new account with valid account type
2. Open/View account list
3. Check the balance of the newly created account</x:v>
      </x:c>
      <x:c r="F96" s="208" t="str">
        <x:v>Account Type = "Current"</x:v>
      </x:c>
      <x:c r="G96" s="208" t="str">
        <x:v>- Newly created account appears in account list
- Initial balance is displayed as 0</x:v>
      </x:c>
      <x:c r="H96" s="208" t="str">
        <x:v>New account is stored with initial balance 0.</x:v>
      </x:c>
      <x:c r="I96" s="200" t="s">
        <x:v>8</x:v>
      </x:c>
      <x:c r="J96" s="201" t="s">
        <x:v>352</x:v>
      </x:c>
      <x:c r="K96" s="217" t="s">
        <x:v>403</x:v>
      </x:c>
      <x:c r="L96" s="216" t="s">
        <x:v>29</x:v>
      </x:c>
      <x:c r="M96" s="207" t="s">
        <x:v>354</x:v>
      </x:c>
    </x:row>
    <x:row r="97" ht="90" customHeight="1">
      <x:c r="A97" s="215" t="s">
        <x:v>404</x:v>
      </x:c>
      <x:c r="B97" s="215" t="s">
        <x:v>405</x:v>
      </x:c>
      <x:c r="C97" s="208" t="str">
        <x:v>Google Chrome, Firefox, Safari, Opera</x:v>
      </x:c>
      <x:c r="D97" s="208" t="str">
        <x:v>Registered client is logged in and on the Home User page.</x:v>
      </x:c>
      <x:c r="E97" s="208" t="str">
        <x:v>1. Open New Account page
2. Do not select any account type
3. Click Submit/Create</x:v>
      </x:c>
      <x:c r="F97" s="208" t="str">
        <x:v>Account Type = not selected</x:v>
      </x:c>
      <x:c r="G97" s="208" t="str">
        <x:v>- Error message "Please choose account type" is displayed
- Account creation is prevented</x:v>
      </x:c>
      <x:c r="H97" s="208" t="str">
        <x:v>No database changes are applied; user remains on the same page with validation message.</x:v>
      </x:c>
      <x:c r="I97" s="200" t="s">
        <x:v>8</x:v>
      </x:c>
      <x:c r="J97" s="201" t="s">
        <x:v>360</x:v>
      </x:c>
      <x:c r="K97" s="217" t="s">
        <x:v>406</x:v>
      </x:c>
      <x:c r="L97" s="216" t="s">
        <x:v>29</x:v>
      </x:c>
      <x:c r="M97" s="207" t="s">
        <x:v>354</x:v>
      </x:c>
    </x:row>
    <x:row r="98" ht="90" customHeight="1">
      <x:c r="A98" s="213" t="s">
        <x:v>407</x:v>
      </x:c>
      <x:c r="B98" s="213" t="s">
        <x:v>408</x:v>
      </x:c>
      <x:c r="C98" s="208" t="str">
        <x:v>Google Chrome, Firefox, Safari, Opera</x:v>
      </x:c>
      <x:c r="D98" s="208" t="str">
        <x:v>Registered client is logged in and on the Home User page.</x:v>
      </x:c>
      <x:c r="E98" s="208" t="str">
        <x:v>1. Login with a client who already has accounts
2. Create accounts until reaching the allowed limit
3. Verify the maximum allowed number</x:v>
      </x:c>
      <x:c r="F98" s="208" t="str">
        <x:v>Existing accounts count = 3</x:v>
      </x:c>
      <x:c r="G98" s="208" t="str">
        <x:v>- System allows up to 3 accounts per client
- User cannot exceed the maximum account limit</x:v>
      </x:c>
      <x:c r="H98" s="208" t="str">
        <x:v>Client account count remains within the allowed limit.</x:v>
      </x:c>
      <x:c r="I98" s="200" t="s">
        <x:v>8</x:v>
      </x:c>
      <x:c r="J98" s="201" t="s">
        <x:v>352</x:v>
      </x:c>
      <x:c r="K98" s="217" t="s">
        <x:v>409</x:v>
      </x:c>
      <x:c r="L98" s="216" t="s">
        <x:v>29</x:v>
      </x:c>
      <x:c r="M98" s="207" t="s">
        <x:v>354</x:v>
      </x:c>
    </x:row>
    <x:row r="99" ht="90" customHeight="1">
      <x:c r="A99" s="215" t="s">
        <x:v>410</x:v>
      </x:c>
      <x:c r="B99" s="215" t="s">
        <x:v>411</x:v>
      </x:c>
      <x:c r="C99" s="208" t="str">
        <x:v>Google Chrome, Firefox, Safari, Opera</x:v>
      </x:c>
      <x:c r="D99" s="208" t="str">
        <x:v>Registered client is logged in and on the Home User page.</x:v>
      </x:c>
      <x:c r="E99" s="208" t="str">
        <x:v>1. Login with a client who already has 3 accounts
2. Open New Account page
3. Select account type
4. Click Submit/Create</x:v>
      </x:c>
      <x:c r="F99" s="208" t="str">
        <x:v>Existing accounts count = 3
Account Type = "Saving"</x:v>
      </x:c>
      <x:c r="G99" s="208" t="str">
        <x:v>- Error message "You exceeded your accounts number limit" is displayed
- New account is not created</x:v>
      </x:c>
      <x:c r="H99" s="208" t="str">
        <x:v>No database changes are applied; user remains on the same page with validation message.</x:v>
      </x:c>
      <x:c r="I99" s="200" t="s">
        <x:v>8</x:v>
      </x:c>
      <x:c r="J99" s="201" t="s">
        <x:v>360</x:v>
      </x:c>
      <x:c r="K99" s="217" t="s">
        <x:v>412</x:v>
      </x:c>
      <x:c r="L99" s="216" t="s">
        <x:v>29</x:v>
      </x:c>
      <x:c r="M99" s="207" t="s">
        <x:v>354</x:v>
      </x:c>
    </x:row>
    <x:row r="100" ht="90" customHeight="1">
      <x:c r="A100" s="215" t="s">
        <x:v>413</x:v>
      </x:c>
      <x:c r="B100" s="207" t="s">
        <x:v>414</x:v>
      </x:c>
      <x:c r="C100" s="208" t="str">
        <x:v>Google Chrome, Firefox, Safari, Opera</x:v>
      </x:c>
      <x:c r="D100" s="208" t="str">
        <x:v>Registered client is logged in and on the Home User page.</x:v>
      </x:c>
      <x:c r="E100" s="208" t="str">
        <x:v>1. Create multiple accounts for the same user
2. Record each generated account number
3. Compare generated account numbers</x:v>
      </x:c>
      <x:c r="F100" s="208" t="str">
        <x:v>User ID = "12345"
Account Types = Saving, Current</x:v>
      </x:c>
      <x:c r="G100" s="208" t="str">
        <x:v>- Every generated account number is unique
- No duplicate account number exists for the same user or system-wide</x:v>
      </x:c>
      <x:c r="H100" s="208" t="str">
        <x:v>Only unique account numbers are stored.</x:v>
      </x:c>
      <x:c r="I100" s="200" t="s">
        <x:v>8</x:v>
      </x:c>
      <x:c r="J100" s="201" t="s">
        <x:v>352</x:v>
      </x:c>
      <x:c r="K100" s="217" t="s">
        <x:v>415</x:v>
      </x:c>
      <x:c r="L100" s="216" t="s">
        <x:v>29</x:v>
      </x:c>
      <x:c r="M100" s="207" t="s">
        <x:v>354</x:v>
      </x:c>
    </x:row>
    <x:row r="101" ht="90" customHeight="1">
      <x:c r="A101" s="215" t="s">
        <x:v>416</x:v>
      </x:c>
      <x:c r="B101" s="207" t="s">
        <x:v>417</x:v>
      </x:c>
      <x:c r="C101" s="208" t="str">
        <x:v>Google Chrome, Firefox, Safari, Opera</x:v>
      </x:c>
      <x:c r="D101" s="208" t="str">
        <x:v>Registered client is logged in and on the Home User page.</x:v>
      </x:c>
      <x:c r="E101" s="208" t="str">
        <x:v>1. Open New Account page
2. Select valid account type
3. Click Submit/Create
4. Open View Account page</x:v>
      </x:c>
      <x:c r="F101" s="208" t="str">
        <x:v>Account Type = "Saving"</x:v>
      </x:c>
      <x:c r="G101" s="208" t="str">
        <x:v>- Account is created successfully
- Newly created account appears in account list with balance 0</x:v>
      </x:c>
      <x:c r="H101" s="208" t="str">
        <x:v>New account is visible in the client account list.</x:v>
      </x:c>
      <x:c r="I101" s="200" t="s">
        <x:v>8</x:v>
      </x:c>
      <x:c r="J101" s="201" t="s">
        <x:v>352</x:v>
      </x:c>
      <x:c r="K101" s="217" t="s">
        <x:v>418</x:v>
      </x:c>
      <x:c r="L101" s="216" t="s">
        <x:v>382</x:v>
      </x:c>
      <x:c r="M101" s="207" t="s">
        <x:v>354</x:v>
      </x:c>
    </x:row>
    <x:row r="102" ht="90" customHeight="1">
      <x:c r="A102" s="218" t="s">
        <x:v>419</x:v>
      </x:c>
      <x:c r="B102" s="219"/>
      <x:c r="C102" s="219"/>
      <x:c r="D102" s="219"/>
      <x:c r="E102" s="219"/>
      <x:c r="F102" s="219"/>
      <x:c r="G102" s="220"/>
      <x:c r="H102" s="218" t="str">
        <x:v>Client Register</x:v>
      </x:c>
      <x:c r="I102" s="219"/>
      <x:c r="J102" s="219"/>
      <x:c r="K102" s="219"/>
      <x:c r="L102" s="219"/>
      <x:c r="M102" s="219"/>
      <x:c r="N102" s="68"/>
      <x:c r="O102" s="66" t="s">
        <x:v>419</x:v>
      </x:c>
      <x:c r="P102" s="67"/>
      <x:c r="Q102" s="67"/>
      <x:c r="R102" s="67"/>
      <x:c r="S102" s="67"/>
      <x:c r="T102" s="67"/>
      <x:c r="U102" s="68"/>
      <x:c r="V102" s="72"/>
      <x:c r="W102" s="72"/>
      <x:c r="X102" s="72"/>
      <x:c r="Y102" s="72"/>
    </x:row>
    <x:row r="103" ht="90" customHeight="1">
      <x:c r="A103" s="221" t="s">
        <x:v>420</x:v>
      </x:c>
      <x:c r="B103" s="221" t="s">
        <x:v>421</x:v>
      </x:c>
      <x:c r="C103" s="208" t="str">
        <x:v>Google Chrome, Firefox, Safari, Opera</x:v>
      </x:c>
      <x:c r="D103" s="208" t="str">
        <x:v>Client is on the Registration page.</x:v>
      </x:c>
      <x:c r="E103" s="208" t="str">
        <x:v>1. Open Registration page
2. Leave First Name field empty
3. Fill all other fields with valid data
4. Click Submit</x:v>
      </x:c>
      <x:c r="F103" s="208" t="str">
        <x:v>First Name = ""
Last Name = "Kandeel"
Email = "omar.kandeel@example.com"
SSN = "123456789"
Password = "Omar1"</x:v>
      </x:c>
      <x:c r="G103" s="208" t="str">
        <x:v>- Error message "Please enter valid data" is displayed
- Registration is prevented</x:v>
      </x:c>
      <x:c r="H103" s="208" t="str">
        <x:v>No database changes are applied; user remains on the same page with validation message.</x:v>
      </x:c>
      <x:c r="I103" s="200" t="s">
        <x:v>8</x:v>
      </x:c>
      <x:c r="J103" s="201" t="s">
        <x:v>352</x:v>
      </x:c>
      <x:c r="K103" s="222" t="s">
        <x:v>422</x:v>
      </x:c>
      <x:c r="L103" s="222" t="s">
        <x:v>29</x:v>
      </x:c>
      <x:c r="M103" s="221" t="s">
        <x:v>354</x:v>
      </x:c>
      <x:c r="N103" s="30"/>
    </x:row>
    <x:row r="104" ht="90" customHeight="1">
      <x:c r="A104" s="223" t="s">
        <x:v>423</x:v>
      </x:c>
      <x:c r="B104" s="223" t="s">
        <x:v>424</x:v>
      </x:c>
      <x:c r="C104" s="208" t="str">
        <x:v>Google Chrome, Firefox, Safari, Opera</x:v>
      </x:c>
      <x:c r="D104" s="208" t="str">
        <x:v>Client is on the Registration page.</x:v>
      </x:c>
      <x:c r="E104" s="208" t="str">
        <x:v>1. Open Registration page
2. Enter invalid First Name, then valid First Name
3. Fill all other fields with valid data
4. Click Submit</x:v>
      </x:c>
      <x:c r="F104" s="208" t="str">
        <x:v>Invalid First Name = "Om12"
Valid First Name = "Omark"
Length range = 5 to 30 characters</x:v>
      </x:c>
      <x:c r="G104" s="208" t="str">
        <x:v>- Invalid first name is rejected with "Please enter valid data"
- Valid alphabetic first name within 5-30 characters is accepted</x:v>
      </x:c>
      <x:c r="H104" s="208" t="str">
        <x:v>Validation behavior is confirmed; no unintended data changes occur.</x:v>
      </x:c>
      <x:c r="I104" s="200" t="s">
        <x:v>8</x:v>
      </x:c>
      <x:c r="J104" s="201" t="s">
        <x:v>352</x:v>
      </x:c>
      <x:c r="K104" s="224" t="s">
        <x:v>425</x:v>
      </x:c>
      <x:c r="L104" s="224" t="s">
        <x:v>29</x:v>
      </x:c>
      <x:c r="M104" s="223" t="s">
        <x:v>354</x:v>
      </x:c>
      <x:c r="N104" s="30"/>
    </x:row>
    <x:row r="105" ht="90" customHeight="1">
      <x:c r="A105" s="221" t="s">
        <x:v>426</x:v>
      </x:c>
      <x:c r="B105" s="221" t="s">
        <x:v>427</x:v>
      </x:c>
      <x:c r="C105" s="208" t="str">
        <x:v>Google Chrome, Firefox, Safari, Opera</x:v>
      </x:c>
      <x:c r="D105" s="208" t="str">
        <x:v>Client is on the Registration page.</x:v>
      </x:c>
      <x:c r="E105" s="208" t="str">
        <x:v>1. Open Registration page
2. Leave Last Name field empty
3. Fill all other fields with valid data
4. Click Submit</x:v>
      </x:c>
      <x:c r="F105" s="208" t="str">
        <x:v>First Name = "Omark"
Last Name = ""
Email = "omar.kandeel@example.com"
SSN = "123456789"
Password = "Omar1"</x:v>
      </x:c>
      <x:c r="G105" s="208" t="str">
        <x:v>- Error message "Please enter valid data" is displayed
- Registration is prevented</x:v>
      </x:c>
      <x:c r="H105" s="208" t="str">
        <x:v>No database changes are applied; user remains on the same page with validation message.</x:v>
      </x:c>
      <x:c r="I105" s="200" t="s">
        <x:v>8</x:v>
      </x:c>
      <x:c r="J105" s="201" t="s">
        <x:v>352</x:v>
      </x:c>
      <x:c r="K105" s="222" t="s">
        <x:v>428</x:v>
      </x:c>
      <x:c r="L105" s="222" t="s">
        <x:v>29</x:v>
      </x:c>
      <x:c r="M105" s="221" t="s">
        <x:v>354</x:v>
      </x:c>
      <x:c r="N105" s="30"/>
    </x:row>
    <x:row r="106" ht="90" customHeight="1">
      <x:c r="A106" s="223" t="s">
        <x:v>429</x:v>
      </x:c>
      <x:c r="B106" s="223" t="s">
        <x:v>430</x:v>
      </x:c>
      <x:c r="C106" s="208" t="str">
        <x:v>Google Chrome, Firefox, Safari, Opera</x:v>
      </x:c>
      <x:c r="D106" s="208" t="str">
        <x:v>Client is on the Registration page.</x:v>
      </x:c>
      <x:c r="E106" s="208" t="str">
        <x:v>1. Open Registration page
2. Enter invalid Last Name, then valid Last Name
3. Fill all other fields with valid data
4. Click Submit</x:v>
      </x:c>
      <x:c r="F106" s="208" t="str">
        <x:v>Invalid Last Name = "Kan1"
Valid Last Name = "Kandeel"
Length range = 5 to 30 characters</x:v>
      </x:c>
      <x:c r="G106" s="208" t="str">
        <x:v>- Invalid last name is rejected with "Please enter valid data"
- Valid alphabetic last name within 5-30 characters is accepted</x:v>
      </x:c>
      <x:c r="H106" s="208" t="str">
        <x:v>Validation behavior is confirmed; no unintended data changes occur.</x:v>
      </x:c>
      <x:c r="I106" s="200" t="s">
        <x:v>8</x:v>
      </x:c>
      <x:c r="J106" s="201" t="s">
        <x:v>352</x:v>
      </x:c>
      <x:c r="K106" s="224" t="s">
        <x:v>431</x:v>
      </x:c>
      <x:c r="L106" s="224" t="s">
        <x:v>29</x:v>
      </x:c>
      <x:c r="M106" s="223" t="s">
        <x:v>354</x:v>
      </x:c>
      <x:c r="N106" s="30"/>
    </x:row>
    <x:row r="107" ht="90" customHeight="1">
      <x:c r="A107" s="221" t="s">
        <x:v>432</x:v>
      </x:c>
      <x:c r="B107" s="221" t="s">
        <x:v>433</x:v>
      </x:c>
      <x:c r="C107" s="208" t="str">
        <x:v>Google Chrome, Firefox, Safari, Opera</x:v>
      </x:c>
      <x:c r="D107" s="208" t="str">
        <x:v>Client is on the Registration page.</x:v>
      </x:c>
      <x:c r="E107" s="208" t="str">
        <x:v>1. Open Registration page
2. Leave Email field empty
3. Fill all other fields with valid data
4. Click Submit</x:v>
      </x:c>
      <x:c r="F107" s="208" t="str">
        <x:v>First Name = "Omark"
Last Name = "Kandeel"
Email = ""
SSN = "123456789"
Password = "Omar1"</x:v>
      </x:c>
      <x:c r="G107" s="208" t="str">
        <x:v>- Error message "Please enter valid data" is displayed
- Registration is prevented</x:v>
      </x:c>
      <x:c r="H107" s="208" t="str">
        <x:v>No database changes are applied; user remains on the same page with validation message.</x:v>
      </x:c>
      <x:c r="I107" s="200" t="s">
        <x:v>8</x:v>
      </x:c>
      <x:c r="J107" s="201" t="s">
        <x:v>352</x:v>
      </x:c>
      <x:c r="K107" s="222" t="s">
        <x:v>434</x:v>
      </x:c>
      <x:c r="L107" s="222" t="s">
        <x:v>29</x:v>
      </x:c>
      <x:c r="M107" s="221" t="s">
        <x:v>354</x:v>
      </x:c>
      <x:c r="N107" s="30"/>
    </x:row>
    <x:row r="108" ht="90" customHeight="1">
      <x:c r="A108" s="223" t="s">
        <x:v>435</x:v>
      </x:c>
      <x:c r="B108" s="223" t="s">
        <x:v>436</x:v>
      </x:c>
      <x:c r="C108" s="208" t="str">
        <x:v>Google Chrome, Firefox, Safari, Opera</x:v>
      </x:c>
      <x:c r="D108" s="208" t="str">
        <x:v>Client is on the Registration page.</x:v>
      </x:c>
      <x:c r="E108" s="208" t="str">
        <x:v>1. Open Registration page
2. Enter invalid email format
3. Fill all other fields with valid data
4. Click Submit</x:v>
      </x:c>
      <x:c r="F108" s="208" t="str">
        <x:v>Email = "omar.gmail.com"</x:v>
      </x:c>
      <x:c r="G108" s="208" t="str">
        <x:v>- Error message "Please enter valid data" is displayed
- Invalid email format is rejected</x:v>
      </x:c>
      <x:c r="H108" s="208" t="str">
        <x:v>No database changes are applied; user remains on the same page with validation message.</x:v>
      </x:c>
      <x:c r="I108" s="200" t="s">
        <x:v>8</x:v>
      </x:c>
      <x:c r="J108" s="201" t="s">
        <x:v>352</x:v>
      </x:c>
      <x:c r="K108" s="224" t="s">
        <x:v>437</x:v>
      </x:c>
      <x:c r="L108" s="224" t="s">
        <x:v>29</x:v>
      </x:c>
      <x:c r="M108" s="223" t="s">
        <x:v>354</x:v>
      </x:c>
      <x:c r="N108" s="30"/>
    </x:row>
    <x:row r="109" ht="90" customHeight="1">
      <x:c r="A109" s="221" t="s">
        <x:v>438</x:v>
      </x:c>
      <x:c r="B109" s="221" t="s">
        <x:v>439</x:v>
      </x:c>
      <x:c r="C109" s="208" t="str">
        <x:v>Google Chrome, Firefox, Safari, Opera</x:v>
      </x:c>
      <x:c r="D109" s="208" t="str">
        <x:v>Client is on the Registration page.</x:v>
      </x:c>
      <x:c r="E109" s="208" t="str">
        <x:v>1. Open Registration page
2. Enter an email that already exists
3. Fill all other fields with valid data
4. Click Submit</x:v>
      </x:c>
      <x:c r="F109" s="208" t="str">
        <x:v>Email = "existing.client@example.com"</x:v>
      </x:c>
      <x:c r="G109" s="208" t="str">
        <x:v>- Error message "Please enter valid data" is displayed
- Duplicate email registration is prevented</x:v>
      </x:c>
      <x:c r="H109" s="208" t="str">
        <x:v>No database changes are applied; user remains on the same page with validation message.</x:v>
      </x:c>
      <x:c r="I109" s="200" t="s">
        <x:v>8</x:v>
      </x:c>
      <x:c r="J109" s="201" t="s">
        <x:v>352</x:v>
      </x:c>
      <x:c r="K109" s="222" t="s">
        <x:v>440</x:v>
      </x:c>
      <x:c r="L109" s="222" t="s">
        <x:v>29</x:v>
      </x:c>
      <x:c r="M109" s="221" t="s">
        <x:v>354</x:v>
      </x:c>
      <x:c r="N109" s="30"/>
    </x:row>
    <x:row r="110" ht="90" customHeight="1">
      <x:c r="A110" s="223" t="s">
        <x:v>441</x:v>
      </x:c>
      <x:c r="B110" s="223" t="s">
        <x:v>442</x:v>
      </x:c>
      <x:c r="C110" s="208" t="str">
        <x:v>Google Chrome, Firefox, Safari, Opera</x:v>
      </x:c>
      <x:c r="D110" s="208" t="str">
        <x:v>Client is on the Registration page.</x:v>
      </x:c>
      <x:c r="E110" s="208" t="str">
        <x:v>1. Open Registration page
2. Leave SSN field empty
3. Fill all other fields with valid data
4. Click Submit</x:v>
      </x:c>
      <x:c r="F110" s="208" t="str">
        <x:v>First Name = "Omark"
Last Name = "Kandeel"
Email = "omar.kandeel@example.com"
SSN = ""
Password = "Omar1"</x:v>
      </x:c>
      <x:c r="G110" s="208" t="str">
        <x:v>- Error message "Please enter valid data" is displayed
- Registration is prevented</x:v>
      </x:c>
      <x:c r="H110" s="208" t="str">
        <x:v>No database changes are applied; user remains on the same page with validation message.</x:v>
      </x:c>
      <x:c r="I110" s="200" t="s">
        <x:v>8</x:v>
      </x:c>
      <x:c r="J110" s="201" t="s">
        <x:v>352</x:v>
      </x:c>
      <x:c r="K110" s="224" t="s">
        <x:v>443</x:v>
      </x:c>
      <x:c r="L110" s="224" t="s">
        <x:v>29</x:v>
      </x:c>
      <x:c r="M110" s="223" t="s">
        <x:v>354</x:v>
      </x:c>
      <x:c r="N110" s="30"/>
    </x:row>
    <x:row r="111" ht="90" customHeight="1">
      <x:c r="A111" s="221" t="s">
        <x:v>444</x:v>
      </x:c>
      <x:c r="B111" s="221" t="s">
        <x:v>445</x:v>
      </x:c>
      <x:c r="C111" s="208" t="str">
        <x:v>Google Chrome, Firefox, Safari, Opera</x:v>
      </x:c>
      <x:c r="D111" s="208" t="str">
        <x:v>Client is on the Registration page.</x:v>
      </x:c>
      <x:c r="E111" s="208" t="str">
        <x:v>1. Open Registration page
2. Enter an SSN that already exists
3. Fill all other fields with valid data
4. Click Submit</x:v>
      </x:c>
      <x:c r="F111" s="208" t="str">
        <x:v>SSN = "111223333"</x:v>
      </x:c>
      <x:c r="G111" s="208" t="str">
        <x:v>- Error message "Please enter valid data" is displayed
- Duplicate SSN registration is prevented</x:v>
      </x:c>
      <x:c r="H111" s="208" t="str">
        <x:v>No database changes are applied; user remains on the same page with validation message.</x:v>
      </x:c>
      <x:c r="I111" s="200" t="s">
        <x:v>8</x:v>
      </x:c>
      <x:c r="J111" s="201" t="s">
        <x:v>352</x:v>
      </x:c>
      <x:c r="K111" s="222" t="s">
        <x:v>446</x:v>
      </x:c>
      <x:c r="L111" s="222" t="s">
        <x:v>29</x:v>
      </x:c>
      <x:c r="M111" s="221" t="s">
        <x:v>354</x:v>
      </x:c>
      <x:c r="N111" s="30"/>
    </x:row>
    <x:row r="112" ht="90" customHeight="1">
      <x:c r="A112" s="223" t="s">
        <x:v>447</x:v>
      </x:c>
      <x:c r="B112" s="223" t="s">
        <x:v>448</x:v>
      </x:c>
      <x:c r="C112" s="208" t="str">
        <x:v>Google Chrome, Firefox, Safari, Opera</x:v>
      </x:c>
      <x:c r="D112" s="208" t="str">
        <x:v>Client is on the Registration page.</x:v>
      </x:c>
      <x:c r="E112" s="208" t="str">
        <x:v>1. Open Registration page
2. Enter non-numeric SSN
3. Fill all other fields with valid data
4. Click Submit</x:v>
      </x:c>
      <x:c r="F112" s="208" t="str">
        <x:v>SSN = "ABC123"</x:v>
      </x:c>
      <x:c r="G112" s="208" t="str">
        <x:v>- Error message "Please enter valid data" is displayed
- Non-numeric SSN is rejected</x:v>
      </x:c>
      <x:c r="H112" s="208" t="str">
        <x:v>No database changes are applied; user remains on the same page with validation message.</x:v>
      </x:c>
      <x:c r="I112" s="200" t="s">
        <x:v>8</x:v>
      </x:c>
      <x:c r="J112" s="201" t="s">
        <x:v>352</x:v>
      </x:c>
      <x:c r="K112" s="224" t="s">
        <x:v>449</x:v>
      </x:c>
      <x:c r="L112" s="224" t="s">
        <x:v>29</x:v>
      </x:c>
      <x:c r="M112" s="223" t="s">
        <x:v>354</x:v>
      </x:c>
      <x:c r="N112" s="30"/>
    </x:row>
    <x:row r="113" ht="90" customHeight="1">
      <x:c r="A113" s="221" t="s">
        <x:v>450</x:v>
      </x:c>
      <x:c r="B113" s="221" t="s">
        <x:v>451</x:v>
      </x:c>
      <x:c r="C113" s="208" t="str">
        <x:v>Google Chrome, Firefox, Safari, Opera</x:v>
      </x:c>
      <x:c r="D113" s="208" t="str">
        <x:v>Client is on the Registration page.</x:v>
      </x:c>
      <x:c r="E113" s="208" t="str">
        <x:v>1. Open Registration page
2. Leave Password field empty
3. Fill all other fields with valid data
4. Click Submit</x:v>
      </x:c>
      <x:c r="F113" s="208" t="str">
        <x:v>First Name = "Omark"
Last Name = "Kandeel"
Email = "omar.kandeel@example.com"
SSN = "123456789"
Password = ""</x:v>
      </x:c>
      <x:c r="G113" s="208" t="str">
        <x:v>- Error message "Please enter valid data" is displayed
- Registration is prevented</x:v>
      </x:c>
      <x:c r="H113" s="208" t="str">
        <x:v>No database changes are applied; user remains on the same page with validation message.</x:v>
      </x:c>
      <x:c r="I113" s="200" t="s">
        <x:v>8</x:v>
      </x:c>
      <x:c r="J113" s="201" t="s">
        <x:v>352</x:v>
      </x:c>
      <x:c r="K113" s="222" t="s">
        <x:v>452</x:v>
      </x:c>
      <x:c r="L113" s="222" t="s">
        <x:v>29</x:v>
      </x:c>
      <x:c r="M113" s="221" t="s">
        <x:v>354</x:v>
      </x:c>
      <x:c r="N113" s="30"/>
    </x:row>
    <x:row r="114" ht="90" customHeight="1">
      <x:c r="A114" s="223" t="s">
        <x:v>453</x:v>
      </x:c>
      <x:c r="B114" s="223" t="s">
        <x:v>454</x:v>
      </x:c>
      <x:c r="C114" s="208" t="str">
        <x:v>Google Chrome, Firefox, Safari, Opera</x:v>
      </x:c>
      <x:c r="D114" s="208" t="str">
        <x:v>Client is on the Registration page.</x:v>
      </x:c>
      <x:c r="E114" s="208" t="str">
        <x:v>1. Open Registration page
2. Type a password in the Password field
3. Observe how password characters are displayed</x:v>
      </x:c>
      <x:c r="F114" s="208" t="str">
        <x:v>Password = "Omar1"</x:v>
      </x:c>
      <x:c r="G114" s="208" t="str">
        <x:v>- Password characters are masked and displayed as dots/bullets
- Plain password text is not visible</x:v>
      </x:c>
      <x:c r="H114" s="208" t="str">
        <x:v>Password remains masked; no data is submitted.</x:v>
      </x:c>
      <x:c r="I114" s="200" t="s">
        <x:v>8</x:v>
      </x:c>
      <x:c r="J114" s="201" t="s">
        <x:v>352</x:v>
      </x:c>
      <x:c r="K114" s="224" t="s">
        <x:v>455</x:v>
      </x:c>
      <x:c r="L114" s="224" t="s">
        <x:v>21</x:v>
      </x:c>
      <x:c r="M114" s="223" t="s">
        <x:v>354</x:v>
      </x:c>
      <x:c r="N114" s="30"/>
    </x:row>
    <x:row r="115" ht="90" customHeight="1">
      <x:c r="A115" s="221" t="s">
        <x:v>456</x:v>
      </x:c>
      <x:c r="B115" s="221" t="s">
        <x:v>457</x:v>
      </x:c>
      <x:c r="C115" s="208" t="str">
        <x:v>Google Chrome, Firefox, Safari, Opera</x:v>
      </x:c>
      <x:c r="D115" s="208" t="str">
        <x:v>Client is on the Registration page.</x:v>
      </x:c>
      <x:c r="E115" s="208" t="str">
        <x:v>1. Open Registration page
2. Enter password without uppercase letter or number
3. Click Submit
4. Enter password with uppercase letter and number</x:v>
      </x:c>
      <x:c r="F115" s="208" t="str">
        <x:v>Invalid Password = "omar"
Valid Password = "Omar1"</x:v>
      </x:c>
      <x:c r="G115" s="208" t="str">
        <x:v>- Invalid password is rejected with "Please enter valid data"
- Password containing at least one uppercase letter and one number is accepted</x:v>
      </x:c>
      <x:c r="H115" s="208" t="str">
        <x:v>No database changes are applied; user remains on the same page with validation message.</x:v>
      </x:c>
      <x:c r="I115" s="200" t="s">
        <x:v>8</x:v>
      </x:c>
      <x:c r="J115" s="201" t="s">
        <x:v>352</x:v>
      </x:c>
      <x:c r="K115" s="222" t="s">
        <x:v>458</x:v>
      </x:c>
      <x:c r="L115" s="222" t="s">
        <x:v>29</x:v>
      </x:c>
      <x:c r="M115" s="221" t="s">
        <x:v>354</x:v>
      </x:c>
      <x:c r="N115" s="30"/>
    </x:row>
    <x:row r="116" ht="90" customHeight="1">
      <x:c r="A116" s="223" t="s">
        <x:v>459</x:v>
      </x:c>
      <x:c r="B116" s="223" t="s">
        <x:v>460</x:v>
      </x:c>
      <x:c r="C116" s="208" t="str">
        <x:v>Google Chrome, Firefox, Safari, Opera</x:v>
      </x:c>
      <x:c r="D116" s="208" t="str">
        <x:v>Client is on the Registration page.</x:v>
      </x:c>
      <x:c r="E116" s="208" t="str">
        <x:v>1. Open Registration page
2. Enter password shorter than 5 characters
3. Enter password longer than 30 characters
4. Enter valid length password</x:v>
      </x:c>
      <x:c r="F116" s="208" t="str">
        <x:v>Short Password = "Om1"
Long Password = 31 characters
Valid Password = "Omar1"</x:v>
      </x:c>
      <x:c r="G116" s="208" t="str">
        <x:v>- Password outside 5-30 characters is rejected
- Password within 5-30 characters is accepted</x:v>
      </x:c>
      <x:c r="H116" s="208" t="str">
        <x:v>No database changes are applied; user remains on the same page with validation message.</x:v>
      </x:c>
      <x:c r="I116" s="200" t="s">
        <x:v>8</x:v>
      </x:c>
      <x:c r="J116" s="201" t="s">
        <x:v>352</x:v>
      </x:c>
      <x:c r="K116" s="224" t="s">
        <x:v>461</x:v>
      </x:c>
      <x:c r="L116" s="224" t="s">
        <x:v>29</x:v>
      </x:c>
      <x:c r="M116" s="223" t="s">
        <x:v>354</x:v>
      </x:c>
      <x:c r="N116" s="30"/>
    </x:row>
    <x:row r="117" ht="90" customHeight="1">
      <x:c r="A117" s="221" t="s">
        <x:v>462</x:v>
      </x:c>
      <x:c r="B117" s="221" t="s">
        <x:v>463</x:v>
      </x:c>
      <x:c r="C117" s="208" t="str">
        <x:v>Google Chrome, Firefox, Safari, Opera</x:v>
      </x:c>
      <x:c r="D117" s="208" t="str">
        <x:v>Client is on the Registration page.</x:v>
      </x:c>
      <x:c r="E117" s="208" t="str">
        <x:v>1. Open Registration page
2. Fill all registration fields with valid unique data
3. Click Submit</x:v>
      </x:c>
      <x:c r="F117" s="208" t="str">
        <x:v>First Name = "Omark"
Last Name = "Kandeel"
Email = "omar.kandeel@example.com"
SSN = "123456789"
Password = "Omar1"</x:v>
      </x:c>
      <x:c r="G117" s="208" t="str">
        <x:v>- Account is created successfully
- User is redirected to Login page</x:v>
      </x:c>
      <x:c r="H117" s="208" t="str">
        <x:v>New client record is created; user is redirected to Login page.</x:v>
      </x:c>
      <x:c r="I117" s="200" t="s">
        <x:v>8</x:v>
      </x:c>
      <x:c r="J117" s="201" t="s">
        <x:v>352</x:v>
      </x:c>
      <x:c r="K117" s="222" t="s">
        <x:v>464</x:v>
      </x:c>
      <x:c r="L117" s="222" t="s">
        <x:v>29</x:v>
      </x:c>
      <x:c r="M117" s="221" t="s">
        <x:v>354</x:v>
      </x:c>
      <x:c r="N117" s="30"/>
    </x:row>
    <x:row r="118" ht="90" customHeight="1">
      <x:c r="A118" s="223" t="s">
        <x:v>465</x:v>
      </x:c>
      <x:c r="B118" s="223" t="s">
        <x:v>466</x:v>
      </x:c>
      <x:c r="C118" s="208" t="str">
        <x:v>Google Chrome, Firefox, Safari, Opera</x:v>
      </x:c>
      <x:c r="D118" s="208" t="str">
        <x:v>Client is on the Registration page.</x:v>
      </x:c>
      <x:c r="E118" s="208" t="str">
        <x:v>1. Open Registration page
2. Enter invalid data in one or more fields
3. Click Submit</x:v>
      </x:c>
      <x:c r="F118" s="208" t="str">
        <x:v>First Name = "Om1"
Email = "invalid-email"
Password = "omar"</x:v>
      </x:c>
      <x:c r="G118" s="208" t="str">
        <x:v>- Error message "Please enter valid data" is displayed
- Registration is prevented</x:v>
      </x:c>
      <x:c r="H118" s="208" t="str">
        <x:v>No database changes are applied; user remains on the same page with validation message.</x:v>
      </x:c>
      <x:c r="I118" s="200" t="s">
        <x:v>8</x:v>
      </x:c>
      <x:c r="J118" s="201" t="s">
        <x:v>352</x:v>
      </x:c>
      <x:c r="K118" s="224" t="s">
        <x:v>467</x:v>
      </x:c>
      <x:c r="L118" s="224" t="s">
        <x:v>29</x:v>
      </x:c>
      <x:c r="M118" s="223" t="s">
        <x:v>354</x:v>
      </x:c>
      <x:c r="N118" s="30"/>
    </x:row>
    <x:row r="119" ht="90" customHeight="1">
      <x:c r="A119" s="221" t="s">
        <x:v>468</x:v>
      </x:c>
      <x:c r="B119" s="221" t="s">
        <x:v>469</x:v>
      </x:c>
      <x:c r="C119" s="208" t="str">
        <x:v>Google Chrome, Firefox, Safari, Opera</x:v>
      </x:c>
      <x:c r="D119" s="208" t="str">
        <x:v>Client is on the Registration page.</x:v>
      </x:c>
      <x:c r="E119" s="208" t="str">
        <x:v>1. Open Registration page
2. Leave one required field empty
3. Click Submit
4. Repeat for other required fields</x:v>
      </x:c>
      <x:c r="F119" s="208" t="str">
        <x:v>One or more required fields = empty</x:v>
      </x:c>
      <x:c r="G119" s="208" t="str">
        <x:v>- Error message "Please enter valid data" is displayed
- Registration is prevented</x:v>
      </x:c>
      <x:c r="H119" s="208" t="str">
        <x:v>No database changes are applied; user remains on the same page with validation message.</x:v>
      </x:c>
      <x:c r="I119" s="200" t="s">
        <x:v>8</x:v>
      </x:c>
      <x:c r="J119" s="201" t="s">
        <x:v>352</x:v>
      </x:c>
      <x:c r="K119" s="222" t="s">
        <x:v>470</x:v>
      </x:c>
      <x:c r="L119" s="222" t="s">
        <x:v>29</x:v>
      </x:c>
      <x:c r="M119" s="221" t="s">
        <x:v>354</x:v>
      </x:c>
      <x:c r="N119" s="30"/>
    </x:row>
    <x:row r="120" ht="90" customHeight="1">
      <x:c r="A120" s="221" t="s">
        <x:v>471</x:v>
      </x:c>
      <x:c r="B120" s="225" t="s">
        <x:v>472</x:v>
      </x:c>
      <x:c r="C120" s="208" t="str">
        <x:v>Google Chrome, Firefox, Safari, Opera</x:v>
      </x:c>
      <x:c r="D120" s="208" t="str">
        <x:v>Client is on the Registration page.</x:v>
      </x:c>
      <x:c r="E120" s="208" t="str">
        <x:v>1. Open Registration page
2. Fill First Name, Last Name, Email, SSN, and Password with valid unique data
3. Click Submit
4. Verify navigation</x:v>
      </x:c>
      <x:c r="F120" s="208" t="str">
        <x:v>First Name = "Omark"
Last Name = "Kandeel"
Email = "omar.kandeel@example.com"
SSN = "123456789"
Password = "Omar1"</x:v>
      </x:c>
      <x:c r="G120" s="208" t="str">
        <x:v>- Registration succeeds
- Client is redirected to Login page</x:v>
      </x:c>
      <x:c r="H120" s="208" t="str">
        <x:v>New client is created and user is on Login page.</x:v>
      </x:c>
      <x:c r="I120" s="200" t="s">
        <x:v>8</x:v>
      </x:c>
      <x:c r="J120" s="201" t="s">
        <x:v>352</x:v>
      </x:c>
      <x:c r="K120" s="222" t="s">
        <x:v>464</x:v>
      </x:c>
      <x:c r="L120" s="222" t="s">
        <x:v>382</x:v>
      </x:c>
      <x:c r="M120" s="221" t="s">
        <x:v>354</x:v>
      </x:c>
      <x:c r="N120" s="30"/>
    </x:row>
    <x:row r="121" ht="90" customHeight="1">
      <x:c r="A121" s="225"/>
      <x:c r="B121" s="225"/>
      <x:c r="C121" s="208"/>
      <x:c r="D121" s="208"/>
      <x:c r="E121" s="208"/>
      <x:c r="F121" s="208"/>
      <x:c r="G121" s="208"/>
      <x:c r="H121" s="208"/>
      <x:c r="I121" s="208"/>
      <x:c r="J121" s="208"/>
      <x:c r="K121" s="225"/>
      <x:c r="L121" s="225"/>
      <x:c r="M121" s="225"/>
      <x:c r="N121" s="30"/>
    </x:row>
    <x:row r="122" ht="90" customHeight="1">
      <x:c r="A122" s="218" t="s">
        <x:v>473</x:v>
      </x:c>
      <x:c r="B122" s="219"/>
      <x:c r="C122" s="219"/>
      <x:c r="D122" s="219"/>
      <x:c r="E122" s="219"/>
      <x:c r="F122" s="219"/>
      <x:c r="G122" s="220"/>
      <x:c r="H122" s="218" t="str">
        <x:v>Client Login</x:v>
      </x:c>
      <x:c r="I122" s="219"/>
      <x:c r="J122" s="219"/>
      <x:c r="K122" s="219"/>
      <x:c r="L122" s="219"/>
      <x:c r="M122" s="219"/>
      <x:c r="N122" s="68"/>
      <x:c r="O122" s="66" t="s">
        <x:v>473</x:v>
      </x:c>
      <x:c r="P122" s="67"/>
      <x:c r="Q122" s="67"/>
      <x:c r="R122" s="67"/>
      <x:c r="S122" s="67"/>
      <x:c r="T122" s="67"/>
      <x:c r="U122" s="68"/>
    </x:row>
    <x:row r="123" ht="90" customHeight="1">
      <x:c r="A123" s="207" t="s">
        <x:v>474</x:v>
      </x:c>
      <x:c r="B123" s="207" t="s">
        <x:v>433</x:v>
      </x:c>
      <x:c r="C123" s="208" t="str">
        <x:v>Google Chrome, Firefox, Safari, Opera</x:v>
      </x:c>
      <x:c r="D123" s="208" t="str">
        <x:v>Client is on the Login page.</x:v>
      </x:c>
      <x:c r="E123" s="208" t="str">
        <x:v>1. Open Login page
2. Leave Email field empty
3. Enter valid password
4. Click Login</x:v>
      </x:c>
      <x:c r="F123" s="208" t="str">
        <x:v>Email = ""
Password = "Omar1"</x:v>
      </x:c>
      <x:c r="G123" s="208" t="str">
        <x:v>- Error message "Please enter valid data" is displayed
- Login is prevented</x:v>
      </x:c>
      <x:c r="H123" s="208" t="str">
        <x:v>No database changes are applied; user remains on the same page with validation message.</x:v>
      </x:c>
      <x:c r="I123" s="200" t="s">
        <x:v>8</x:v>
      </x:c>
      <x:c r="J123" s="201" t="s">
        <x:v>360</x:v>
      </x:c>
      <x:c r="K123" s="207" t="s">
        <x:v>475</x:v>
      </x:c>
      <x:c r="L123" s="222" t="s">
        <x:v>29</x:v>
      </x:c>
      <x:c r="M123" s="221" t="s">
        <x:v>354</x:v>
      </x:c>
    </x:row>
    <x:row r="124" ht="90" customHeight="1">
      <x:c r="A124" s="207" t="s">
        <x:v>476</x:v>
      </x:c>
      <x:c r="B124" s="207" t="s">
        <x:v>477</x:v>
      </x:c>
      <x:c r="C124" s="208" t="str">
        <x:v>Google Chrome, Firefox, Safari, Opera</x:v>
      </x:c>
      <x:c r="D124" s="208" t="str">
        <x:v>Client is on the Login page.</x:v>
      </x:c>
      <x:c r="E124" s="208" t="str">
        <x:v>1. Open Login page
2. Enter invalid email format
3. Enter valid password
4. Click Login</x:v>
      </x:c>
      <x:c r="F124" s="208" t="str">
        <x:v>Email = "omar.gmail.com"
Password = "Omar1"</x:v>
      </x:c>
      <x:c r="G124" s="208" t="str">
        <x:v>- Error message "Please enter valid data" is displayed
- Login is prevented</x:v>
      </x:c>
      <x:c r="H124" s="208" t="str">
        <x:v>No database changes are applied; user remains on the same page with validation message.</x:v>
      </x:c>
      <x:c r="I124" s="200" t="s">
        <x:v>8</x:v>
      </x:c>
      <x:c r="J124" s="201" t="s">
        <x:v>360</x:v>
      </x:c>
      <x:c r="K124" s="207" t="s">
        <x:v>478</x:v>
      </x:c>
      <x:c r="L124" s="222" t="s">
        <x:v>29</x:v>
      </x:c>
      <x:c r="M124" s="221" t="s">
        <x:v>354</x:v>
      </x:c>
    </x:row>
    <x:row r="125" ht="90" customHeight="1">
      <x:c r="A125" s="207" t="s">
        <x:v>479</x:v>
      </x:c>
      <x:c r="B125" s="207" t="s">
        <x:v>451</x:v>
      </x:c>
      <x:c r="C125" s="208" t="str">
        <x:v>Google Chrome, Firefox, Safari, Opera</x:v>
      </x:c>
      <x:c r="D125" s="208" t="str">
        <x:v>Client is on the Login page.</x:v>
      </x:c>
      <x:c r="E125" s="208" t="str">
        <x:v>1. Open Login page
2. Enter valid email
3. Leave Password field empty
4. Click Login</x:v>
      </x:c>
      <x:c r="F125" s="208" t="str">
        <x:v>Email = "omar.kandeel@example.com"
Password = ""</x:v>
      </x:c>
      <x:c r="G125" s="208" t="str">
        <x:v>- Error message "Please enter valid data" is displayed
- Login is prevented</x:v>
      </x:c>
      <x:c r="H125" s="208" t="str">
        <x:v>No database changes are applied; user remains on the same page with validation message.</x:v>
      </x:c>
      <x:c r="I125" s="200" t="s">
        <x:v>8</x:v>
      </x:c>
      <x:c r="J125" s="201" t="s">
        <x:v>360</x:v>
      </x:c>
      <x:c r="K125" s="207" t="s">
        <x:v>480</x:v>
      </x:c>
      <x:c r="L125" s="222" t="s">
        <x:v>29</x:v>
      </x:c>
      <x:c r="M125" s="221" t="s">
        <x:v>354</x:v>
      </x:c>
    </x:row>
    <x:row r="126" ht="90" customHeight="1">
      <x:c r="A126" s="207" t="s">
        <x:v>481</x:v>
      </x:c>
      <x:c r="B126" s="207" t="s">
        <x:v>482</x:v>
      </x:c>
      <x:c r="C126" s="208" t="str">
        <x:v>Google Chrome, Firefox, Safari, Opera</x:v>
      </x:c>
      <x:c r="D126" s="208" t="str">
        <x:v>Client is on the Login page.</x:v>
      </x:c>
      <x:c r="E126" s="208" t="str">
        <x:v>1. Open Login page
2. Type a password in the Password field
3. Observe password display</x:v>
      </x:c>
      <x:c r="F126" s="208" t="str">
        <x:v>Password = "Omar1"</x:v>
      </x:c>
      <x:c r="G126" s="208" t="str">
        <x:v>- Password characters are masked and displayed as dots/bullets
- Plain password text is not visible</x:v>
      </x:c>
      <x:c r="H126" s="208" t="str">
        <x:v>Password remains masked; no login is submitted.</x:v>
      </x:c>
      <x:c r="I126" s="200" t="s">
        <x:v>8</x:v>
      </x:c>
      <x:c r="J126" s="201" t="s">
        <x:v>352</x:v>
      </x:c>
      <x:c r="K126" s="207" t="s">
        <x:v>483</x:v>
      </x:c>
      <x:c r="L126" s="222" t="s">
        <x:v>21</x:v>
      </x:c>
      <x:c r="M126" s="221" t="s">
        <x:v>354</x:v>
      </x:c>
    </x:row>
    <x:row r="127" ht="90" customHeight="1">
      <x:c r="A127" s="207" t="s">
        <x:v>484</x:v>
      </x:c>
      <x:c r="B127" s="207" t="s">
        <x:v>485</x:v>
      </x:c>
      <x:c r="C127" s="208" t="str">
        <x:v>Google Chrome, Firefox, Safari, Opera</x:v>
      </x:c>
      <x:c r="D127" s="208" t="str">
        <x:v>Client is on the Login page.</x:v>
      </x:c>
      <x:c r="E127" s="208" t="str">
        <x:v>1. Open Login page
2. Enter invalid data in email or password field
3. Click Login</x:v>
      </x:c>
      <x:c r="F127" s="208" t="str">
        <x:v>Email = "invalid-email"
Password = "123"</x:v>
      </x:c>
      <x:c r="G127" s="208" t="str">
        <x:v>- Error message "Please enter valid data" is displayed
- Login is prevented</x:v>
      </x:c>
      <x:c r="H127" s="208" t="str">
        <x:v>No database changes are applied; user remains on the same page with validation message.</x:v>
      </x:c>
      <x:c r="I127" s="200" t="s">
        <x:v>8</x:v>
      </x:c>
      <x:c r="J127" s="201" t="s">
        <x:v>360</x:v>
      </x:c>
      <x:c r="K127" s="207" t="s">
        <x:v>486</x:v>
      </x:c>
      <x:c r="L127" s="222" t="s">
        <x:v>29</x:v>
      </x:c>
      <x:c r="M127" s="221" t="s">
        <x:v>354</x:v>
      </x:c>
    </x:row>
    <x:row r="128" ht="90" customHeight="1">
      <x:c r="A128" s="207" t="s">
        <x:v>487</x:v>
      </x:c>
      <x:c r="B128" s="207" t="s">
        <x:v>488</x:v>
      </x:c>
      <x:c r="C128" s="208" t="str">
        <x:v>Google Chrome, Firefox, Safari, Opera</x:v>
      </x:c>
      <x:c r="D128" s="208" t="str">
        <x:v>Client is on the Login page.</x:v>
      </x:c>
      <x:c r="E128" s="208" t="str">
        <x:v>1. Open Login page
2. Enter registered email with wrong password or unregistered credentials
3. Click Login</x:v>
      </x:c>
      <x:c r="F128" s="208" t="str">
        <x:v>Email = "omar.kandeel@example.com"
Password = "Wrong1"</x:v>
      </x:c>
      <x:c r="G128" s="208" t="str">
        <x:v>- Login is prevented
- User remains on Login page with validation/error feedback</x:v>
      </x:c>
      <x:c r="H128" s="208" t="str">
        <x:v>No database changes are applied; user remains on the same page with validation message.</x:v>
      </x:c>
      <x:c r="I128" s="200" t="s">
        <x:v>8</x:v>
      </x:c>
      <x:c r="J128" s="201" t="s">
        <x:v>360</x:v>
      </x:c>
      <x:c r="K128" s="207" t="s">
        <x:v>489</x:v>
      </x:c>
      <x:c r="L128" s="222" t="s">
        <x:v>29</x:v>
      </x:c>
      <x:c r="M128" s="221" t="s">
        <x:v>354</x:v>
      </x:c>
    </x:row>
    <x:row r="129" ht="90" customHeight="1">
      <x:c r="A129" s="207" t="s">
        <x:v>490</x:v>
      </x:c>
      <x:c r="B129" s="207" t="s">
        <x:v>491</x:v>
      </x:c>
      <x:c r="C129" s="208" t="str">
        <x:v>Google Chrome, Firefox, Safari, Opera</x:v>
      </x:c>
      <x:c r="D129" s="208" t="str">
        <x:v>Client is on the Login page.</x:v>
      </x:c>
      <x:c r="E129" s="208" t="str">
        <x:v>1. Open Login page
2. Enter valid registered email
3. Enter valid password
4. Click Login</x:v>
      </x:c>
      <x:c r="F129" s="208" t="str">
        <x:v>Email = "omar.kandeel@example.com"
Password = "Omar1"</x:v>
      </x:c>
      <x:c r="G129" s="208" t="str">
        <x:v>- Login succeeds
- User is redirected to Home User page</x:v>
      </x:c>
      <x:c r="H129" s="208" t="str">
        <x:v>User session is created and Home User page is displayed.</x:v>
      </x:c>
      <x:c r="I129" s="200" t="s">
        <x:v>8</x:v>
      </x:c>
      <x:c r="J129" s="201" t="s">
        <x:v>352</x:v>
      </x:c>
      <x:c r="K129" s="207" t="s">
        <x:v>492</x:v>
      </x:c>
      <x:c r="L129" s="222" t="s">
        <x:v>29</x:v>
      </x:c>
      <x:c r="M129" s="221" t="s">
        <x:v>354</x:v>
      </x:c>
    </x:row>
    <x:row r="130" ht="90" customHeight="1">
      <x:c r="A130" s="207" t="s">
        <x:v>493</x:v>
      </x:c>
      <x:c r="B130" s="207" t="s">
        <x:v>494</x:v>
      </x:c>
      <x:c r="C130" s="208" t="str">
        <x:v>Google Chrome, Firefox, Safari, Opera</x:v>
      </x:c>
      <x:c r="D130" s="208" t="str">
        <x:v>Client is on the Login page.</x:v>
      </x:c>
      <x:c r="E130" s="208" t="str">
        <x:v>1. Open Login page
2. Enter valid email and password
3. Click Login
4. Verify full navigation to Home User page</x:v>
      </x:c>
      <x:c r="F130" s="208" t="str">
        <x:v>Email = "omar.kandeel@example.com"
Password = "Omar1"</x:v>
      </x:c>
      <x:c r="G130" s="208" t="str">
        <x:v>- Full login flow completes successfully
- Home User page is displayed</x:v>
      </x:c>
      <x:c r="H130" s="208" t="str">
        <x:v>User session is active on Home User page.</x:v>
      </x:c>
      <x:c r="I130" s="200" t="s">
        <x:v>8</x:v>
      </x:c>
      <x:c r="J130" s="201" t="s">
        <x:v>352</x:v>
      </x:c>
      <x:c r="K130" s="207" t="s">
        <x:v>492</x:v>
      </x:c>
      <x:c r="L130" s="222" t="s">
        <x:v>382</x:v>
      </x:c>
      <x:c r="M130" s="221" t="s">
        <x:v>354</x:v>
      </x:c>
    </x:row>
    <x:row r="131" ht="90" customHeight="1">
      <x:c r="A131" s="207" t="s">
        <x:v>495</x:v>
      </x:c>
      <x:c r="B131" s="207" t="s">
        <x:v>496</x:v>
      </x:c>
      <x:c r="C131" s="208" t="str">
        <x:v>Google Chrome, Firefox, Safari, Opera</x:v>
      </x:c>
      <x:c r="D131" s="208" t="str">
        <x:v>Client is on the Login page.</x:v>
      </x:c>
      <x:c r="E131" s="208" t="str">
        <x:v>1. Open Login page
2. Enter valid email
3. Leave Password field empty
4. Click Login</x:v>
      </x:c>
      <x:c r="F131" s="208" t="str">
        <x:v>Email = "omar.kandeel@example.com"
Password = ""</x:v>
      </x:c>
      <x:c r="G131" s="208" t="str">
        <x:v>- Error message "Please enter valid data" is displayed
- Login is prevented</x:v>
      </x:c>
      <x:c r="H131" s="208" t="str">
        <x:v>No database changes are applied; user remains on the same page with validation message.</x:v>
      </x:c>
      <x:c r="I131" s="200" t="s">
        <x:v>8</x:v>
      </x:c>
      <x:c r="J131" s="201" t="s">
        <x:v>360</x:v>
      </x:c>
      <x:c r="K131" s="207" t="s">
        <x:v>480</x:v>
      </x:c>
      <x:c r="L131" s="222" t="s">
        <x:v>29</x:v>
      </x:c>
      <x:c r="M131" s="221" t="s">
        <x:v>354</x:v>
      </x:c>
    </x:row>
    <x:row r="132" ht="90" customHeight="1">
      <x:c r="A132" s="207" t="s">
        <x:v>497</x:v>
      </x:c>
      <x:c r="B132" s="207" t="s">
        <x:v>498</x:v>
      </x:c>
      <x:c r="C132" s="208" t="str">
        <x:v>Google Chrome, Firefox, Safari, Opera</x:v>
      </x:c>
      <x:c r="D132" s="208" t="str">
        <x:v>Client is on the Login page.</x:v>
      </x:c>
      <x:c r="E132" s="208" t="str">
        <x:v>1. Open Login page
2. Leave Email field empty
3. Enter password
4. Click Login</x:v>
      </x:c>
      <x:c r="F132" s="208" t="str">
        <x:v>Email = ""
Password = "Omar1"</x:v>
      </x:c>
      <x:c r="G132" s="208" t="str">
        <x:v>- Error message "Please enter valid data" is displayed
- Login is prevented</x:v>
      </x:c>
      <x:c r="H132" s="208" t="str">
        <x:v>No database changes are applied; user remains on the same page with validation message.</x:v>
      </x:c>
      <x:c r="I132" s="200" t="s">
        <x:v>8</x:v>
      </x:c>
      <x:c r="J132" s="201" t="s">
        <x:v>360</x:v>
      </x:c>
      <x:c r="K132" s="207" t="s">
        <x:v>475</x:v>
      </x:c>
      <x:c r="L132" s="222" t="s">
        <x:v>29</x:v>
      </x:c>
      <x:c r="M132" s="221" t="s">
        <x:v>354</x:v>
      </x:c>
    </x:row>
    <x:row r="133" ht="90" customHeight="1">
      <x:c r="A133" s="207" t="s">
        <x:v>499</x:v>
      </x:c>
      <x:c r="B133" s="207" t="s">
        <x:v>500</x:v>
      </x:c>
      <x:c r="C133" s="208" t="str">
        <x:v>Google Chrome, Firefox, Safari, Opera</x:v>
      </x:c>
      <x:c r="D133" s="208" t="str">
        <x:v>Client is on the Login page.</x:v>
      </x:c>
      <x:c r="E133" s="208" t="str">
        <x:v>1. Open Login page
2. Leave Email and Password fields empty
3. Click Login</x:v>
      </x:c>
      <x:c r="F133" s="208" t="str">
        <x:v>Email = ""
Password = ""</x:v>
      </x:c>
      <x:c r="G133" s="208" t="str">
        <x:v>- Error message "Please enter valid data" is displayed
- Login is prevented</x:v>
      </x:c>
      <x:c r="H133" s="208" t="str">
        <x:v>No database changes are applied; user remains on the same page with validation message.</x:v>
      </x:c>
      <x:c r="I133" s="200" t="s">
        <x:v>8</x:v>
      </x:c>
      <x:c r="J133" s="201" t="s">
        <x:v>360</x:v>
      </x:c>
      <x:c r="K133" s="207" t="s">
        <x:v>475</x:v>
      </x:c>
      <x:c r="L133" s="222" t="s">
        <x:v>29</x:v>
      </x:c>
      <x:c r="M133" s="221" t="s">
        <x:v>354</x:v>
      </x:c>
    </x:row>
    <x:row r="134" ht="90" customHeight="1">
      <x:c r="A134" s="208"/>
      <x:c r="B134" s="208"/>
      <x:c r="C134" s="208"/>
      <x:c r="D134" s="208"/>
      <x:c r="E134" s="208"/>
      <x:c r="F134" s="208"/>
      <x:c r="G134" s="208"/>
      <x:c r="H134" s="208"/>
      <x:c r="I134" s="208"/>
      <x:c r="J134" s="208"/>
      <x:c r="K134" s="208"/>
      <x:c r="L134" s="208"/>
      <x:c r="M134" s="208"/>
    </x:row>
    <x:row r="135" ht="90" customHeight="1">
      <x:c r="A135" s="218" t="s">
        <x:v>501</x:v>
      </x:c>
      <x:c r="B135" s="219"/>
      <x:c r="C135" s="219"/>
      <x:c r="D135" s="219"/>
      <x:c r="E135" s="219"/>
      <x:c r="F135" s="219"/>
      <x:c r="G135" s="220"/>
      <x:c r="H135" s="208"/>
      <x:c r="I135" s="208"/>
      <x:c r="J135" s="208"/>
      <x:c r="K135" s="208"/>
      <x:c r="L135" s="208"/>
      <x:c r="M135" s="208"/>
    </x:row>
    <x:row r="136" ht="90" customHeight="1">
      <x:c r="A136" s="207" t="s">
        <x:v>502</x:v>
      </x:c>
      <x:c r="B136" s="207" t="s">
        <x:v>503</x:v>
      </x:c>
      <x:c r="C136" s="208" t="str">
        <x:v>Google Chrome, Firefox, Safari, Opera</x:v>
      </x:c>
      <x:c r="D136" s="208" t="str">
        <x:v>Client is logged in and on the Transaction page.</x:v>
      </x:c>
      <x:c r="E136" s="208" t="str">
        <x:v>1. Open Transaction page
2. Select Transaction History
3. Enter valid account number
4. Click View/Search</x:v>
      </x:c>
      <x:c r="F136" s="208" t="str">
        <x:v>Account Number = "12345"</x:v>
      </x:c>
      <x:c r="G136" s="208" t="str">
        <x:v>- System displays the last 5 previous transactions
- Transaction list is ordered from latest to oldest</x:v>
      </x:c>
      <x:c r="H136" s="208" t="str">
        <x:v>Transaction history is displayed; no balance is modified.</x:v>
      </x:c>
      <x:c r="I136" s="200" t="s">
        <x:v>8</x:v>
      </x:c>
      <x:c r="J136" s="201" t="s">
        <x:v>352</x:v>
      </x:c>
      <x:c r="K136" s="207" t="s">
        <x:v>504</x:v>
      </x:c>
      <x:c r="L136" s="222" t="s">
        <x:v>29</x:v>
      </x:c>
      <x:c r="M136" s="221" t="s">
        <x:v>505</x:v>
      </x:c>
    </x:row>
    <x:row r="137" ht="90" customHeight="1">
      <x:c r="A137" s="207" t="s">
        <x:v>506</x:v>
      </x:c>
      <x:c r="B137" s="207" t="s">
        <x:v>507</x:v>
      </x:c>
      <x:c r="C137" s="208" t="str">
        <x:v>Google Chrome, Firefox, Safari, Opera</x:v>
      </x:c>
      <x:c r="D137" s="208" t="str">
        <x:v>Client is logged in and on the Transaction page.</x:v>
      </x:c>
      <x:c r="E137" s="208" t="str">
        <x:v>1. Open Transaction History
2. Enter valid account number
3. Click View/Search
4. Review each displayed transaction</x:v>
      </x:c>
      <x:c r="F137" s="208" t="str">
        <x:v>Account Number = "12345"</x:v>
      </x:c>
      <x:c r="G137" s="208" t="str">
        <x:v>- Each transaction displays amount
- Each transaction displays date
- Each transaction displays transaction type (Deposit/Withdraw)</x:v>
      </x:c>
      <x:c r="H137" s="208" t="str">
        <x:v>Transaction history is displayed; no balance is modified.</x:v>
      </x:c>
      <x:c r="I137" s="200" t="s">
        <x:v>8</x:v>
      </x:c>
      <x:c r="J137" s="201" t="s">
        <x:v>352</x:v>
      </x:c>
      <x:c r="K137" s="207" t="s">
        <x:v>508</x:v>
      </x:c>
      <x:c r="L137" s="222" t="s">
        <x:v>29</x:v>
      </x:c>
      <x:c r="M137" s="221" t="s">
        <x:v>505</x:v>
      </x:c>
    </x:row>
    <x:row r="138" ht="90" customHeight="1">
      <x:c r="A138" s="207" t="s">
        <x:v>509</x:v>
      </x:c>
      <x:c r="B138" s="207" t="s">
        <x:v>510</x:v>
      </x:c>
      <x:c r="C138" s="208" t="str">
        <x:v>Google Chrome, Firefox, Safari, Opera</x:v>
      </x:c>
      <x:c r="D138" s="208" t="str">
        <x:v>Client is logged in and on the Transaction page.</x:v>
      </x:c>
      <x:c r="E138" s="208" t="str">
        <x:v>1. Open transaction feature requiring Account Number
2. Enter invalid account number format
3. Click Submit/Search</x:v>
      </x:c>
      <x:c r="F138" s="208" t="str">
        <x:v>Invalid Account Number = "12AB5" or "1234"</x:v>
      </x:c>
      <x:c r="G138" s="208" t="str">
        <x:v>- Error message "Please enter valid account number" is displayed
- Transaction/history operation is prevented</x:v>
      </x:c>
      <x:c r="H138" s="208" t="str">
        <x:v>No database changes are applied; user remains on the same page with validation message.</x:v>
      </x:c>
      <x:c r="I138" s="200" t="s">
        <x:v>8</x:v>
      </x:c>
      <x:c r="J138" s="201" t="s">
        <x:v>352</x:v>
      </x:c>
      <x:c r="K138" s="207" t="s">
        <x:v>511</x:v>
      </x:c>
      <x:c r="L138" s="222" t="s">
        <x:v>29</x:v>
      </x:c>
      <x:c r="M138" s="221" t="s">
        <x:v>505</x:v>
      </x:c>
    </x:row>
    <x:row r="139" ht="90" customHeight="1">
      <x:c r="A139" s="207" t="s">
        <x:v>512</x:v>
      </x:c>
      <x:c r="B139" s="207" t="s">
        <x:v>513</x:v>
      </x:c>
      <x:c r="C139" s="208" t="str">
        <x:v>Google Chrome, Firefox, Safari, Opera</x:v>
      </x:c>
      <x:c r="D139" s="208" t="str">
        <x:v>Client is logged in and on the Transaction page.</x:v>
      </x:c>
      <x:c r="E139" s="208" t="str">
        <x:v>1. Open transaction feature requiring Account Number
2. Enter invalid account number format
3. Click Submit/Search</x:v>
      </x:c>
      <x:c r="F139" s="208" t="str">
        <x:v>Invalid Account Number = "12AB5" or "1234"</x:v>
      </x:c>
      <x:c r="G139" s="208" t="str">
        <x:v>- Error message "Please enter valid account number" is displayed
- Transaction/history operation is prevented</x:v>
      </x:c>
      <x:c r="H139" s="208" t="str">
        <x:v>No database changes are applied; user remains on the same page with validation message.</x:v>
      </x:c>
      <x:c r="I139" s="200" t="s">
        <x:v>8</x:v>
      </x:c>
      <x:c r="J139" s="201" t="s">
        <x:v>352</x:v>
      </x:c>
      <x:c r="K139" s="207" t="s">
        <x:v>511</x:v>
      </x:c>
      <x:c r="L139" s="222" t="s">
        <x:v>29</x:v>
      </x:c>
      <x:c r="M139" s="221" t="s">
        <x:v>505</x:v>
      </x:c>
    </x:row>
    <x:row r="140" ht="90" customHeight="1">
      <x:c r="A140" s="207" t="s">
        <x:v>514</x:v>
      </x:c>
      <x:c r="B140" s="207" t="s">
        <x:v>515</x:v>
      </x:c>
      <x:c r="C140" s="208" t="str">
        <x:v>Google Chrome, Firefox, Safari, Opera</x:v>
      </x:c>
      <x:c r="D140" s="208" t="str">
        <x:v>Client is logged in and on the Transaction page.</x:v>
      </x:c>
      <x:c r="E140" s="208" t="str">
        <x:v>1. Open Transaction History
2. Enter invalid account number
3. Click View/Search</x:v>
      </x:c>
      <x:c r="F140" s="208" t="str">
        <x:v>Account Number = "ABCDE"</x:v>
      </x:c>
      <x:c r="G140" s="208" t="str">
        <x:v>- Error message "Please enter valid account number" is displayed
- Transaction history is not displayed</x:v>
      </x:c>
      <x:c r="H140" s="208" t="str">
        <x:v>No database changes are applied; user remains on the same page with validation message.</x:v>
      </x:c>
      <x:c r="I140" s="200" t="s">
        <x:v>8</x:v>
      </x:c>
      <x:c r="J140" s="201" t="s">
        <x:v>360</x:v>
      </x:c>
      <x:c r="K140" s="207" t="s">
        <x:v>516</x:v>
      </x:c>
      <x:c r="L140" s="222" t="s">
        <x:v>29</x:v>
      </x:c>
      <x:c r="M140" s="221" t="s">
        <x:v>505</x:v>
      </x:c>
    </x:row>
    <x:row r="141" ht="90" customHeight="1">
      <x:c r="A141" s="207" t="s">
        <x:v>517</x:v>
      </x:c>
      <x:c r="B141" s="207" t="s">
        <x:v>518</x:v>
      </x:c>
      <x:c r="C141" s="208" t="str">
        <x:v>Google Chrome, Firefox, Safari, Opera</x:v>
      </x:c>
      <x:c r="D141" s="208" t="str">
        <x:v>Client is logged in and on the Transaction page.</x:v>
      </x:c>
      <x:c r="E141" s="208" t="str">
        <x:v>1. Open Deposit/Withdraw/Fund Transfer page
2. Enter valid account number(s)
3. Enter non-numeric amount
4. Click Submit</x:v>
      </x:c>
      <x:c r="F141" s="208" t="str">
        <x:v>Amount = "ABC"
Account Number = "12345"</x:v>
      </x:c>
      <x:c r="G141" s="208" t="str">
        <x:v>- Error message "Please enter valid amount" is displayed
- Transaction is prevented</x:v>
      </x:c>
      <x:c r="H141" s="208" t="str">
        <x:v>No database changes are applied; user remains on the same page with validation message.</x:v>
      </x:c>
      <x:c r="I141" s="200" t="s">
        <x:v>8</x:v>
      </x:c>
      <x:c r="J141" s="201" t="s">
        <x:v>352</x:v>
      </x:c>
      <x:c r="K141" s="207" t="s">
        <x:v>519</x:v>
      </x:c>
      <x:c r="L141" s="222" t="s">
        <x:v>29</x:v>
      </x:c>
      <x:c r="M141" s="221" t="s">
        <x:v>505</x:v>
      </x:c>
    </x:row>
    <x:row r="142" ht="90" customHeight="1">
      <x:c r="A142" s="207" t="s">
        <x:v>520</x:v>
      </x:c>
      <x:c r="B142" s="207" t="s">
        <x:v>521</x:v>
      </x:c>
      <x:c r="C142" s="208" t="str">
        <x:v>Google Chrome, Firefox, Safari, Opera</x:v>
      </x:c>
      <x:c r="D142" s="208" t="str">
        <x:v>Client is logged in and on the Transaction page.</x:v>
      </x:c>
      <x:c r="E142" s="208" t="str">
        <x:v>1. Open Deposit/Withdraw/Fund Transfer page
2. Enter valid account number(s)
3. Enter amount less than 1000
4. Click Submit</x:v>
      </x:c>
      <x:c r="F142" s="208" t="str">
        <x:v>Amount = 500</x:v>
      </x:c>
      <x:c r="G142" s="208" t="str">
        <x:v>- Error message "Please enter valid amount" is displayed
- Transaction is prevented</x:v>
      </x:c>
      <x:c r="H142" s="208" t="str">
        <x:v>No database changes are applied; user remains on the same page with validation message.</x:v>
      </x:c>
      <x:c r="I142" s="200" t="s">
        <x:v>8</x:v>
      </x:c>
      <x:c r="J142" s="201" t="s">
        <x:v>352</x:v>
      </x:c>
      <x:c r="K142" s="207" t="s">
        <x:v>522</x:v>
      </x:c>
      <x:c r="L142" s="222" t="s">
        <x:v>29</x:v>
      </x:c>
      <x:c r="M142" s="221" t="s">
        <x:v>505</x:v>
      </x:c>
    </x:row>
    <x:row r="143" ht="90" customHeight="1">
      <x:c r="A143" s="207" t="s">
        <x:v>523</x:v>
      </x:c>
      <x:c r="B143" s="207" t="s">
        <x:v>524</x:v>
      </x:c>
      <x:c r="C143" s="208" t="str">
        <x:v>Google Chrome, Firefox, Safari, Opera</x:v>
      </x:c>
      <x:c r="D143" s="208" t="str">
        <x:v>Client is logged in and on the Transaction page.</x:v>
      </x:c>
      <x:c r="E143" s="208" t="str">
        <x:v>1. Open Deposit/Withdraw/Fund Transfer page
2. Enter valid account number(s)
3. Enter amount greater than 5000
4. Click Submit</x:v>
      </x:c>
      <x:c r="F143" s="208" t="str">
        <x:v>Amount = 6000</x:v>
      </x:c>
      <x:c r="G143" s="208" t="str">
        <x:v>- Error message "Please enter valid amount" is displayed
- Transaction is prevented</x:v>
      </x:c>
      <x:c r="H143" s="208" t="str">
        <x:v>No database changes are applied; user remains on the same page with validation message.</x:v>
      </x:c>
      <x:c r="I143" s="200" t="s">
        <x:v>8</x:v>
      </x:c>
      <x:c r="J143" s="201" t="s">
        <x:v>352</x:v>
      </x:c>
      <x:c r="K143" s="207" t="s">
        <x:v>525</x:v>
      </x:c>
      <x:c r="L143" s="222" t="s">
        <x:v>29</x:v>
      </x:c>
      <x:c r="M143" s="221" t="s">
        <x:v>505</x:v>
      </x:c>
    </x:row>
    <x:row r="144" ht="90" customHeight="1">
      <x:c r="A144" s="207" t="s">
        <x:v>526</x:v>
      </x:c>
      <x:c r="B144" s="207" t="s">
        <x:v>527</x:v>
      </x:c>
      <x:c r="C144" s="208" t="str">
        <x:v>Google Chrome, Firefox, Safari, Opera</x:v>
      </x:c>
      <x:c r="D144" s="208" t="str">
        <x:v>Client is logged in and on the Transaction page.</x:v>
      </x:c>
      <x:c r="E144" s="208" t="str">
        <x:v>1. Open Deposit/Withdraw/Fund Transfer page
2. Enter valid account number(s)
3. Enter invalid amount
4. Click Submit</x:v>
      </x:c>
      <x:c r="F144" s="208" t="str">
        <x:v>Amount = "50" or "ABC"</x:v>
      </x:c>
      <x:c r="G144" s="208" t="str">
        <x:v>- Error message "Please enter valid amount" is displayed
- Transaction is prevented</x:v>
      </x:c>
      <x:c r="H144" s="208" t="str">
        <x:v>No database changes are applied; user remains on the same page with validation message.</x:v>
      </x:c>
      <x:c r="I144" s="200" t="s">
        <x:v>8</x:v>
      </x:c>
      <x:c r="J144" s="201" t="s">
        <x:v>360</x:v>
      </x:c>
      <x:c r="K144" s="207" t="s">
        <x:v>528</x:v>
      </x:c>
      <x:c r="L144" s="222" t="s">
        <x:v>29</x:v>
      </x:c>
      <x:c r="M144" s="221" t="s">
        <x:v>505</x:v>
      </x:c>
    </x:row>
    <x:row r="145" ht="90" customHeight="1">
      <x:c r="A145" s="207" t="s">
        <x:v>529</x:v>
      </x:c>
      <x:c r="B145" s="207" t="s">
        <x:v>530</x:v>
      </x:c>
      <x:c r="C145" s="208" t="str">
        <x:v>Google Chrome, Firefox, Safari, Opera</x:v>
      </x:c>
      <x:c r="D145" s="208" t="str">
        <x:v>Client is logged in and on the Transaction page.</x:v>
      </x:c>
      <x:c r="E145" s="208" t="str">
        <x:v>1. Open Deposit/Withdraw/Fund Transfer page
2. Enter valid account number(s)
3. Leave Amount field empty
4. Click Submit</x:v>
      </x:c>
      <x:c r="F145" s="208" t="str">
        <x:v>Amount = ""</x:v>
      </x:c>
      <x:c r="G145" s="208" t="str">
        <x:v>- Error message "Please enter valid amount" is displayed
- Transaction is prevented</x:v>
      </x:c>
      <x:c r="H145" s="208" t="str">
        <x:v>No database changes are applied; user remains on the same page with validation message.</x:v>
      </x:c>
      <x:c r="I145" s="200" t="s">
        <x:v>8</x:v>
      </x:c>
      <x:c r="J145" s="201" t="s">
        <x:v>360</x:v>
      </x:c>
      <x:c r="K145" s="207" t="s">
        <x:v>528</x:v>
      </x:c>
      <x:c r="L145" s="222" t="s">
        <x:v>29</x:v>
      </x:c>
      <x:c r="M145" s="221" t="s">
        <x:v>505</x:v>
      </x:c>
    </x:row>
    <x:row r="146" ht="90" customHeight="1">
      <x:c r="A146" s="207" t="s">
        <x:v>531</x:v>
      </x:c>
      <x:c r="B146" s="207" t="s">
        <x:v>532</x:v>
      </x:c>
      <x:c r="C146" s="208" t="str">
        <x:v>Google Chrome, Firefox, Safari, Opera</x:v>
      </x:c>
      <x:c r="D146" s="208" t="str">
        <x:v>Client is logged in and on the Transaction page.</x:v>
      </x:c>
      <x:c r="E146" s="208" t="str">
        <x:v>1. Open Deposit/Withdraw/Fund Transfer page
2. Enter valid account number(s)
3. Enter invalid amount
4. Click Submit</x:v>
      </x:c>
      <x:c r="F146" s="208" t="str">
        <x:v>Amount = "50" or "ABC"</x:v>
      </x:c>
      <x:c r="G146" s="208" t="str">
        <x:v>- Error message "Please enter valid amount" is displayed
- Transaction is prevented</x:v>
      </x:c>
      <x:c r="H146" s="208" t="str">
        <x:v>No database changes are applied; user remains on the same page with validation message.</x:v>
      </x:c>
      <x:c r="I146" s="200" t="s">
        <x:v>8</x:v>
      </x:c>
      <x:c r="J146" s="201" t="s">
        <x:v>360</x:v>
      </x:c>
      <x:c r="K146" s="207" t="s">
        <x:v>528</x:v>
      </x:c>
      <x:c r="L146" s="222" t="s">
        <x:v>29</x:v>
      </x:c>
      <x:c r="M146" s="221" t="s">
        <x:v>505</x:v>
      </x:c>
    </x:row>
    <x:row r="147" ht="90" customHeight="1">
      <x:c r="A147" s="226" t="s">
        <x:v>533</x:v>
      </x:c>
      <x:c r="B147" s="207" t="s">
        <x:v>534</x:v>
      </x:c>
      <x:c r="C147" s="208" t="str">
        <x:v>Google Chrome, Firefox, Safari, Opera</x:v>
      </x:c>
      <x:c r="D147" s="208" t="str">
        <x:v>Client is logged in and on the Transaction page.</x:v>
      </x:c>
      <x:c r="E147" s="208" t="str">
        <x:v>1. Open Deposit feature
2. Enter valid account number
3. Enter valid amount
4. Click Submit
5. Verify updated balance</x:v>
      </x:c>
      <x:c r="F147" s="208" t="str">
        <x:v>Account Number = "12345"
Amount = 2000</x:v>
      </x:c>
      <x:c r="G147" s="208" t="str">
        <x:v>- Transaction is processed successfully
- Account balance increases by the deposit amount</x:v>
      </x:c>
      <x:c r="H147" s="208" t="str">
        <x:v>Account balance is increased and transaction is recorded.</x:v>
      </x:c>
      <x:c r="I147" s="200" t="s">
        <x:v>8</x:v>
      </x:c>
      <x:c r="J147" s="201" t="s">
        <x:v>352</x:v>
      </x:c>
      <x:c r="K147" s="207" t="s">
        <x:v>535</x:v>
      </x:c>
      <x:c r="L147" s="222" t="s">
        <x:v>29</x:v>
      </x:c>
      <x:c r="M147" s="221" t="s">
        <x:v>505</x:v>
      </x:c>
    </x:row>
    <x:row r="148" ht="90" customHeight="1">
      <x:c r="A148" s="226" t="s">
        <x:v>536</x:v>
      </x:c>
      <x:c r="B148" s="207" t="s">
        <x:v>537</x:v>
      </x:c>
      <x:c r="C148" s="208" t="str">
        <x:v>Google Chrome, Firefox, Safari, Opera</x:v>
      </x:c>
      <x:c r="D148" s="208" t="str">
        <x:v>Client is logged in and on the Transaction page.</x:v>
      </x:c>
      <x:c r="E148" s="208" t="str">
        <x:v>1. Open Withdraw feature
2. Enter valid account number
3. Enter valid amount
4. Click Submit
5. Verify updated balance</x:v>
      </x:c>
      <x:c r="F148" s="208" t="str">
        <x:v>Account Number = "12345"
Amount = 1000</x:v>
      </x:c>
      <x:c r="G148" s="208" t="str">
        <x:v>- Transaction is processed successfully
- Account balance decreases by the withdrawal amount</x:v>
      </x:c>
      <x:c r="H148" s="208" t="str">
        <x:v>Account balance is decreased and transaction is recorded.</x:v>
      </x:c>
      <x:c r="I148" s="200" t="s">
        <x:v>8</x:v>
      </x:c>
      <x:c r="J148" s="201" t="s">
        <x:v>352</x:v>
      </x:c>
      <x:c r="K148" s="207" t="s">
        <x:v>535</x:v>
      </x:c>
      <x:c r="L148" s="222" t="s">
        <x:v>29</x:v>
      </x:c>
      <x:c r="M148" s="221" t="s">
        <x:v>505</x:v>
      </x:c>
    </x:row>
    <x:row r="149" ht="90" customHeight="1">
      <x:c r="A149" s="207" t="s">
        <x:v>538</x:v>
      </x:c>
      <x:c r="B149" s="207" t="s">
        <x:v>539</x:v>
      </x:c>
      <x:c r="C149" s="208" t="str">
        <x:v>Google Chrome, Firefox, Safari, Opera</x:v>
      </x:c>
      <x:c r="D149" s="208" t="str">
        <x:v>Client is logged in and on the Transaction page.</x:v>
      </x:c>
      <x:c r="E149" s="208" t="str">
        <x:v>1. Open any transaction type
2. Enter valid account number(s)
3. Enter valid amount within 1000-5000
4. Click Submit</x:v>
      </x:c>
      <x:c r="F149" s="208" t="str">
        <x:v>Account Number = "12345"
Amount = 2500</x:v>
      </x:c>
      <x:c r="G149" s="208" t="str">
        <x:v>- Pop-up message "Transaction done successfully" is displayed
- Transaction is saved successfully</x:v>
      </x:c>
      <x:c r="H149" s="208" t="str">
        <x:v>Transaction is recorded successfully.</x:v>
      </x:c>
      <x:c r="I149" s="200" t="s">
        <x:v>8</x:v>
      </x:c>
      <x:c r="J149" s="201" t="s">
        <x:v>352</x:v>
      </x:c>
      <x:c r="K149" s="207" t="s">
        <x:v>540</x:v>
      </x:c>
      <x:c r="L149" s="222" t="s">
        <x:v>29</x:v>
      </x:c>
      <x:c r="M149" s="221" t="s">
        <x:v>541</x:v>
      </x:c>
    </x:row>
    <x:row r="150" ht="90" customHeight="1">
      <x:c r="A150" s="207" t="s">
        <x:v>542</x:v>
      </x:c>
      <x:c r="B150" s="207" t="s">
        <x:v>543</x:v>
      </x:c>
      <x:c r="C150" s="208" t="str">
        <x:v>Google Chrome, Firefox, Safari, Opera</x:v>
      </x:c>
      <x:c r="D150" s="208" t="str">
        <x:v>Client is logged in and on the Transaction page.</x:v>
      </x:c>
      <x:c r="E150" s="208" t="str">
        <x:v>1. Open Fund Transfer page
2. Enter valid From account number
3. Enter valid To account number
4. Enter valid amount
5. Click Submit</x:v>
      </x:c>
      <x:c r="F150" s="208" t="str">
        <x:v>From Account = "12345"
To Account = "54321"
Amount = 2500</x:v>
      </x:c>
      <x:c r="G150" s="208" t="str">
        <x:v>- Fund transfer is processed successfully
- Amount is moved from From account to To account</x:v>
      </x:c>
      <x:c r="H150" s="208" t="str">
        <x:v>From balance decreases, To balance increases, and transfer is recorded.</x:v>
      </x:c>
      <x:c r="I150" s="200" t="s">
        <x:v>8</x:v>
      </x:c>
      <x:c r="J150" s="201" t="s">
        <x:v>352</x:v>
      </x:c>
      <x:c r="K150" s="207" t="s">
        <x:v>544</x:v>
      </x:c>
      <x:c r="L150" s="222" t="s">
        <x:v>545</x:v>
      </x:c>
      <x:c r="M150" s="221" t="s">
        <x:v>541</x:v>
      </x:c>
    </x:row>
    <x:row r="151" ht="90" customHeight="1">
      <x:c r="A151" s="207" t="s">
        <x:v>546</x:v>
      </x:c>
      <x:c r="B151" s="207" t="s">
        <x:v>547</x:v>
      </x:c>
      <x:c r="C151" s="208" t="str">
        <x:v>Google Chrome, Firefox, Safari, Opera</x:v>
      </x:c>
      <x:c r="D151" s="208" t="str">
        <x:v>Client is logged in and on the Transaction page.</x:v>
      </x:c>
      <x:c r="E151" s="208" t="str">
        <x:v>1. Complete a valid fund transfer between two accounts
2. Open/view both accounts
3. Compare balances before and after transfer</x:v>
      </x:c>
      <x:c r="F151" s="208" t="str">
        <x:v>From Account = "12345"
To Account = "54321"
Amount = 2500</x:v>
      </x:c>
      <x:c r="G151" s="208" t="str">
        <x:v>- From account balance decreases by transfer amount
- To account balance increases by transfer amount</x:v>
      </x:c>
      <x:c r="H151" s="208" t="str">
        <x:v>Both account balances are updated correctly.</x:v>
      </x:c>
      <x:c r="I151" s="200" t="s">
        <x:v>8</x:v>
      </x:c>
      <x:c r="J151" s="201" t="s">
        <x:v>352</x:v>
      </x:c>
      <x:c r="K151" s="207" t="s">
        <x:v>535</x:v>
      </x:c>
      <x:c r="L151" s="222" t="s">
        <x:v>29</x:v>
      </x:c>
      <x:c r="M151" s="221" t="s">
        <x:v>541</x:v>
      </x:c>
    </x:row>
    <x:row r="152" ht="90" customHeight="1">
      <x:c r="A152" s="207" t="s">
        <x:v>548</x:v>
      </x:c>
      <x:c r="B152" s="207" t="s">
        <x:v>549</x:v>
      </x:c>
      <x:c r="C152" s="208" t="str">
        <x:v>Google Chrome, Firefox, Safari, Opera</x:v>
      </x:c>
      <x:c r="D152" s="208" t="str">
        <x:v>Client is logged in and on the Transaction page.</x:v>
      </x:c>
      <x:c r="E152" s="208" t="str">
        <x:v>1. Open Fund Transfer page
2. Enter invalid From or To account number
3. Enter valid amount
4. Click Submit</x:v>
      </x:c>
      <x:c r="F152" s="208" t="str">
        <x:v>From Account = "12A45" or To Account = "999999"
Amount = 2500</x:v>
      </x:c>
      <x:c r="G152" s="208" t="str">
        <x:v>- Error message "Please enter valid account number" is displayed
- Fund transfer is prevented</x:v>
      </x:c>
      <x:c r="H152" s="208" t="str">
        <x:v>No database changes are applied; user remains on the same page with validation message.</x:v>
      </x:c>
      <x:c r="I152" s="200" t="s">
        <x:v>8</x:v>
      </x:c>
      <x:c r="J152" s="201" t="s">
        <x:v>360</x:v>
      </x:c>
      <x:c r="K152" s="207" t="s">
        <x:v>550</x:v>
      </x:c>
      <x:c r="L152" s="222" t="s">
        <x:v>29</x:v>
      </x:c>
      <x:c r="M152" s="221" t="s">
        <x:v>541</x:v>
      </x:c>
    </x:row>
    <x:row r="153" ht="90" customHeight="1">
      <x:c r="A153" s="207" t="s">
        <x:v>551</x:v>
      </x:c>
      <x:c r="B153" s="207" t="s">
        <x:v>552</x:v>
      </x:c>
      <x:c r="C153" s="208" t="str">
        <x:v>Google Chrome, Firefox, Safari, Opera</x:v>
      </x:c>
      <x:c r="D153" s="208" t="str">
        <x:v>Client is logged in and on the Transaction page.</x:v>
      </x:c>
      <x:c r="E153" s="208" t="str">
        <x:v>1. Open Fund Transfer page
2. Leave From or To account number empty
3. Enter valid amount
4. Click Submit</x:v>
      </x:c>
      <x:c r="F153" s="208" t="str">
        <x:v>From Account = "" or To Account = ""
Amount = 2500</x:v>
      </x:c>
      <x:c r="G153" s="208" t="str">
        <x:v>- Error message "Please enter valid account number" is displayed
- Fund transfer is prevented</x:v>
      </x:c>
      <x:c r="H153" s="208" t="str">
        <x:v>No database changes are applied; user remains on the same page with validation message.</x:v>
      </x:c>
      <x:c r="I153" s="200" t="s">
        <x:v>8</x:v>
      </x:c>
      <x:c r="J153" s="201" t="s">
        <x:v>360</x:v>
      </x:c>
      <x:c r="K153" s="207" t="s">
        <x:v>550</x:v>
      </x:c>
      <x:c r="L153" s="222" t="s">
        <x:v>29</x:v>
      </x:c>
      <x:c r="M153" s="221" t="s">
        <x:v>541</x:v>
      </x:c>
    </x:row>
    <x:row r="154" ht="90" customHeight="1">
      <x:c r="A154" s="207" t="s">
        <x:v>553</x:v>
      </x:c>
      <x:c r="B154" s="207" t="s">
        <x:v>554</x:v>
      </x:c>
      <x:c r="C154" s="208" t="str">
        <x:v>Google Chrome, Firefox, Safari, Opera</x:v>
      </x:c>
      <x:c r="D154" s="208" t="str">
        <x:v>Client is logged in and on the Transaction page.</x:v>
      </x:c>
      <x:c r="E154" s="208" t="str">
        <x:v>1. Open Deposit, Withdraw, or Transfer page
2. Enter invalid account number
3. Enter valid amount
4. Click Submit</x:v>
      </x:c>
      <x:c r="F154" s="208" t="str">
        <x:v>Account Number = "12A45"
Amount = 2500</x:v>
      </x:c>
      <x:c r="G154" s="208" t="str">
        <x:v>- Error message "Please enter valid account number" is displayed
- Transaction is prevented</x:v>
      </x:c>
      <x:c r="H154" s="208" t="str">
        <x:v>No database changes are applied; user remains on the same page with validation message.</x:v>
      </x:c>
      <x:c r="I154" s="200" t="s">
        <x:v>8</x:v>
      </x:c>
      <x:c r="J154" s="201" t="s">
        <x:v>360</x:v>
      </x:c>
      <x:c r="K154" s="207" t="s">
        <x:v>555</x:v>
      </x:c>
      <x:c r="L154" s="222" t="s">
        <x:v>29</x:v>
      </x:c>
      <x:c r="M154" s="221" t="s">
        <x:v>541</x:v>
      </x:c>
    </x:row>
    <x:row r="155" ht="90" customHeight="1">
      <x:c r="A155" s="207" t="s">
        <x:v>553</x:v>
      </x:c>
      <x:c r="B155" s="207" t="s">
        <x:v>556</x:v>
      </x:c>
      <x:c r="C155" s="208" t="str">
        <x:v>Google Chrome, Firefox, Safari, Opera</x:v>
      </x:c>
      <x:c r="D155" s="208" t="str">
        <x:v>Client is logged in and on the Transaction page.</x:v>
      </x:c>
      <x:c r="E155" s="208" t="str">
        <x:v>1. Open Deposit, Withdraw, or Transfer page
2. Leave required account number field empty
3. Enter valid amount
4. Click Submit</x:v>
      </x:c>
      <x:c r="F155" s="208" t="str">
        <x:v>Account Number = ""
Amount = 2500</x:v>
      </x:c>
      <x:c r="G155" s="208" t="str">
        <x:v>- Error message "Please enter valid account number" is displayed
- Transaction is prevented</x:v>
      </x:c>
      <x:c r="H155" s="208" t="str">
        <x:v>No database changes are applied; user remains on the same page with validation message.</x:v>
      </x:c>
      <x:c r="I155" s="200" t="s">
        <x:v>8</x:v>
      </x:c>
      <x:c r="J155" s="201" t="s">
        <x:v>360</x:v>
      </x:c>
      <x:c r="K155" s="207" t="s">
        <x:v>555</x:v>
      </x:c>
      <x:c r="L155" s="222" t="s">
        <x:v>29</x:v>
      </x:c>
      <x:c r="M155" s="221" t="s">
        <x:v>541</x:v>
      </x:c>
    </x:row>
  </x:sheetData>
  <x:mergeCells>
    <x:mergeCell ref="V102:Y102"/>
    <x:mergeCell ref="A122:G122"/>
    <x:mergeCell ref="H122:N122"/>
    <x:mergeCell ref="O122:U122"/>
    <x:mergeCell ref="A135:G135"/>
    <x:mergeCell ref="A76:G76"/>
    <x:mergeCell ref="A90:G90"/>
    <x:mergeCell ref="A102:G102"/>
    <x:mergeCell ref="H102:N102"/>
    <x:mergeCell ref="O102:U102"/>
  </x:mergeCells>
  <x:dataValidations count="2">
    <x:dataValidation type="list" allowBlank="1" showErrorMessage="1" sqref="J2:J75 J77:J88 J91:J101 J103:J120 J123:J133 J136:J155">
      <x:formula1>"Valid,Invalid,valid\invalid"</x:formula1>
    </x:dataValidation>
    <x:dataValidation type="list" allowBlank="1" showErrorMessage="1" sqref="I2:I75 I77:I88 I91:I101 I103:I120 I123:I133 I136:I155">
      <x:formula1>"in progress,in review,approved,cancelled,TC Status"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640625" defaultRowHeight="15.75"/>
  <x:cols>
    <x:col min="2" max="2" width="20" customWidth="1"/>
    <x:col min="3" max="3" width="74.109375" customWidth="1"/>
    <x:col min="4" max="4" width="73.6640625" customWidth="1"/>
    <x:col min="5" max="5" width="73.6640625" hidden="1" customWidth="1"/>
    <x:col min="6" max="6" width="35.88671875" customWidth="1"/>
  </x:cols>
  <x:sheetData>
    <x:row r="1" ht="21">
      <x:c r="A1" s="2" t="s">
        <x:v>557</x:v>
      </x:c>
      <x:c r="B1" s="36" t="s">
        <x:v>558</x:v>
      </x:c>
      <x:c r="C1" s="2" t="s">
        <x:v>559</x:v>
      </x:c>
      <x:c r="D1" s="36" t="s">
        <x:v>560</x:v>
      </x:c>
      <x:c r="E1" s="36" t="s">
        <x:v>561</x:v>
      </x:c>
      <x:c r="F1" s="2" t="s">
        <x:v>562</x:v>
      </x:c>
    </x:row>
    <x:row r="2" ht="18.600000381469727">
      <x:c r="A2" s="37"/>
      <x:c r="B2" s="37"/>
      <x:c r="C2" s="38" t="s">
        <x:v>563</x:v>
      </x:c>
      <x:c r="D2" s="37"/>
      <x:c r="E2" s="39"/>
      <x:c r="F2" s="37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</x:row>
    <x:row r="3" ht="13.199999809265137">
      <x:c r="A3" s="16" t="s">
        <x:v>564</x:v>
      </x:c>
      <x:c r="B3" s="16" t="s">
        <x:v>565</x:v>
      </x:c>
      <x:c r="C3" s="16" t="s">
        <x:v>566</x:v>
      </x:c>
      <x:c r="D3" s="16" t="s">
        <x:v>567</x:v>
      </x:c>
      <x:c r="F3" s="16" t="s">
        <x:v>568</x:v>
      </x:c>
      <x:c r="G3" s="16"/>
    </x:row>
    <x:row r="4" ht="13.199999809265137">
      <x:c r="A4" s="16" t="s">
        <x:v>569</x:v>
      </x:c>
      <x:c r="B4" s="16" t="s">
        <x:v>565</x:v>
      </x:c>
      <x:c r="C4" s="16" t="s">
        <x:v>570</x:v>
      </x:c>
      <x:c r="D4" s="16" t="s">
        <x:v>571</x:v>
      </x:c>
      <x:c r="F4" s="16" t="s">
        <x:v>568</x:v>
      </x:c>
      <x:c r="G4" s="16"/>
    </x:row>
    <x:row r="5" ht="13.199999809265137">
      <x:c r="A5" s="16" t="s">
        <x:v>572</x:v>
      </x:c>
      <x:c r="B5" s="16" t="s">
        <x:v>565</x:v>
      </x:c>
      <x:c r="C5" s="40" t="s">
        <x:v>573</x:v>
      </x:c>
      <x:c r="D5" s="16" t="s">
        <x:v>571</x:v>
      </x:c>
      <x:c r="F5" s="16" t="s">
        <x:v>568</x:v>
      </x:c>
      <x:c r="G5" s="16"/>
    </x:row>
    <x:row r="6" ht="13.199999809265137">
      <x:c r="A6" s="16" t="s">
        <x:v>574</x:v>
      </x:c>
      <x:c r="B6" s="35" t="s">
        <x:v>565</x:v>
      </x:c>
      <x:c r="C6" s="35" t="s">
        <x:v>575</x:v>
      </x:c>
      <x:c r="D6" s="41">
        <x:v>46172</x:v>
      </x:c>
      <x:c r="F6" s="16" t="s">
        <x:v>568</x:v>
      </x:c>
      <x:c r="G6" s="16"/>
    </x:row>
    <x:row r="7" ht="13.199999809265137">
      <x:c r="A7" s="16" t="s">
        <x:v>576</x:v>
      </x:c>
      <x:c r="B7" s="16" t="s">
        <x:v>565</x:v>
      </x:c>
      <x:c r="C7" s="16" t="s">
        <x:v>577</x:v>
      </x:c>
      <x:c r="D7" s="16" t="s">
        <x:v>567</x:v>
      </x:c>
      <x:c r="F7" s="16" t="s">
        <x:v>568</x:v>
      </x:c>
      <x:c r="G7" s="16"/>
    </x:row>
    <x:row r="8" ht="13.199999809265137">
      <x:c r="A8" s="16" t="s">
        <x:v>578</x:v>
      </x:c>
      <x:c r="B8" s="40" t="s">
        <x:v>565</x:v>
      </x:c>
      <x:c r="C8" s="40" t="s">
        <x:v>579</x:v>
      </x:c>
      <x:c r="D8" s="40" t="s">
        <x:v>567</x:v>
      </x:c>
      <x:c r="E8" s="42"/>
      <x:c r="F8" s="40" t="s">
        <x:v>568</x:v>
      </x:c>
      <x:c r="G8" s="16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  <x:c r="AA8" s="42"/>
      <x:c r="AB8" s="42"/>
    </x:row>
    <x:row r="9" ht="13.199999809265137">
      <x:c r="A9" s="16" t="s">
        <x:v>580</x:v>
      </x:c>
      <x:c r="B9" s="16" t="s">
        <x:v>565</x:v>
      </x:c>
      <x:c r="C9" s="16" t="s">
        <x:v>581</x:v>
      </x:c>
      <x:c r="D9" s="40" t="s">
        <x:v>582</x:v>
      </x:c>
      <x:c r="F9" s="16" t="s">
        <x:v>568</x:v>
      </x:c>
      <x:c r="G9" s="16"/>
    </x:row>
    <x:row r="10" ht="26.399999618530273">
      <x:c r="A10" s="16" t="s">
        <x:v>583</x:v>
      </x:c>
      <x:c r="B10" s="16" t="s">
        <x:v>565</x:v>
      </x:c>
      <x:c r="C10" s="35" t="s">
        <x:v>584</x:v>
      </x:c>
      <x:c r="D10" s="16" t="s">
        <x:v>567</x:v>
      </x:c>
      <x:c r="F10" s="16" t="s">
        <x:v>568</x:v>
      </x:c>
      <x:c r="G10" s="16"/>
    </x:row>
    <x:row r="11" ht="13.199999809265137">
      <x:c r="A11" s="16" t="s">
        <x:v>585</x:v>
      </x:c>
      <x:c r="B11" s="16" t="s">
        <x:v>586</x:v>
      </x:c>
      <x:c r="C11" s="16" t="s">
        <x:v>587</x:v>
      </x:c>
      <x:c r="D11" s="16" t="s">
        <x:v>567</x:v>
      </x:c>
      <x:c r="F11" s="16" t="s">
        <x:v>568</x:v>
      </x:c>
      <x:c r="G11" s="16"/>
    </x:row>
    <x:row r="12" ht="26.399999618530273">
      <x:c r="A12" s="16"/>
      <x:c r="B12" s="16" t="s">
        <x:v>586</x:v>
      </x:c>
      <x:c r="C12" s="35" t="s">
        <x:v>588</x:v>
      </x:c>
      <x:c r="D12" s="16" t="s">
        <x:v>567</x:v>
      </x:c>
      <x:c r="F12" s="16" t="s">
        <x:v>568</x:v>
      </x:c>
    </x:row>
    <x:row r="13" ht="13.199999809265137">
      <x:c r="A13" s="16" t="s">
        <x:v>589</x:v>
      </x:c>
      <x:c r="B13" s="16" t="s">
        <x:v>586</x:v>
      </x:c>
      <x:c r="C13" s="16" t="s">
        <x:v>590</x:v>
      </x:c>
      <x:c r="D13" s="16" t="s">
        <x:v>591</x:v>
      </x:c>
      <x:c r="F13" s="16" t="s">
        <x:v>568</x:v>
      </x:c>
    </x:row>
    <x:row r="14" ht="13.199999809265137">
      <x:c r="A14" s="16" t="s">
        <x:v>592</x:v>
      </x:c>
      <x:c r="B14" s="16" t="s">
        <x:v>586</x:v>
      </x:c>
      <x:c r="C14" s="16" t="s">
        <x:v>593</x:v>
      </x:c>
      <x:c r="D14" s="16" t="s">
        <x:v>591</x:v>
      </x:c>
      <x:c r="F14" s="16" t="s">
        <x:v>568</x:v>
      </x:c>
    </x:row>
    <x:row r="15" ht="13.199999809265137">
      <x:c r="A15" s="16" t="s">
        <x:v>594</x:v>
      </x:c>
      <x:c r="B15" s="16" t="s">
        <x:v>586</x:v>
      </x:c>
      <x:c r="C15" s="16" t="s">
        <x:v>595</x:v>
      </x:c>
      <x:c r="D15" s="16" t="s">
        <x:v>591</x:v>
      </x:c>
      <x:c r="F15" s="16" t="s">
        <x:v>568</x:v>
      </x:c>
    </x:row>
    <x:row r="16" ht="13.199999809265137">
      <x:c r="A16" s="16" t="s">
        <x:v>596</x:v>
      </x:c>
      <x:c r="B16" s="16" t="s">
        <x:v>597</x:v>
      </x:c>
      <x:c r="C16" s="16" t="s">
        <x:v>598</x:v>
      </x:c>
      <x:c r="D16" s="16" t="s">
        <x:v>599</x:v>
      </x:c>
      <x:c r="F16" s="16" t="s">
        <x:v>568</x:v>
      </x:c>
    </x:row>
    <x:row r="17" ht="26.399999618530273">
      <x:c r="A17" s="16" t="s">
        <x:v>600</x:v>
      </x:c>
      <x:c r="B17" s="16" t="s">
        <x:v>597</x:v>
      </x:c>
      <x:c r="C17" s="35" t="s">
        <x:v>601</x:v>
      </x:c>
      <x:c r="D17" s="16" t="s">
        <x:v>567</x:v>
      </x:c>
      <x:c r="F17" s="16" t="s">
        <x:v>568</x:v>
      </x:c>
    </x:row>
    <x:row r="18" ht="13.199999809265137">
      <x:c r="A18" s="16" t="s">
        <x:v>602</x:v>
      </x:c>
      <x:c r="B18" s="16" t="s">
        <x:v>597</x:v>
      </x:c>
      <x:c r="C18" s="16" t="s">
        <x:v>603</x:v>
      </x:c>
      <x:c r="D18" s="43">
        <x:v>5</x:v>
      </x:c>
      <x:c r="F18" s="16" t="s">
        <x:v>568</x:v>
      </x:c>
    </x:row>
    <x:row r="19" ht="13.199999809265137">
      <x:c r="A19" s="16" t="s">
        <x:v>604</x:v>
      </x:c>
      <x:c r="B19" s="16" t="s">
        <x:v>597</x:v>
      </x:c>
      <x:c r="C19" s="16" t="s">
        <x:v>605</x:v>
      </x:c>
      <x:c r="D19" s="16" t="s">
        <x:v>567</x:v>
      </x:c>
      <x:c r="F19" s="16" t="s">
        <x:v>568</x:v>
      </x:c>
    </x:row>
    <x:row r="20" ht="13.199999809265137">
      <x:c r="A20" s="16" t="s">
        <x:v>606</x:v>
      </x:c>
      <x:c r="B20" s="16" t="s">
        <x:v>597</x:v>
      </x:c>
      <x:c r="C20" s="40" t="s">
        <x:v>607</x:v>
      </x:c>
      <x:c r="D20" s="16" t="s">
        <x:v>567</x:v>
      </x:c>
      <x:c r="F20" s="16" t="s">
        <x:v>568</x:v>
      </x:c>
    </x:row>
    <x:row r="21" ht="13.199999809265137">
      <x:c r="A21" s="16" t="s">
        <x:v>608</x:v>
      </x:c>
      <x:c r="B21" s="16" t="s">
        <x:v>597</x:v>
      </x:c>
      <x:c r="C21" s="34" t="s">
        <x:v>609</x:v>
      </x:c>
      <x:c r="D21" s="16" t="s">
        <x:v>610</x:v>
      </x:c>
      <x:c r="F21" s="16" t="s">
        <x:v>568</x:v>
      </x:c>
    </x:row>
    <x:row r="22" ht="13.199999809265137">
      <x:c r="A22" s="16" t="s">
        <x:v>611</x:v>
      </x:c>
      <x:c r="B22" s="16" t="s">
        <x:v>597</x:v>
      </x:c>
      <x:c r="C22" s="34" t="s">
        <x:v>612</x:v>
      </x:c>
      <x:c r="D22" s="16" t="s">
        <x:v>610</x:v>
      </x:c>
      <x:c r="F22" s="16" t="s">
        <x:v>568</x:v>
      </x:c>
    </x:row>
    <x:row r="23" ht="13.199999809265137">
      <x:c r="A23" s="16" t="s">
        <x:v>613</x:v>
      </x:c>
      <x:c r="B23" s="35" t="s">
        <x:v>597</x:v>
      </x:c>
      <x:c r="C23" s="35" t="s">
        <x:v>614</x:v>
      </x:c>
      <x:c r="D23" s="16" t="s">
        <x:v>615</x:v>
      </x:c>
      <x:c r="F23" s="16" t="s">
        <x:v>568</x:v>
      </x:c>
    </x:row>
    <x:row r="24" ht="26.399999618530273">
      <x:c r="A24" s="16" t="s">
        <x:v>616</x:v>
      </x:c>
      <x:c r="B24" s="35" t="s">
        <x:v>597</x:v>
      </x:c>
      <x:c r="C24" s="35" t="s">
        <x:v>617</x:v>
      </x:c>
      <x:c r="D24" s="16" t="s">
        <x:v>567</x:v>
      </x:c>
      <x:c r="F24" s="16" t="s">
        <x:v>568</x:v>
      </x:c>
    </x:row>
    <x:row r="25" ht="26.399999618530273">
      <x:c r="A25" s="16" t="s">
        <x:v>618</x:v>
      </x:c>
      <x:c r="B25" s="35" t="s">
        <x:v>597</x:v>
      </x:c>
      <x:c r="C25" s="35" t="s">
        <x:v>619</x:v>
      </x:c>
      <x:c r="D25" s="16" t="s">
        <x:v>567</x:v>
      </x:c>
      <x:c r="F25" s="16" t="s">
        <x:v>568</x:v>
      </x:c>
    </x:row>
    <x:row r="26" ht="13.199999809265137">
      <x:c r="A26" s="16" t="s">
        <x:v>620</x:v>
      </x:c>
      <x:c r="B26" s="16" t="s">
        <x:v>385</x:v>
      </x:c>
      <x:c r="C26" s="16" t="s">
        <x:v>621</x:v>
      </x:c>
      <x:c r="D26" s="16" t="s">
        <x:v>571</x:v>
      </x:c>
      <x:c r="F26" s="16" t="s">
        <x:v>568</x:v>
      </x:c>
    </x:row>
    <x:row r="27" ht="13.199999809265137">
      <x:c r="A27" s="16" t="s">
        <x:v>622</x:v>
      </x:c>
      <x:c r="B27" s="16" t="s">
        <x:v>385</x:v>
      </x:c>
      <x:c r="C27" s="16" t="s">
        <x:v>623</x:v>
      </x:c>
      <x:c r="D27" s="43">
        <x:v>3</x:v>
      </x:c>
      <x:c r="F27" s="16" t="s">
        <x:v>568</x:v>
      </x:c>
    </x:row>
    <x:row r="28" ht="28.5" customHeight="1">
      <x:c r="A28" s="35" t="s">
        <x:v>624</x:v>
      </x:c>
      <x:c r="B28" s="35" t="s">
        <x:v>385</x:v>
      </x:c>
      <x:c r="C28" s="35" t="s">
        <x:v>625</x:v>
      </x:c>
      <x:c r="D28" s="35" t="s">
        <x:v>567</x:v>
      </x:c>
      <x:c r="E28" s="44"/>
      <x:c r="F28" s="35" t="s">
        <x:v>568</x:v>
      </x:c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  <x:c r="AA28" s="44"/>
      <x:c r="AB28" s="44"/>
    </x:row>
    <x:row r="29" ht="13.199999809265137">
      <x:c r="A29" s="16" t="s">
        <x:v>626</x:v>
      </x:c>
      <x:c r="B29" s="16" t="s">
        <x:v>385</x:v>
      </x:c>
      <x:c r="C29" s="16" t="s">
        <x:v>627</x:v>
      </x:c>
      <x:c r="D29" s="16" t="s">
        <x:v>567</x:v>
      </x:c>
      <x:c r="F29" s="16" t="s">
        <x:v>568</x:v>
      </x:c>
    </x:row>
    <x:row r="30" ht="26.399999618530273">
      <x:c r="A30" s="16" t="s">
        <x:v>628</x:v>
      </x:c>
      <x:c r="B30" s="16" t="s">
        <x:v>385</x:v>
      </x:c>
      <x:c r="C30" s="35" t="s">
        <x:v>629</x:v>
      </x:c>
      <x:c r="D30" s="16" t="s">
        <x:v>567</x:v>
      </x:c>
      <x:c r="F30" s="16" t="s">
        <x:v>568</x:v>
      </x:c>
    </x:row>
    <x:row r="31" ht="13.199999809265137">
      <x:c r="A31" s="16" t="s">
        <x:v>630</x:v>
      </x:c>
      <x:c r="B31" s="16" t="s">
        <x:v>385</x:v>
      </x:c>
      <x:c r="C31" s="16" t="s">
        <x:v>631</x:v>
      </x:c>
      <x:c r="D31" s="16" t="s">
        <x:v>567</x:v>
      </x:c>
      <x:c r="F31" s="16" t="s">
        <x:v>568</x:v>
      </x:c>
    </x:row>
    <x:row r="32" ht="26.399999618530273">
      <x:c r="A32" s="16" t="s">
        <x:v>632</x:v>
      </x:c>
      <x:c r="B32" s="16" t="s">
        <x:v>385</x:v>
      </x:c>
      <x:c r="C32" s="35" t="s">
        <x:v>633</x:v>
      </x:c>
      <x:c r="D32" s="16" t="s">
        <x:v>567</x:v>
      </x:c>
      <x:c r="F32" s="16" t="s">
        <x:v>568</x:v>
      </x:c>
    </x:row>
    <x:row r="33" ht="26.399999618530273">
      <x:c r="A33" s="16" t="s">
        <x:v>634</x:v>
      </x:c>
      <x:c r="B33" s="16" t="s">
        <x:v>385</x:v>
      </x:c>
      <x:c r="C33" s="35" t="s">
        <x:v>635</x:v>
      </x:c>
      <x:c r="D33" s="16" t="s">
        <x:v>567</x:v>
      </x:c>
      <x:c r="F33" s="16" t="s">
        <x:v>568</x:v>
      </x:c>
    </x:row>
    <x:row r="34" ht="13.199999809265137">
      <x:c r="A34" s="16" t="s">
        <x:v>636</x:v>
      </x:c>
      <x:c r="B34" s="16" t="s">
        <x:v>637</x:v>
      </x:c>
      <x:c r="C34" s="16" t="s">
        <x:v>638</x:v>
      </x:c>
      <x:c r="D34" s="16" t="s">
        <x:v>639</x:v>
      </x:c>
      <x:c r="F34" s="16" t="s">
        <x:v>568</x:v>
      </x:c>
    </x:row>
    <x:row r="35" ht="13.199999809265137">
      <x:c r="A35" s="16" t="s">
        <x:v>640</x:v>
      </x:c>
      <x:c r="B35" s="16" t="s">
        <x:v>637</x:v>
      </x:c>
      <x:c r="C35" s="16" t="s">
        <x:v>641</x:v>
      </x:c>
      <x:c r="D35" s="43">
        <x:v>5</x:v>
      </x:c>
      <x:c r="F35" s="16" t="s">
        <x:v>568</x:v>
      </x:c>
    </x:row>
    <x:row r="36" ht="26.399999618530273">
      <x:c r="A36" s="16" t="s">
        <x:v>642</x:v>
      </x:c>
      <x:c r="B36" s="16" t="s">
        <x:v>637</x:v>
      </x:c>
      <x:c r="C36" s="35" t="s">
        <x:v>643</x:v>
      </x:c>
      <x:c r="D36" s="43" t="s">
        <x:v>567</x:v>
      </x:c>
      <x:c r="F36" s="16" t="s">
        <x:v>568</x:v>
      </x:c>
    </x:row>
    <x:row r="37" ht="13.199999809265137">
      <x:c r="A37" s="16" t="s">
        <x:v>644</x:v>
      </x:c>
      <x:c r="B37" s="16"/>
      <x:c r="C37" s="16" t="s">
        <x:v>645</x:v>
      </x:c>
      <x:c r="D37" s="16" t="s">
        <x:v>567</x:v>
      </x:c>
      <x:c r="F37" s="16" t="s">
        <x:v>568</x:v>
      </x:c>
    </x:row>
    <x:row r="38" ht="18.600000381469727">
      <x:c r="A38" s="39"/>
      <x:c r="B38" s="37"/>
      <x:c r="C38" s="38" t="s">
        <x:v>646</x:v>
      </x:c>
      <x:c r="D38" s="37"/>
      <x:c r="E38" s="39"/>
      <x:c r="F38" s="37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</x:row>
    <x:row r="39" ht="13.199999809265137">
      <x:c r="A39" s="16" t="s">
        <x:v>647</x:v>
      </x:c>
      <x:c r="B39" s="16" t="s">
        <x:v>648</x:v>
      </x:c>
      <x:c r="C39" s="16" t="s">
        <x:v>649</x:v>
      </x:c>
      <x:c r="D39" s="16" t="s">
        <x:v>571</x:v>
      </x:c>
      <x:c r="F39" s="16" t="s">
        <x:v>568</x:v>
      </x:c>
    </x:row>
    <x:row r="40" ht="13.199999809265137">
      <x:c r="A40" s="16" t="s">
        <x:v>650</x:v>
      </x:c>
      <x:c r="B40" s="16" t="s">
        <x:v>648</x:v>
      </x:c>
      <x:c r="C40" s="16" t="s">
        <x:v>651</x:v>
      </x:c>
      <x:c r="D40" s="16" t="s">
        <x:v>567</x:v>
      </x:c>
      <x:c r="F40" s="16" t="s">
        <x:v>568</x:v>
      </x:c>
    </x:row>
    <x:row r="41" ht="13.199999809265137">
      <x:c r="A41" s="16" t="s">
        <x:v>652</x:v>
      </x:c>
      <x:c r="B41" s="16" t="s">
        <x:v>648</x:v>
      </x:c>
      <x:c r="C41" s="16" t="s">
        <x:v>653</x:v>
      </x:c>
      <x:c r="D41" s="16" t="s">
        <x:v>567</x:v>
      </x:c>
      <x:c r="F41" s="16" t="s">
        <x:v>568</x:v>
      </x:c>
    </x:row>
    <x:row r="42" ht="26.399999618530273">
      <x:c r="A42" s="16" t="s">
        <x:v>654</x:v>
      </x:c>
      <x:c r="B42" s="16" t="s">
        <x:v>648</x:v>
      </x:c>
      <x:c r="C42" s="35" t="s">
        <x:v>655</x:v>
      </x:c>
      <x:c r="D42" s="16" t="s">
        <x:v>567</x:v>
      </x:c>
      <x:c r="F42" s="16" t="s">
        <x:v>568</x:v>
      </x:c>
    </x:row>
    <x:row r="43" ht="13.199999809265137">
      <x:c r="A43" s="16" t="s">
        <x:v>656</x:v>
      </x:c>
      <x:c r="B43" s="16" t="s">
        <x:v>657</x:v>
      </x:c>
      <x:c r="C43" s="16" t="s">
        <x:v>658</x:v>
      </x:c>
      <x:c r="D43" s="16" t="s">
        <x:v>659</x:v>
      </x:c>
      <x:c r="F43" s="16" t="s">
        <x:v>568</x:v>
      </x:c>
    </x:row>
    <x:row r="44" ht="26.399999618530273">
      <x:c r="A44" s="16" t="s">
        <x:v>660</x:v>
      </x:c>
      <x:c r="B44" s="16" t="s">
        <x:v>657</x:v>
      </x:c>
      <x:c r="C44" s="35" t="s">
        <x:v>661</x:v>
      </x:c>
      <x:c r="D44" s="16" t="s">
        <x:v>567</x:v>
      </x:c>
      <x:c r="F44" s="16" t="s">
        <x:v>568</x:v>
      </x:c>
    </x:row>
    <x:row r="45" ht="26.399999618530273">
      <x:c r="A45" s="16" t="s">
        <x:v>662</x:v>
      </x:c>
      <x:c r="B45" s="16" t="s">
        <x:v>657</x:v>
      </x:c>
      <x:c r="C45" s="35" t="s">
        <x:v>663</x:v>
      </x:c>
      <x:c r="D45" s="16" t="s">
        <x:v>567</x:v>
      </x:c>
      <x:c r="F45" s="16" t="s">
        <x:v>568</x:v>
      </x:c>
    </x:row>
    <x:row r="46" ht="42" customHeight="1">
      <x:c r="A46" s="16" t="s">
        <x:v>664</x:v>
      </x:c>
      <x:c r="B46" s="16" t="s">
        <x:v>665</x:v>
      </x:c>
      <x:c r="C46" s="35" t="s">
        <x:v>666</x:v>
      </x:c>
      <x:c r="D46" s="16" t="s">
        <x:v>571</x:v>
      </x:c>
      <x:c r="F46" s="16" t="s">
        <x:v>568</x:v>
      </x:c>
    </x:row>
    <x:row r="47" ht="42" customHeight="1">
      <x:c r="A47" s="16" t="s">
        <x:v>667</x:v>
      </x:c>
      <x:c r="B47" s="16" t="s">
        <x:v>665</x:v>
      </x:c>
      <x:c r="C47" s="16" t="s">
        <x:v>668</x:v>
      </x:c>
      <x:c r="D47" s="16" t="s">
        <x:v>571</x:v>
      </x:c>
      <x:c r="F47" s="16" t="s">
        <x:v>568</x:v>
      </x:c>
    </x:row>
    <x:row r="48" ht="42" customHeight="1">
      <x:c r="A48" s="16" t="s">
        <x:v>669</x:v>
      </x:c>
      <x:c r="B48" s="16" t="s">
        <x:v>665</x:v>
      </x:c>
      <x:c r="C48" s="35" t="s">
        <x:v>670</x:v>
      </x:c>
      <x:c r="D48" s="16" t="s">
        <x:v>659</x:v>
      </x:c>
      <x:c r="F48" s="16" t="s">
        <x:v>568</x:v>
      </x:c>
    </x:row>
    <x:row r="49" ht="26.25" customHeight="1">
      <x:c r="A49" s="16" t="s">
        <x:v>671</x:v>
      </x:c>
      <x:c r="B49" s="16" t="s">
        <x:v>665</x:v>
      </x:c>
      <x:c r="C49" s="35" t="s">
        <x:v>672</x:v>
      </x:c>
      <x:c r="D49" s="16" t="s">
        <x:v>567</x:v>
      </x:c>
      <x:c r="F49" s="16" t="s">
        <x:v>568</x:v>
      </x:c>
    </x:row>
    <x:row r="50" ht="13.199999809265137">
      <x:c r="A50" s="16" t="s">
        <x:v>673</x:v>
      </x:c>
      <x:c r="B50" s="16" t="s">
        <x:v>674</x:v>
      </x:c>
      <x:c r="C50" s="34" t="s">
        <x:v>675</x:v>
      </x:c>
      <x:c r="D50" s="16" t="s">
        <x:v>567</x:v>
      </x:c>
      <x:c r="F50" s="16" t="s">
        <x:v>568</x:v>
      </x:c>
    </x:row>
    <x:row r="51" ht="13.199999809265137">
      <x:c r="A51" s="16" t="s">
        <x:v>676</x:v>
      </x:c>
      <x:c r="B51" s="16" t="s">
        <x:v>674</x:v>
      </x:c>
      <x:c r="C51" s="34" t="s">
        <x:v>677</x:v>
      </x:c>
      <x:c r="D51" s="16" t="s">
        <x:v>567</x:v>
      </x:c>
      <x:c r="F51" s="16" t="s">
        <x:v>568</x:v>
      </x:c>
    </x:row>
    <x:row r="52" ht="26.399999618530273">
      <x:c r="A52" s="16" t="s">
        <x:v>678</x:v>
      </x:c>
      <x:c r="B52" s="16" t="s">
        <x:v>674</x:v>
      </x:c>
      <x:c r="C52" s="45" t="s">
        <x:v>679</x:v>
      </x:c>
      <x:c r="D52" s="16" t="s">
        <x:v>567</x:v>
      </x:c>
      <x:c r="F52" s="16" t="s">
        <x:v>568</x:v>
      </x:c>
    </x:row>
    <x:row r="53" ht="26.399999618530273">
      <x:c r="A53" s="16" t="s">
        <x:v>680</x:v>
      </x:c>
      <x:c r="B53" s="16" t="s">
        <x:v>674</x:v>
      </x:c>
      <x:c r="C53" s="45" t="s">
        <x:v>681</x:v>
      </x:c>
      <x:c r="D53" s="16" t="s">
        <x:v>567</x:v>
      </x:c>
      <x:c r="F53" s="16" t="s">
        <x:v>568</x:v>
      </x:c>
    </x:row>
    <x:row r="54" ht="26.399999618530273">
      <x:c r="A54" s="16" t="s">
        <x:v>682</x:v>
      </x:c>
      <x:c r="B54" s="16" t="s">
        <x:v>674</x:v>
      </x:c>
      <x:c r="C54" s="35" t="s">
        <x:v>683</x:v>
      </x:c>
      <x:c r="D54" s="16" t="s">
        <x:v>567</x:v>
      </x:c>
      <x:c r="F54" s="16" t="s">
        <x:v>568</x:v>
      </x:c>
    </x:row>
    <x:row r="55" ht="13.199999809265137">
      <x:c r="A55" s="16" t="s">
        <x:v>684</x:v>
      </x:c>
      <x:c r="B55" s="16" t="s">
        <x:v>685</x:v>
      </x:c>
      <x:c r="C55" s="16" t="s">
        <x:v>686</x:v>
      </x:c>
      <x:c r="D55" s="16" t="s">
        <x:v>571</x:v>
      </x:c>
      <x:c r="F55" s="16" t="s">
        <x:v>568</x:v>
      </x:c>
    </x:row>
    <x:row r="56" ht="13.199999809265137">
      <x:c r="A56" s="16" t="s">
        <x:v>687</x:v>
      </x:c>
      <x:c r="B56" s="16" t="s">
        <x:v>685</x:v>
      </x:c>
      <x:c r="C56" s="16" t="s">
        <x:v>688</x:v>
      </x:c>
      <x:c r="D56" s="16" t="s">
        <x:v>567</x:v>
      </x:c>
      <x:c r="F56" s="16" t="s">
        <x:v>568</x:v>
      </x:c>
    </x:row>
    <x:row r="57" ht="13.199999809265137">
      <x:c r="A57" s="16" t="s">
        <x:v>689</x:v>
      </x:c>
      <x:c r="B57" s="16" t="s">
        <x:v>685</x:v>
      </x:c>
      <x:c r="C57" s="16" t="s">
        <x:v>690</x:v>
      </x:c>
      <x:c r="D57" s="16" t="s">
        <x:v>567</x:v>
      </x:c>
      <x:c r="F57" s="16" t="s">
        <x:v>568</x:v>
      </x:c>
    </x:row>
    <x:row r="58" ht="26.399999618530273">
      <x:c r="A58" s="16" t="s">
        <x:v>691</x:v>
      </x:c>
      <x:c r="B58" s="16" t="s">
        <x:v>685</x:v>
      </x:c>
      <x:c r="C58" s="35" t="s">
        <x:v>692</x:v>
      </x:c>
      <x:c r="D58" s="16" t="s">
        <x:v>567</x:v>
      </x:c>
      <x:c r="F58" s="16" t="s">
        <x:v>568</x:v>
      </x:c>
    </x:row>
    <x:row r="59" ht="13.199999809265137">
      <x:c r="A59" s="16" t="s">
        <x:v>693</x:v>
      </x:c>
      <x:c r="B59" s="16" t="s">
        <x:v>685</x:v>
      </x:c>
      <x:c r="C59" s="35" t="s">
        <x:v>694</x:v>
      </x:c>
      <x:c r="D59" s="16" t="s">
        <x:v>615</x:v>
      </x:c>
      <x:c r="F59" s="16" t="s">
        <x:v>568</x:v>
      </x:c>
    </x:row>
    <x:row r="60" ht="13.199999809265137">
      <x:c r="A60" s="16" t="s">
        <x:v>695</x:v>
      </x:c>
      <x:c r="B60" s="16" t="s">
        <x:v>685</x:v>
      </x:c>
      <x:c r="C60" s="16" t="s">
        <x:v>696</x:v>
      </x:c>
      <x:c r="D60" s="16" t="s">
        <x:v>567</x:v>
      </x:c>
      <x:c r="F60" s="16" t="s">
        <x:v>568</x:v>
      </x:c>
    </x:row>
    <x:row r="61" ht="13.199999809265137">
      <x:c r="F61" s="46"/>
    </x:row>
    <x:row r="62" ht="13.199999809265137">
      <x:c r="F62" s="46"/>
    </x:row>
    <x:row r="63" ht="13.199999809265137">
      <x:c r="F63" s="46"/>
    </x:row>
    <x:row r="64" ht="13.199999809265137">
      <x:c r="F64" s="46"/>
    </x:row>
    <x:row r="65" ht="13.199999809265137">
      <x:c r="F65" s="46"/>
    </x:row>
    <x:row r="66" ht="13.199999809265137">
      <x:c r="F66" s="46"/>
    </x:row>
    <x:row r="67" ht="13.199999809265137">
      <x:c r="F67" s="46"/>
    </x:row>
    <x:row r="68" ht="13.199999809265137">
      <x:c r="F68" s="46"/>
    </x:row>
    <x:row r="69" ht="13.199999809265137">
      <x:c r="F69" s="46"/>
    </x:row>
    <x:row r="70" ht="13.199999809265137">
      <x:c r="F70" s="46"/>
    </x:row>
    <x:row r="71" ht="13.199999809265137">
      <x:c r="F71" s="46"/>
    </x:row>
    <x:row r="72" ht="13.199999809265137">
      <x:c r="F72" s="46"/>
    </x:row>
    <x:row r="73" ht="13.199999809265137">
      <x:c r="F73" s="46"/>
    </x:row>
    <x:row r="74" ht="13.199999809265137">
      <x:c r="F74" s="46"/>
    </x:row>
    <x:row r="75" ht="13.199999809265137">
      <x:c r="F75" s="46"/>
    </x:row>
    <x:row r="76" ht="13.199999809265137">
      <x:c r="F76" s="46"/>
    </x:row>
    <x:row r="77" ht="13.199999809265137">
      <x:c r="F77" s="46"/>
    </x:row>
    <x:row r="78" ht="13.199999809265137">
      <x:c r="F78" s="46"/>
    </x:row>
    <x:row r="79" ht="13.199999809265137">
      <x:c r="F79" s="46"/>
    </x:row>
    <x:row r="80" ht="13.199999809265137">
      <x:c r="F80" s="46"/>
    </x:row>
    <x:row r="81" ht="13.199999809265137">
      <x:c r="F81" s="46"/>
    </x:row>
    <x:row r="82" ht="13.199999809265137">
      <x:c r="F82" s="46"/>
    </x:row>
    <x:row r="83" ht="13.199999809265137">
      <x:c r="F83" s="46"/>
    </x:row>
    <x:row r="84" ht="13.199999809265137">
      <x:c r="F84" s="46"/>
    </x:row>
    <x:row r="85" ht="13.199999809265137">
      <x:c r="F85" s="46"/>
    </x:row>
    <x:row r="86" ht="13.199999809265137">
      <x:c r="F86" s="46"/>
    </x:row>
    <x:row r="87" ht="13.199999809265137">
      <x:c r="F87" s="46"/>
    </x:row>
    <x:row r="88" ht="13.199999809265137">
      <x:c r="F88" s="46"/>
    </x:row>
    <x:row r="89" ht="13.199999809265137">
      <x:c r="F89" s="46"/>
    </x:row>
    <x:row r="90" ht="13.199999809265137">
      <x:c r="F90" s="46"/>
    </x:row>
    <x:row r="91" ht="13.199999809265137">
      <x:c r="F91" s="46"/>
    </x:row>
    <x:row r="92" ht="13.199999809265137">
      <x:c r="F92" s="46"/>
    </x:row>
    <x:row r="93" ht="13.199999809265137">
      <x:c r="F93" s="46"/>
    </x:row>
    <x:row r="94" ht="13.199999809265137">
      <x:c r="F94" s="46"/>
    </x:row>
    <x:row r="95" ht="13.199999809265137">
      <x:c r="F95" s="46"/>
    </x:row>
    <x:row r="96" ht="13.199999809265137">
      <x:c r="F96" s="46"/>
    </x:row>
    <x:row r="97" ht="13.199999809265137">
      <x:c r="F97" s="46"/>
    </x:row>
    <x:row r="98" ht="13.199999809265137">
      <x:c r="F98" s="46"/>
    </x:row>
    <x:row r="99" ht="13.199999809265137">
      <x:c r="F99" s="46"/>
    </x:row>
    <x:row r="100" ht="13.199999809265137">
      <x:c r="F100" s="46"/>
    </x:row>
    <x:row r="101" ht="13.199999809265137">
      <x:c r="F101" s="46"/>
    </x:row>
    <x:row r="102" ht="13.199999809265137">
      <x:c r="F102" s="46"/>
    </x:row>
    <x:row r="103" ht="13.199999809265137">
      <x:c r="F103" s="46"/>
    </x:row>
    <x:row r="104" ht="13.199999809265137">
      <x:c r="F104" s="46"/>
    </x:row>
    <x:row r="105" ht="13.199999809265137">
      <x:c r="F105" s="46"/>
    </x:row>
    <x:row r="106" ht="13.199999809265137">
      <x:c r="F106" s="46"/>
    </x:row>
    <x:row r="107" ht="13.199999809265137">
      <x:c r="F107" s="46"/>
    </x:row>
    <x:row r="108" ht="13.199999809265137">
      <x:c r="F108" s="46"/>
    </x:row>
    <x:row r="109" ht="13.199999809265137">
      <x:c r="F109" s="46"/>
    </x:row>
    <x:row r="110" ht="13.199999809265137">
      <x:c r="F110" s="46"/>
    </x:row>
    <x:row r="111" ht="13.199999809265137">
      <x:c r="F111" s="46"/>
    </x:row>
    <x:row r="112" ht="13.199999809265137">
      <x:c r="F112" s="46"/>
    </x:row>
    <x:row r="113" ht="13.199999809265137">
      <x:c r="F113" s="46"/>
    </x:row>
    <x:row r="114" ht="13.199999809265137">
      <x:c r="F114" s="46"/>
    </x:row>
    <x:row r="115" ht="13.199999809265137">
      <x:c r="F115" s="46"/>
    </x:row>
    <x:row r="116" ht="13.199999809265137">
      <x:c r="F116" s="46"/>
    </x:row>
    <x:row r="117" ht="13.199999809265137">
      <x:c r="F117" s="46"/>
    </x:row>
    <x:row r="118" ht="13.199999809265137">
      <x:c r="F118" s="46"/>
    </x:row>
    <x:row r="119" ht="13.199999809265137">
      <x:c r="F119" s="46"/>
    </x:row>
    <x:row r="120" ht="13.199999809265137">
      <x:c r="F120" s="46"/>
    </x:row>
    <x:row r="121" ht="13.199999809265137">
      <x:c r="F121" s="46"/>
    </x:row>
    <x:row r="122" ht="13.199999809265137">
      <x:c r="F122" s="46"/>
    </x:row>
    <x:row r="123" ht="13.199999809265137">
      <x:c r="F123" s="46"/>
    </x:row>
    <x:row r="124" ht="13.199999809265137">
      <x:c r="F124" s="46"/>
    </x:row>
    <x:row r="125" ht="13.199999809265137">
      <x:c r="F125" s="46"/>
    </x:row>
    <x:row r="126" ht="13.199999809265137">
      <x:c r="F126" s="46"/>
    </x:row>
    <x:row r="127" ht="13.199999809265137">
      <x:c r="F127" s="46"/>
    </x:row>
    <x:row r="128" ht="13.199999809265137">
      <x:c r="F128" s="46"/>
    </x:row>
    <x:row r="129" ht="13.199999809265137">
      <x:c r="F129" s="46"/>
    </x:row>
    <x:row r="130" ht="13.199999809265137">
      <x:c r="F130" s="46"/>
    </x:row>
    <x:row r="131" ht="13.199999809265137">
      <x:c r="F131" s="46"/>
    </x:row>
    <x:row r="132" ht="13.199999809265137">
      <x:c r="F132" s="46"/>
    </x:row>
    <x:row r="133" ht="13.199999809265137">
      <x:c r="F133" s="46"/>
    </x:row>
    <x:row r="134" ht="13.199999809265137">
      <x:c r="F134" s="46"/>
    </x:row>
    <x:row r="135" ht="13.199999809265137">
      <x:c r="F135" s="46"/>
    </x:row>
    <x:row r="136" ht="13.199999809265137">
      <x:c r="F136" s="46"/>
    </x:row>
    <x:row r="137" ht="13.199999809265137">
      <x:c r="F137" s="46"/>
    </x:row>
    <x:row r="138" ht="13.199999809265137">
      <x:c r="F138" s="46"/>
    </x:row>
    <x:row r="139" ht="13.199999809265137">
      <x:c r="F139" s="46"/>
    </x:row>
    <x:row r="140" ht="13.199999809265137">
      <x:c r="F140" s="46"/>
    </x:row>
    <x:row r="141" ht="13.199999809265137">
      <x:c r="F141" s="46"/>
    </x:row>
    <x:row r="142" ht="13.199999809265137">
      <x:c r="F142" s="46"/>
    </x:row>
    <x:row r="143" ht="13.199999809265137">
      <x:c r="F143" s="46"/>
    </x:row>
    <x:row r="144" ht="13.199999809265137">
      <x:c r="F144" s="46"/>
    </x:row>
    <x:row r="145" ht="13.199999809265137">
      <x:c r="F145" s="46"/>
    </x:row>
    <x:row r="146" ht="13.199999809265137">
      <x:c r="F146" s="46"/>
    </x:row>
    <x:row r="147" ht="13.199999809265137">
      <x:c r="F147" s="46"/>
    </x:row>
    <x:row r="148" ht="13.199999809265137">
      <x:c r="F148" s="46"/>
    </x:row>
    <x:row r="149" ht="13.199999809265137">
      <x:c r="F149" s="46"/>
    </x:row>
    <x:row r="150" ht="13.199999809265137">
      <x:c r="F150" s="46"/>
    </x:row>
    <x:row r="151" ht="13.199999809265137">
      <x:c r="F151" s="46"/>
    </x:row>
    <x:row r="152" ht="13.199999809265137">
      <x:c r="F152" s="46"/>
    </x:row>
    <x:row r="153" ht="13.199999809265137">
      <x:c r="F153" s="46"/>
    </x:row>
    <x:row r="154" ht="13.199999809265137">
      <x:c r="F154" s="46"/>
    </x:row>
    <x:row r="155" ht="13.199999809265137">
      <x:c r="F155" s="46"/>
    </x:row>
    <x:row r="156" ht="13.199999809265137">
      <x:c r="F156" s="46"/>
    </x:row>
    <x:row r="157" ht="13.199999809265137">
      <x:c r="F157" s="46"/>
    </x:row>
    <x:row r="158" ht="13.199999809265137">
      <x:c r="F158" s="46"/>
    </x:row>
    <x:row r="159" ht="13.199999809265137">
      <x:c r="F159" s="46"/>
    </x:row>
    <x:row r="160" ht="13.199999809265137">
      <x:c r="F160" s="46"/>
    </x:row>
    <x:row r="161" ht="13.199999809265137">
      <x:c r="F161" s="46"/>
    </x:row>
    <x:row r="162" ht="13.199999809265137">
      <x:c r="F162" s="46"/>
    </x:row>
    <x:row r="163" ht="13.199999809265137">
      <x:c r="F163" s="46"/>
    </x:row>
    <x:row r="164" ht="13.199999809265137">
      <x:c r="F164" s="46"/>
    </x:row>
    <x:row r="165" ht="13.199999809265137">
      <x:c r="F165" s="46"/>
    </x:row>
    <x:row r="166" ht="13.199999809265137">
      <x:c r="F166" s="46"/>
    </x:row>
    <x:row r="167" ht="13.199999809265137">
      <x:c r="F167" s="46"/>
    </x:row>
    <x:row r="168" ht="13.199999809265137">
      <x:c r="F168" s="46"/>
    </x:row>
    <x:row r="169" ht="13.199999809265137">
      <x:c r="F169" s="46"/>
    </x:row>
    <x:row r="170" ht="13.199999809265137">
      <x:c r="F170" s="46"/>
    </x:row>
    <x:row r="171" ht="13.199999809265137">
      <x:c r="F171" s="46"/>
    </x:row>
    <x:row r="172" ht="13.199999809265137">
      <x:c r="F172" s="46"/>
    </x:row>
    <x:row r="173" ht="13.199999809265137">
      <x:c r="F173" s="46"/>
    </x:row>
    <x:row r="174" ht="13.199999809265137">
      <x:c r="F174" s="46"/>
    </x:row>
    <x:row r="175" ht="13.199999809265137">
      <x:c r="F175" s="46"/>
    </x:row>
    <x:row r="176" ht="13.199999809265137">
      <x:c r="F176" s="46"/>
    </x:row>
    <x:row r="177" ht="13.199999809265137">
      <x:c r="F177" s="46"/>
    </x:row>
    <x:row r="178" ht="13.199999809265137">
      <x:c r="F178" s="46"/>
    </x:row>
    <x:row r="179" ht="13.199999809265137">
      <x:c r="F179" s="46"/>
    </x:row>
    <x:row r="180" ht="13.199999809265137">
      <x:c r="F180" s="46"/>
    </x:row>
    <x:row r="181" ht="13.199999809265137">
      <x:c r="F181" s="46"/>
    </x:row>
    <x:row r="182" ht="13.199999809265137">
      <x:c r="F182" s="46"/>
    </x:row>
    <x:row r="183" ht="13.199999809265137">
      <x:c r="F183" s="46"/>
    </x:row>
    <x:row r="184" ht="13.199999809265137">
      <x:c r="F184" s="46"/>
    </x:row>
    <x:row r="185" ht="13.199999809265137">
      <x:c r="F185" s="46"/>
    </x:row>
    <x:row r="186" ht="13.199999809265137">
      <x:c r="F186" s="46"/>
    </x:row>
    <x:row r="187" ht="13.199999809265137">
      <x:c r="F187" s="46"/>
    </x:row>
    <x:row r="188" ht="13.199999809265137">
      <x:c r="F188" s="46"/>
    </x:row>
    <x:row r="189" ht="13.199999809265137">
      <x:c r="F189" s="46"/>
    </x:row>
    <x:row r="190" ht="13.199999809265137">
      <x:c r="F190" s="46"/>
    </x:row>
    <x:row r="191" ht="13.199999809265137">
      <x:c r="F191" s="46"/>
    </x:row>
    <x:row r="192" ht="13.199999809265137">
      <x:c r="F192" s="46"/>
    </x:row>
    <x:row r="193" ht="13.199999809265137">
      <x:c r="F193" s="46"/>
    </x:row>
    <x:row r="194" ht="13.199999809265137">
      <x:c r="F194" s="46"/>
    </x:row>
    <x:row r="195" ht="13.199999809265137">
      <x:c r="F195" s="46"/>
    </x:row>
    <x:row r="196" ht="13.199999809265137">
      <x:c r="F196" s="46"/>
    </x:row>
    <x:row r="197" ht="13.199999809265137">
      <x:c r="F197" s="46"/>
    </x:row>
    <x:row r="198" ht="13.199999809265137">
      <x:c r="F198" s="46"/>
    </x:row>
    <x:row r="199" ht="13.199999809265137">
      <x:c r="F199" s="46"/>
    </x:row>
    <x:row r="200" ht="13.199999809265137">
      <x:c r="F200" s="46"/>
    </x:row>
    <x:row r="201" ht="13.199999809265137">
      <x:c r="F201" s="46"/>
    </x:row>
    <x:row r="202" ht="13.199999809265137">
      <x:c r="F202" s="46"/>
    </x:row>
    <x:row r="203" ht="13.199999809265137">
      <x:c r="F203" s="46"/>
    </x:row>
    <x:row r="204" ht="13.199999809265137">
      <x:c r="F204" s="46"/>
    </x:row>
    <x:row r="205" ht="13.199999809265137">
      <x:c r="F205" s="46"/>
    </x:row>
    <x:row r="206" ht="13.199999809265137">
      <x:c r="F206" s="46"/>
    </x:row>
    <x:row r="207" ht="13.199999809265137">
      <x:c r="F207" s="46"/>
    </x:row>
    <x:row r="208" ht="13.199999809265137">
      <x:c r="F208" s="46"/>
    </x:row>
    <x:row r="209" ht="13.199999809265137">
      <x:c r="F209" s="46"/>
    </x:row>
    <x:row r="210" ht="13.199999809265137">
      <x:c r="F210" s="46"/>
    </x:row>
    <x:row r="211" ht="13.199999809265137">
      <x:c r="F211" s="46"/>
    </x:row>
    <x:row r="212" ht="13.199999809265137">
      <x:c r="F212" s="46"/>
    </x:row>
    <x:row r="213" ht="13.199999809265137">
      <x:c r="F213" s="46"/>
    </x:row>
    <x:row r="214" ht="13.199999809265137">
      <x:c r="F214" s="46"/>
    </x:row>
    <x:row r="215" ht="13.199999809265137">
      <x:c r="F215" s="46"/>
    </x:row>
    <x:row r="216" ht="13.199999809265137">
      <x:c r="F216" s="46"/>
    </x:row>
    <x:row r="217" ht="13.199999809265137">
      <x:c r="F217" s="46"/>
    </x:row>
    <x:row r="218" ht="13.199999809265137">
      <x:c r="F218" s="46"/>
    </x:row>
    <x:row r="219" ht="13.199999809265137">
      <x:c r="F219" s="46"/>
    </x:row>
    <x:row r="220" ht="13.199999809265137">
      <x:c r="F220" s="46"/>
    </x:row>
    <x:row r="221" ht="13.199999809265137">
      <x:c r="F221" s="46"/>
    </x:row>
    <x:row r="222" ht="13.199999809265137">
      <x:c r="F222" s="46"/>
    </x:row>
    <x:row r="223" ht="13.199999809265137">
      <x:c r="F223" s="46"/>
    </x:row>
    <x:row r="224" ht="13.199999809265137">
      <x:c r="F224" s="46"/>
    </x:row>
    <x:row r="225" ht="13.199999809265137">
      <x:c r="F225" s="46"/>
    </x:row>
    <x:row r="226" ht="13.199999809265137">
      <x:c r="F226" s="46"/>
    </x:row>
    <x:row r="227" ht="13.199999809265137">
      <x:c r="F227" s="46"/>
    </x:row>
    <x:row r="228" ht="13.199999809265137">
      <x:c r="F228" s="46"/>
    </x:row>
    <x:row r="229" ht="13.199999809265137">
      <x:c r="F229" s="46"/>
    </x:row>
    <x:row r="230" ht="13.199999809265137">
      <x:c r="F230" s="46"/>
    </x:row>
    <x:row r="231" ht="13.199999809265137">
      <x:c r="F231" s="46"/>
    </x:row>
    <x:row r="232" ht="13.199999809265137">
      <x:c r="F232" s="46"/>
    </x:row>
    <x:row r="233" ht="13.199999809265137">
      <x:c r="F233" s="46"/>
    </x:row>
    <x:row r="234" ht="13.199999809265137">
      <x:c r="F234" s="46"/>
    </x:row>
    <x:row r="235" ht="13.199999809265137">
      <x:c r="F235" s="46"/>
    </x:row>
    <x:row r="236" ht="13.199999809265137">
      <x:c r="F236" s="46"/>
    </x:row>
    <x:row r="237" ht="13.199999809265137">
      <x:c r="F237" s="46"/>
    </x:row>
    <x:row r="238" ht="13.199999809265137">
      <x:c r="F238" s="46"/>
    </x:row>
    <x:row r="239" ht="13.199999809265137">
      <x:c r="F239" s="46"/>
    </x:row>
    <x:row r="240" ht="13.199999809265137">
      <x:c r="F240" s="46"/>
    </x:row>
    <x:row r="241" ht="13.199999809265137">
      <x:c r="F241" s="46"/>
    </x:row>
    <x:row r="242" ht="13.199999809265137">
      <x:c r="F242" s="46"/>
    </x:row>
    <x:row r="243" ht="13.199999809265137">
      <x:c r="F243" s="46"/>
    </x:row>
    <x:row r="244" ht="13.199999809265137">
      <x:c r="F244" s="46"/>
    </x:row>
    <x:row r="245" ht="13.199999809265137">
      <x:c r="F245" s="46"/>
    </x:row>
    <x:row r="246" ht="13.199999809265137">
      <x:c r="F246" s="46"/>
    </x:row>
    <x:row r="247" ht="13.199999809265137">
      <x:c r="F247" s="46"/>
    </x:row>
    <x:row r="248" ht="13.199999809265137">
      <x:c r="F248" s="46"/>
    </x:row>
    <x:row r="249" ht="13.199999809265137">
      <x:c r="F249" s="46"/>
    </x:row>
    <x:row r="250" ht="13.199999809265137">
      <x:c r="F250" s="46"/>
    </x:row>
    <x:row r="251" ht="13.199999809265137">
      <x:c r="F251" s="46"/>
    </x:row>
    <x:row r="252" ht="13.199999809265137">
      <x:c r="F252" s="46"/>
    </x:row>
    <x:row r="253" ht="13.199999809265137">
      <x:c r="F253" s="46"/>
    </x:row>
    <x:row r="254" ht="13.199999809265137">
      <x:c r="F254" s="46"/>
    </x:row>
    <x:row r="255" ht="13.199999809265137">
      <x:c r="F255" s="46"/>
    </x:row>
    <x:row r="256" ht="13.199999809265137">
      <x:c r="F256" s="46"/>
    </x:row>
    <x:row r="257" ht="13.199999809265137">
      <x:c r="F257" s="46"/>
    </x:row>
    <x:row r="258" ht="13.199999809265137">
      <x:c r="F258" s="46"/>
    </x:row>
    <x:row r="259" ht="13.199999809265137">
      <x:c r="F259" s="46"/>
    </x:row>
    <x:row r="260" ht="13.199999809265137">
      <x:c r="F260" s="46"/>
    </x:row>
    <x:row r="261" ht="13.199999809265137">
      <x:c r="F261" s="46"/>
    </x:row>
    <x:row r="262" ht="13.199999809265137">
      <x:c r="F262" s="46"/>
    </x:row>
    <x:row r="263" ht="13.199999809265137">
      <x:c r="F263" s="46"/>
    </x:row>
    <x:row r="264" ht="13.199999809265137">
      <x:c r="F264" s="46"/>
    </x:row>
    <x:row r="265" ht="13.199999809265137">
      <x:c r="F265" s="46"/>
    </x:row>
    <x:row r="266" ht="13.199999809265137">
      <x:c r="F266" s="46"/>
    </x:row>
    <x:row r="267" ht="13.199999809265137">
      <x:c r="F267" s="46"/>
    </x:row>
    <x:row r="268" ht="13.199999809265137">
      <x:c r="F268" s="46"/>
    </x:row>
    <x:row r="269" ht="13.199999809265137">
      <x:c r="F269" s="46"/>
    </x:row>
    <x:row r="270" ht="13.199999809265137">
      <x:c r="F270" s="46"/>
    </x:row>
    <x:row r="271" ht="13.199999809265137">
      <x:c r="F271" s="46"/>
    </x:row>
    <x:row r="272" ht="13.199999809265137">
      <x:c r="F272" s="46"/>
    </x:row>
    <x:row r="273" ht="13.199999809265137">
      <x:c r="F273" s="46"/>
    </x:row>
    <x:row r="274" ht="13.199999809265137">
      <x:c r="F274" s="46"/>
    </x:row>
    <x:row r="275" ht="13.199999809265137">
      <x:c r="F275" s="46"/>
    </x:row>
    <x:row r="276" ht="13.199999809265137">
      <x:c r="F276" s="46"/>
    </x:row>
    <x:row r="277" ht="13.199999809265137">
      <x:c r="F277" s="46"/>
    </x:row>
    <x:row r="278" ht="13.199999809265137">
      <x:c r="F278" s="46"/>
    </x:row>
    <x:row r="279" ht="13.199999809265137">
      <x:c r="F279" s="46"/>
    </x:row>
    <x:row r="280" ht="13.199999809265137">
      <x:c r="F280" s="46"/>
    </x:row>
    <x:row r="281" ht="13.199999809265137">
      <x:c r="F281" s="46"/>
    </x:row>
    <x:row r="282" ht="13.199999809265137">
      <x:c r="F282" s="46"/>
    </x:row>
    <x:row r="283" ht="13.199999809265137">
      <x:c r="F283" s="46"/>
    </x:row>
    <x:row r="284" ht="13.199999809265137">
      <x:c r="F284" s="46"/>
    </x:row>
    <x:row r="285" ht="13.199999809265137">
      <x:c r="F285" s="46"/>
    </x:row>
    <x:row r="286" ht="13.199999809265137">
      <x:c r="F286" s="46"/>
    </x:row>
    <x:row r="287" ht="13.199999809265137">
      <x:c r="F287" s="46"/>
    </x:row>
    <x:row r="288" ht="13.199999809265137">
      <x:c r="F288" s="46"/>
    </x:row>
    <x:row r="289" ht="13.199999809265137">
      <x:c r="F289" s="46"/>
    </x:row>
    <x:row r="290" ht="13.199999809265137">
      <x:c r="F290" s="46"/>
    </x:row>
    <x:row r="291" ht="13.199999809265137">
      <x:c r="F291" s="46"/>
    </x:row>
    <x:row r="292" ht="13.199999809265137">
      <x:c r="F292" s="46"/>
    </x:row>
    <x:row r="293" ht="13.199999809265137">
      <x:c r="F293" s="46"/>
    </x:row>
    <x:row r="294" ht="13.199999809265137">
      <x:c r="F294" s="46"/>
    </x:row>
    <x:row r="295" ht="13.199999809265137">
      <x:c r="F295" s="46"/>
    </x:row>
    <x:row r="296" ht="13.199999809265137">
      <x:c r="F296" s="46"/>
    </x:row>
    <x:row r="297" ht="13.199999809265137">
      <x:c r="F297" s="46"/>
    </x:row>
    <x:row r="298" ht="13.199999809265137">
      <x:c r="F298" s="46"/>
    </x:row>
    <x:row r="299" ht="13.199999809265137">
      <x:c r="F299" s="46"/>
    </x:row>
    <x:row r="300" ht="13.199999809265137">
      <x:c r="F300" s="46"/>
    </x:row>
    <x:row r="301" ht="13.199999809265137">
      <x:c r="F301" s="46"/>
    </x:row>
    <x:row r="302" ht="13.199999809265137">
      <x:c r="F302" s="46"/>
    </x:row>
    <x:row r="303" ht="13.199999809265137">
      <x:c r="F303" s="46"/>
    </x:row>
    <x:row r="304" ht="13.199999809265137">
      <x:c r="F304" s="46"/>
    </x:row>
    <x:row r="305" ht="13.199999809265137">
      <x:c r="F305" s="46"/>
    </x:row>
    <x:row r="306" ht="13.199999809265137">
      <x:c r="F306" s="46"/>
    </x:row>
    <x:row r="307" ht="13.199999809265137">
      <x:c r="F307" s="46"/>
    </x:row>
    <x:row r="308" ht="13.199999809265137">
      <x:c r="F308" s="46"/>
    </x:row>
    <x:row r="309" ht="13.199999809265137">
      <x:c r="F309" s="46"/>
    </x:row>
    <x:row r="310" ht="13.199999809265137">
      <x:c r="F310" s="46"/>
    </x:row>
    <x:row r="311" ht="13.199999809265137">
      <x:c r="F311" s="46"/>
    </x:row>
    <x:row r="312" ht="13.199999809265137">
      <x:c r="F312" s="46"/>
    </x:row>
    <x:row r="313" ht="13.199999809265137">
      <x:c r="F313" s="46"/>
    </x:row>
    <x:row r="314" ht="13.199999809265137">
      <x:c r="F314" s="46"/>
    </x:row>
    <x:row r="315" ht="13.199999809265137">
      <x:c r="F315" s="46"/>
    </x:row>
    <x:row r="316" ht="13.199999809265137">
      <x:c r="F316" s="46"/>
    </x:row>
    <x:row r="317" ht="13.199999809265137">
      <x:c r="F317" s="46"/>
    </x:row>
    <x:row r="318" ht="13.199999809265137">
      <x:c r="F318" s="46"/>
    </x:row>
    <x:row r="319" ht="13.199999809265137">
      <x:c r="F319" s="46"/>
    </x:row>
    <x:row r="320" ht="13.199999809265137">
      <x:c r="F320" s="46"/>
    </x:row>
    <x:row r="321" ht="13.199999809265137">
      <x:c r="F321" s="46"/>
    </x:row>
    <x:row r="322" ht="13.199999809265137">
      <x:c r="F322" s="46"/>
    </x:row>
    <x:row r="323" ht="13.199999809265137">
      <x:c r="F323" s="46"/>
    </x:row>
    <x:row r="324" ht="13.199999809265137">
      <x:c r="F324" s="46"/>
    </x:row>
    <x:row r="325" ht="13.199999809265137">
      <x:c r="F325" s="46"/>
    </x:row>
    <x:row r="326" ht="13.199999809265137">
      <x:c r="F326" s="46"/>
    </x:row>
    <x:row r="327" ht="13.199999809265137">
      <x:c r="F327" s="46"/>
    </x:row>
    <x:row r="328" ht="13.199999809265137">
      <x:c r="F328" s="46"/>
    </x:row>
    <x:row r="329" ht="13.199999809265137">
      <x:c r="F329" s="46"/>
    </x:row>
    <x:row r="330" ht="13.199999809265137">
      <x:c r="F330" s="46"/>
    </x:row>
    <x:row r="331" ht="13.199999809265137">
      <x:c r="F331" s="46"/>
    </x:row>
    <x:row r="332" ht="13.199999809265137">
      <x:c r="F332" s="46"/>
    </x:row>
    <x:row r="333" ht="13.199999809265137">
      <x:c r="F333" s="46"/>
    </x:row>
    <x:row r="334" ht="13.199999809265137">
      <x:c r="F334" s="46"/>
    </x:row>
    <x:row r="335" ht="13.199999809265137">
      <x:c r="F335" s="46"/>
    </x:row>
    <x:row r="336" ht="13.199999809265137">
      <x:c r="F336" s="46"/>
    </x:row>
    <x:row r="337" ht="13.199999809265137">
      <x:c r="F337" s="46"/>
    </x:row>
    <x:row r="338" ht="13.199999809265137">
      <x:c r="F338" s="46"/>
    </x:row>
    <x:row r="339" ht="13.199999809265137">
      <x:c r="F339" s="46"/>
    </x:row>
    <x:row r="340" ht="13.199999809265137">
      <x:c r="F340" s="46"/>
    </x:row>
    <x:row r="341" ht="13.199999809265137">
      <x:c r="F341" s="46"/>
    </x:row>
    <x:row r="342" ht="13.199999809265137">
      <x:c r="F342" s="46"/>
    </x:row>
    <x:row r="343" ht="13.199999809265137">
      <x:c r="F343" s="46"/>
    </x:row>
    <x:row r="344" ht="13.199999809265137">
      <x:c r="F344" s="46"/>
    </x:row>
    <x:row r="345" ht="13.199999809265137">
      <x:c r="F345" s="46"/>
    </x:row>
    <x:row r="346" ht="13.199999809265137">
      <x:c r="F346" s="46"/>
    </x:row>
    <x:row r="347" ht="13.199999809265137">
      <x:c r="F347" s="46"/>
    </x:row>
    <x:row r="348" ht="13.199999809265137">
      <x:c r="F348" s="46"/>
    </x:row>
    <x:row r="349" ht="13.199999809265137">
      <x:c r="F349" s="46"/>
    </x:row>
    <x:row r="350" ht="13.199999809265137">
      <x:c r="F350" s="46"/>
    </x:row>
    <x:row r="351" ht="13.199999809265137">
      <x:c r="F351" s="46"/>
    </x:row>
    <x:row r="352" ht="13.199999809265137">
      <x:c r="F352" s="46"/>
    </x:row>
    <x:row r="353" ht="13.199999809265137">
      <x:c r="F353" s="46"/>
    </x:row>
    <x:row r="354" ht="13.199999809265137">
      <x:c r="F354" s="46"/>
    </x:row>
    <x:row r="355" ht="13.199999809265137">
      <x:c r="F355" s="46"/>
    </x:row>
    <x:row r="356" ht="13.199999809265137">
      <x:c r="F356" s="46"/>
    </x:row>
    <x:row r="357" ht="13.199999809265137">
      <x:c r="F357" s="46"/>
    </x:row>
    <x:row r="358" ht="13.199999809265137">
      <x:c r="F358" s="46"/>
    </x:row>
    <x:row r="359" ht="13.199999809265137">
      <x:c r="F359" s="46"/>
    </x:row>
    <x:row r="360" ht="13.199999809265137">
      <x:c r="F360" s="46"/>
    </x:row>
    <x:row r="361" ht="13.199999809265137">
      <x:c r="F361" s="46"/>
    </x:row>
    <x:row r="362" ht="13.199999809265137">
      <x:c r="F362" s="46"/>
    </x:row>
    <x:row r="363" ht="13.199999809265137">
      <x:c r="F363" s="46"/>
    </x:row>
    <x:row r="364" ht="13.199999809265137">
      <x:c r="F364" s="46"/>
    </x:row>
    <x:row r="365" ht="13.199999809265137">
      <x:c r="F365" s="46"/>
    </x:row>
    <x:row r="366" ht="13.199999809265137">
      <x:c r="F366" s="46"/>
    </x:row>
    <x:row r="367" ht="13.199999809265137">
      <x:c r="F367" s="46"/>
    </x:row>
    <x:row r="368" ht="13.199999809265137">
      <x:c r="F368" s="46"/>
    </x:row>
    <x:row r="369" ht="13.199999809265137">
      <x:c r="F369" s="46"/>
    </x:row>
    <x:row r="370" ht="13.199999809265137">
      <x:c r="F370" s="46"/>
    </x:row>
    <x:row r="371" ht="13.199999809265137">
      <x:c r="F371" s="46"/>
    </x:row>
    <x:row r="372" ht="13.199999809265137">
      <x:c r="F372" s="46"/>
    </x:row>
    <x:row r="373" ht="13.199999809265137">
      <x:c r="F373" s="46"/>
    </x:row>
    <x:row r="374" ht="13.199999809265137">
      <x:c r="F374" s="46"/>
    </x:row>
    <x:row r="375" ht="13.199999809265137">
      <x:c r="F375" s="46"/>
    </x:row>
    <x:row r="376" ht="13.199999809265137">
      <x:c r="F376" s="46"/>
    </x:row>
    <x:row r="377" ht="13.199999809265137">
      <x:c r="F377" s="46"/>
    </x:row>
    <x:row r="378" ht="13.199999809265137">
      <x:c r="F378" s="46"/>
    </x:row>
    <x:row r="379" ht="13.199999809265137">
      <x:c r="F379" s="46"/>
    </x:row>
    <x:row r="380" ht="13.199999809265137">
      <x:c r="F380" s="46"/>
    </x:row>
    <x:row r="381" ht="13.199999809265137">
      <x:c r="F381" s="46"/>
    </x:row>
    <x:row r="382" ht="13.199999809265137">
      <x:c r="F382" s="46"/>
    </x:row>
    <x:row r="383" ht="13.199999809265137">
      <x:c r="F383" s="46"/>
    </x:row>
    <x:row r="384" ht="13.199999809265137">
      <x:c r="F384" s="46"/>
    </x:row>
    <x:row r="385" ht="13.199999809265137">
      <x:c r="F385" s="46"/>
    </x:row>
    <x:row r="386" ht="13.199999809265137">
      <x:c r="F386" s="46"/>
    </x:row>
    <x:row r="387" ht="13.199999809265137">
      <x:c r="F387" s="46"/>
    </x:row>
    <x:row r="388" ht="13.199999809265137">
      <x:c r="F388" s="46"/>
    </x:row>
    <x:row r="389" ht="13.199999809265137">
      <x:c r="F389" s="46"/>
    </x:row>
    <x:row r="390" ht="13.199999809265137">
      <x:c r="F390" s="46"/>
    </x:row>
    <x:row r="391" ht="13.199999809265137">
      <x:c r="F391" s="46"/>
    </x:row>
    <x:row r="392" ht="13.199999809265137">
      <x:c r="F392" s="46"/>
    </x:row>
    <x:row r="393" ht="13.199999809265137">
      <x:c r="F393" s="46"/>
    </x:row>
    <x:row r="394" ht="13.199999809265137">
      <x:c r="F394" s="46"/>
    </x:row>
    <x:row r="395" ht="13.199999809265137">
      <x:c r="F395" s="46"/>
    </x:row>
    <x:row r="396" ht="13.199999809265137">
      <x:c r="F396" s="46"/>
    </x:row>
    <x:row r="397" ht="13.199999809265137">
      <x:c r="F397" s="46"/>
    </x:row>
    <x:row r="398" ht="13.199999809265137">
      <x:c r="F398" s="46"/>
    </x:row>
    <x:row r="399" ht="13.199999809265137">
      <x:c r="F399" s="46"/>
    </x:row>
    <x:row r="400" ht="13.199999809265137">
      <x:c r="F400" s="46"/>
    </x:row>
    <x:row r="401" ht="13.199999809265137">
      <x:c r="F401" s="46"/>
    </x:row>
    <x:row r="402" ht="13.199999809265137">
      <x:c r="F402" s="46"/>
    </x:row>
    <x:row r="403" ht="13.199999809265137">
      <x:c r="F403" s="46"/>
    </x:row>
    <x:row r="404" ht="13.199999809265137">
      <x:c r="F404" s="46"/>
    </x:row>
    <x:row r="405" ht="13.199999809265137">
      <x:c r="F405" s="46"/>
    </x:row>
    <x:row r="406" ht="13.199999809265137">
      <x:c r="F406" s="46"/>
    </x:row>
    <x:row r="407" ht="13.199999809265137">
      <x:c r="F407" s="46"/>
    </x:row>
    <x:row r="408" ht="13.199999809265137">
      <x:c r="F408" s="46"/>
    </x:row>
    <x:row r="409" ht="13.199999809265137">
      <x:c r="F409" s="46"/>
    </x:row>
    <x:row r="410" ht="13.199999809265137">
      <x:c r="F410" s="46"/>
    </x:row>
    <x:row r="411" ht="13.199999809265137">
      <x:c r="F411" s="46"/>
    </x:row>
    <x:row r="412" ht="13.199999809265137">
      <x:c r="F412" s="46"/>
    </x:row>
    <x:row r="413" ht="13.199999809265137">
      <x:c r="F413" s="46"/>
    </x:row>
    <x:row r="414" ht="13.199999809265137">
      <x:c r="F414" s="46"/>
    </x:row>
    <x:row r="415" ht="13.199999809265137">
      <x:c r="F415" s="46"/>
    </x:row>
    <x:row r="416" ht="13.199999809265137">
      <x:c r="F416" s="46"/>
    </x:row>
    <x:row r="417" ht="13.199999809265137">
      <x:c r="F417" s="46"/>
    </x:row>
    <x:row r="418" ht="13.199999809265137">
      <x:c r="F418" s="46"/>
    </x:row>
    <x:row r="419" ht="13.199999809265137">
      <x:c r="F419" s="46"/>
    </x:row>
    <x:row r="420" ht="13.199999809265137">
      <x:c r="F420" s="46"/>
    </x:row>
    <x:row r="421" ht="13.199999809265137">
      <x:c r="F421" s="46"/>
    </x:row>
    <x:row r="422" ht="13.199999809265137">
      <x:c r="F422" s="46"/>
    </x:row>
    <x:row r="423" ht="13.199999809265137">
      <x:c r="F423" s="46"/>
    </x:row>
    <x:row r="424" ht="13.199999809265137">
      <x:c r="F424" s="46"/>
    </x:row>
    <x:row r="425" ht="13.199999809265137">
      <x:c r="F425" s="46"/>
    </x:row>
    <x:row r="426" ht="13.199999809265137">
      <x:c r="F426" s="46"/>
    </x:row>
    <x:row r="427" ht="13.199999809265137">
      <x:c r="F427" s="46"/>
    </x:row>
    <x:row r="428" ht="13.199999809265137">
      <x:c r="F428" s="46"/>
    </x:row>
    <x:row r="429" ht="13.199999809265137">
      <x:c r="F429" s="46"/>
    </x:row>
    <x:row r="430" ht="13.199999809265137">
      <x:c r="F430" s="46"/>
    </x:row>
    <x:row r="431" ht="13.199999809265137">
      <x:c r="F431" s="46"/>
    </x:row>
    <x:row r="432" ht="13.199999809265137">
      <x:c r="F432" s="46"/>
    </x:row>
    <x:row r="433" ht="13.199999809265137">
      <x:c r="F433" s="46"/>
    </x:row>
    <x:row r="434" ht="13.199999809265137">
      <x:c r="F434" s="46"/>
    </x:row>
    <x:row r="435" ht="13.199999809265137">
      <x:c r="F435" s="46"/>
    </x:row>
    <x:row r="436" ht="13.199999809265137">
      <x:c r="F436" s="46"/>
    </x:row>
    <x:row r="437" ht="13.199999809265137">
      <x:c r="F437" s="46"/>
    </x:row>
    <x:row r="438" ht="13.199999809265137">
      <x:c r="F438" s="46"/>
    </x:row>
    <x:row r="439" ht="13.199999809265137">
      <x:c r="F439" s="46"/>
    </x:row>
    <x:row r="440" ht="13.199999809265137">
      <x:c r="F440" s="46"/>
    </x:row>
    <x:row r="441" ht="13.199999809265137">
      <x:c r="F441" s="46"/>
    </x:row>
    <x:row r="442" ht="13.199999809265137">
      <x:c r="F442" s="46"/>
    </x:row>
    <x:row r="443" ht="13.199999809265137">
      <x:c r="F443" s="46"/>
    </x:row>
    <x:row r="444" ht="13.199999809265137">
      <x:c r="F444" s="46"/>
    </x:row>
    <x:row r="445" ht="13.199999809265137">
      <x:c r="F445" s="46"/>
    </x:row>
    <x:row r="446" ht="13.199999809265137">
      <x:c r="F446" s="46"/>
    </x:row>
    <x:row r="447" ht="13.199999809265137">
      <x:c r="F447" s="46"/>
    </x:row>
    <x:row r="448" ht="13.199999809265137">
      <x:c r="F448" s="46"/>
    </x:row>
    <x:row r="449" ht="13.199999809265137">
      <x:c r="F449" s="46"/>
    </x:row>
    <x:row r="450" ht="13.199999809265137">
      <x:c r="F450" s="46"/>
    </x:row>
    <x:row r="451" ht="13.199999809265137">
      <x:c r="F451" s="46"/>
    </x:row>
    <x:row r="452" ht="13.199999809265137">
      <x:c r="F452" s="46"/>
    </x:row>
    <x:row r="453" ht="13.199999809265137">
      <x:c r="F453" s="46"/>
    </x:row>
    <x:row r="454" ht="13.199999809265137">
      <x:c r="F454" s="46"/>
    </x:row>
    <x:row r="455" ht="13.199999809265137">
      <x:c r="F455" s="46"/>
    </x:row>
    <x:row r="456" ht="13.199999809265137">
      <x:c r="F456" s="46"/>
    </x:row>
    <x:row r="457" ht="13.199999809265137">
      <x:c r="F457" s="46"/>
    </x:row>
    <x:row r="458" ht="13.199999809265137">
      <x:c r="F458" s="46"/>
    </x:row>
    <x:row r="459" ht="13.199999809265137">
      <x:c r="F459" s="46"/>
    </x:row>
    <x:row r="460" ht="13.199999809265137">
      <x:c r="F460" s="46"/>
    </x:row>
    <x:row r="461" ht="13.199999809265137">
      <x:c r="F461" s="46"/>
    </x:row>
    <x:row r="462" ht="13.199999809265137">
      <x:c r="F462" s="46"/>
    </x:row>
    <x:row r="463" ht="13.199999809265137">
      <x:c r="F463" s="46"/>
    </x:row>
    <x:row r="464" ht="13.199999809265137">
      <x:c r="F464" s="46"/>
    </x:row>
    <x:row r="465" ht="13.199999809265137">
      <x:c r="F465" s="46"/>
    </x:row>
    <x:row r="466" ht="13.199999809265137">
      <x:c r="F466" s="46"/>
    </x:row>
    <x:row r="467" ht="13.199999809265137">
      <x:c r="F467" s="46"/>
    </x:row>
    <x:row r="468" ht="13.199999809265137">
      <x:c r="F468" s="46"/>
    </x:row>
    <x:row r="469" ht="13.199999809265137">
      <x:c r="F469" s="46"/>
    </x:row>
    <x:row r="470" ht="13.199999809265137">
      <x:c r="F470" s="46"/>
    </x:row>
    <x:row r="471" ht="13.199999809265137">
      <x:c r="F471" s="46"/>
    </x:row>
    <x:row r="472" ht="13.199999809265137">
      <x:c r="F472" s="46"/>
    </x:row>
    <x:row r="473" ht="13.199999809265137">
      <x:c r="F473" s="46"/>
    </x:row>
    <x:row r="474" ht="13.199999809265137">
      <x:c r="F474" s="46"/>
    </x:row>
    <x:row r="475" ht="13.199999809265137">
      <x:c r="F475" s="46"/>
    </x:row>
    <x:row r="476" ht="13.199999809265137">
      <x:c r="F476" s="46"/>
    </x:row>
    <x:row r="477" ht="13.199999809265137">
      <x:c r="F477" s="46"/>
    </x:row>
    <x:row r="478" ht="13.199999809265137">
      <x:c r="F478" s="46"/>
    </x:row>
    <x:row r="479" ht="13.199999809265137">
      <x:c r="F479" s="46"/>
    </x:row>
    <x:row r="480" ht="13.199999809265137">
      <x:c r="F480" s="46"/>
    </x:row>
    <x:row r="481" ht="13.199999809265137">
      <x:c r="F481" s="46"/>
    </x:row>
    <x:row r="482" ht="13.199999809265137">
      <x:c r="F482" s="46"/>
    </x:row>
    <x:row r="483" ht="13.199999809265137">
      <x:c r="F483" s="46"/>
    </x:row>
    <x:row r="484" ht="13.199999809265137">
      <x:c r="F484" s="46"/>
    </x:row>
    <x:row r="485" ht="13.199999809265137">
      <x:c r="F485" s="46"/>
    </x:row>
    <x:row r="486" ht="13.199999809265137">
      <x:c r="F486" s="46"/>
    </x:row>
    <x:row r="487" ht="13.199999809265137">
      <x:c r="F487" s="46"/>
    </x:row>
    <x:row r="488" ht="13.199999809265137">
      <x:c r="F488" s="46"/>
    </x:row>
    <x:row r="489" ht="13.199999809265137">
      <x:c r="F489" s="46"/>
    </x:row>
    <x:row r="490" ht="13.199999809265137">
      <x:c r="F490" s="46"/>
    </x:row>
    <x:row r="491" ht="13.199999809265137">
      <x:c r="F491" s="46"/>
    </x:row>
    <x:row r="492" ht="13.199999809265137">
      <x:c r="F492" s="46"/>
    </x:row>
    <x:row r="493" ht="13.199999809265137">
      <x:c r="F493" s="46"/>
    </x:row>
    <x:row r="494" ht="13.199999809265137">
      <x:c r="F494" s="46"/>
    </x:row>
    <x:row r="495" ht="13.199999809265137">
      <x:c r="F495" s="46"/>
    </x:row>
    <x:row r="496" ht="13.199999809265137">
      <x:c r="F496" s="46"/>
    </x:row>
    <x:row r="497" ht="13.199999809265137">
      <x:c r="F497" s="46"/>
    </x:row>
    <x:row r="498" ht="13.199999809265137">
      <x:c r="F498" s="46"/>
    </x:row>
    <x:row r="499" ht="13.199999809265137">
      <x:c r="F499" s="46"/>
    </x:row>
    <x:row r="500" ht="13.199999809265137">
      <x:c r="F500" s="46"/>
    </x:row>
    <x:row r="501" ht="13.199999809265137">
      <x:c r="F501" s="46"/>
    </x:row>
    <x:row r="502" ht="13.199999809265137">
      <x:c r="F502" s="46"/>
    </x:row>
    <x:row r="503" ht="13.199999809265137">
      <x:c r="F503" s="46"/>
    </x:row>
    <x:row r="504" ht="13.199999809265137">
      <x:c r="F504" s="46"/>
    </x:row>
    <x:row r="505" ht="13.199999809265137">
      <x:c r="F505" s="46"/>
    </x:row>
    <x:row r="506" ht="13.199999809265137">
      <x:c r="F506" s="46"/>
    </x:row>
    <x:row r="507" ht="13.199999809265137">
      <x:c r="F507" s="46"/>
    </x:row>
    <x:row r="508" ht="13.199999809265137">
      <x:c r="F508" s="46"/>
    </x:row>
    <x:row r="509" ht="13.199999809265137">
      <x:c r="F509" s="46"/>
    </x:row>
    <x:row r="510" ht="13.199999809265137">
      <x:c r="F510" s="46"/>
    </x:row>
    <x:row r="511" ht="13.199999809265137">
      <x:c r="F511" s="46"/>
    </x:row>
    <x:row r="512" ht="13.199999809265137">
      <x:c r="F512" s="46"/>
    </x:row>
    <x:row r="513" ht="13.199999809265137">
      <x:c r="F513" s="46"/>
    </x:row>
    <x:row r="514" ht="13.199999809265137">
      <x:c r="F514" s="46"/>
    </x:row>
    <x:row r="515" ht="13.199999809265137">
      <x:c r="F515" s="46"/>
    </x:row>
    <x:row r="516" ht="13.199999809265137">
      <x:c r="F516" s="46"/>
    </x:row>
    <x:row r="517" ht="13.199999809265137">
      <x:c r="F517" s="46"/>
    </x:row>
    <x:row r="518" ht="13.199999809265137">
      <x:c r="F518" s="46"/>
    </x:row>
    <x:row r="519" ht="13.199999809265137">
      <x:c r="F519" s="46"/>
    </x:row>
    <x:row r="520" ht="13.199999809265137">
      <x:c r="F520" s="46"/>
    </x:row>
    <x:row r="521" ht="13.199999809265137">
      <x:c r="F521" s="46"/>
    </x:row>
    <x:row r="522" ht="13.199999809265137">
      <x:c r="F522" s="46"/>
    </x:row>
    <x:row r="523" ht="13.199999809265137">
      <x:c r="F523" s="46"/>
    </x:row>
    <x:row r="524" ht="13.199999809265137">
      <x:c r="F524" s="46"/>
    </x:row>
    <x:row r="525" ht="13.199999809265137">
      <x:c r="F525" s="46"/>
    </x:row>
    <x:row r="526" ht="13.199999809265137">
      <x:c r="F526" s="46"/>
    </x:row>
    <x:row r="527" ht="13.199999809265137">
      <x:c r="F527" s="46"/>
    </x:row>
    <x:row r="528" ht="13.199999809265137">
      <x:c r="F528" s="46"/>
    </x:row>
    <x:row r="529" ht="13.199999809265137">
      <x:c r="F529" s="46"/>
    </x:row>
    <x:row r="530" ht="13.199999809265137">
      <x:c r="F530" s="46"/>
    </x:row>
    <x:row r="531" ht="13.199999809265137">
      <x:c r="F531" s="46"/>
    </x:row>
    <x:row r="532" ht="13.199999809265137">
      <x:c r="F532" s="46"/>
    </x:row>
    <x:row r="533" ht="13.199999809265137">
      <x:c r="F533" s="46"/>
    </x:row>
    <x:row r="534" ht="13.199999809265137">
      <x:c r="F534" s="46"/>
    </x:row>
    <x:row r="535" ht="13.199999809265137">
      <x:c r="F535" s="46"/>
    </x:row>
    <x:row r="536" ht="13.199999809265137">
      <x:c r="F536" s="46"/>
    </x:row>
    <x:row r="537" ht="13.199999809265137">
      <x:c r="F537" s="46"/>
    </x:row>
    <x:row r="538" ht="13.199999809265137">
      <x:c r="F538" s="46"/>
    </x:row>
    <x:row r="539" ht="13.199999809265137">
      <x:c r="F539" s="46"/>
    </x:row>
    <x:row r="540" ht="13.199999809265137">
      <x:c r="F540" s="46"/>
    </x:row>
    <x:row r="541" ht="13.199999809265137">
      <x:c r="F541" s="46"/>
    </x:row>
    <x:row r="542" ht="13.199999809265137">
      <x:c r="F542" s="46"/>
    </x:row>
    <x:row r="543" ht="13.199999809265137">
      <x:c r="F543" s="46"/>
    </x:row>
    <x:row r="544" ht="13.199999809265137">
      <x:c r="F544" s="46"/>
    </x:row>
    <x:row r="545" ht="13.199999809265137">
      <x:c r="F545" s="46"/>
    </x:row>
    <x:row r="546" ht="13.199999809265137">
      <x:c r="F546" s="46"/>
    </x:row>
    <x:row r="547" ht="13.199999809265137">
      <x:c r="F547" s="46"/>
    </x:row>
    <x:row r="548" ht="13.199999809265137">
      <x:c r="F548" s="46"/>
    </x:row>
    <x:row r="549" ht="13.199999809265137">
      <x:c r="F549" s="46"/>
    </x:row>
    <x:row r="550" ht="13.199999809265137">
      <x:c r="F550" s="46"/>
    </x:row>
    <x:row r="551" ht="13.199999809265137">
      <x:c r="F551" s="46"/>
    </x:row>
    <x:row r="552" ht="13.199999809265137">
      <x:c r="F552" s="46"/>
    </x:row>
    <x:row r="553" ht="13.199999809265137">
      <x:c r="F553" s="46"/>
    </x:row>
    <x:row r="554" ht="13.199999809265137">
      <x:c r="F554" s="46"/>
    </x:row>
    <x:row r="555" ht="13.199999809265137">
      <x:c r="F555" s="46"/>
    </x:row>
    <x:row r="556" ht="13.199999809265137">
      <x:c r="F556" s="46"/>
    </x:row>
    <x:row r="557" ht="13.199999809265137">
      <x:c r="F557" s="46"/>
    </x:row>
    <x:row r="558" ht="13.199999809265137">
      <x:c r="F558" s="46"/>
    </x:row>
    <x:row r="559" ht="13.199999809265137">
      <x:c r="F559" s="46"/>
    </x:row>
    <x:row r="560" ht="13.199999809265137">
      <x:c r="F560" s="46"/>
    </x:row>
    <x:row r="561" ht="13.199999809265137">
      <x:c r="F561" s="46"/>
    </x:row>
    <x:row r="562" ht="13.199999809265137">
      <x:c r="F562" s="46"/>
    </x:row>
    <x:row r="563" ht="13.199999809265137">
      <x:c r="F563" s="46"/>
    </x:row>
    <x:row r="564" ht="13.199999809265137">
      <x:c r="F564" s="46"/>
    </x:row>
    <x:row r="565" ht="13.199999809265137">
      <x:c r="F565" s="46"/>
    </x:row>
    <x:row r="566" ht="13.199999809265137">
      <x:c r="F566" s="46"/>
    </x:row>
    <x:row r="567" ht="13.199999809265137">
      <x:c r="F567" s="46"/>
    </x:row>
    <x:row r="568" ht="13.199999809265137">
      <x:c r="F568" s="46"/>
    </x:row>
    <x:row r="569" ht="13.199999809265137">
      <x:c r="F569" s="46"/>
    </x:row>
    <x:row r="570" ht="13.199999809265137">
      <x:c r="F570" s="46"/>
    </x:row>
    <x:row r="571" ht="13.199999809265137">
      <x:c r="F571" s="46"/>
    </x:row>
    <x:row r="572" ht="13.199999809265137">
      <x:c r="F572" s="46"/>
    </x:row>
    <x:row r="573" ht="13.199999809265137">
      <x:c r="F573" s="46"/>
    </x:row>
    <x:row r="574" ht="13.199999809265137">
      <x:c r="F574" s="46"/>
    </x:row>
    <x:row r="575" ht="13.199999809265137">
      <x:c r="F575" s="46"/>
    </x:row>
    <x:row r="576" ht="13.199999809265137">
      <x:c r="F576" s="46"/>
    </x:row>
    <x:row r="577" ht="13.199999809265137">
      <x:c r="F577" s="46"/>
    </x:row>
    <x:row r="578" ht="13.199999809265137">
      <x:c r="F578" s="46"/>
    </x:row>
    <x:row r="579" ht="13.199999809265137">
      <x:c r="F579" s="46"/>
    </x:row>
    <x:row r="580" ht="13.199999809265137">
      <x:c r="F580" s="46"/>
    </x:row>
    <x:row r="581" ht="13.199999809265137">
      <x:c r="F581" s="46"/>
    </x:row>
    <x:row r="582" ht="13.199999809265137">
      <x:c r="F582" s="46"/>
    </x:row>
    <x:row r="583" ht="13.199999809265137">
      <x:c r="F583" s="46"/>
    </x:row>
    <x:row r="584" ht="13.199999809265137">
      <x:c r="F584" s="46"/>
    </x:row>
    <x:row r="585" ht="13.199999809265137">
      <x:c r="F585" s="46"/>
    </x:row>
    <x:row r="586" ht="13.199999809265137">
      <x:c r="F586" s="46"/>
    </x:row>
    <x:row r="587" ht="13.199999809265137">
      <x:c r="F587" s="46"/>
    </x:row>
    <x:row r="588" ht="13.199999809265137">
      <x:c r="F588" s="46"/>
    </x:row>
    <x:row r="589" ht="13.199999809265137">
      <x:c r="F589" s="46"/>
    </x:row>
    <x:row r="590" ht="13.199999809265137">
      <x:c r="F590" s="46"/>
    </x:row>
    <x:row r="591" ht="13.199999809265137">
      <x:c r="F591" s="46"/>
    </x:row>
    <x:row r="592" ht="13.199999809265137">
      <x:c r="F592" s="46"/>
    </x:row>
    <x:row r="593" ht="13.199999809265137">
      <x:c r="F593" s="46"/>
    </x:row>
    <x:row r="594" ht="13.199999809265137">
      <x:c r="F594" s="46"/>
    </x:row>
    <x:row r="595" ht="13.199999809265137">
      <x:c r="F595" s="46"/>
    </x:row>
    <x:row r="596" ht="13.199999809265137">
      <x:c r="F596" s="46"/>
    </x:row>
    <x:row r="597" ht="13.199999809265137">
      <x:c r="F597" s="46"/>
    </x:row>
    <x:row r="598" ht="13.199999809265137">
      <x:c r="F598" s="46"/>
    </x:row>
    <x:row r="599" ht="13.199999809265137">
      <x:c r="F599" s="46"/>
    </x:row>
    <x:row r="600" ht="13.199999809265137">
      <x:c r="F600" s="46"/>
    </x:row>
    <x:row r="601" ht="13.199999809265137">
      <x:c r="F601" s="46"/>
    </x:row>
    <x:row r="602" ht="13.199999809265137">
      <x:c r="F602" s="46"/>
    </x:row>
    <x:row r="603" ht="13.199999809265137">
      <x:c r="F603" s="46"/>
    </x:row>
    <x:row r="604" ht="13.199999809265137">
      <x:c r="F604" s="46"/>
    </x:row>
    <x:row r="605" ht="13.199999809265137">
      <x:c r="F605" s="46"/>
    </x:row>
    <x:row r="606" ht="13.199999809265137">
      <x:c r="F606" s="46"/>
    </x:row>
    <x:row r="607" ht="13.199999809265137">
      <x:c r="F607" s="46"/>
    </x:row>
    <x:row r="608" ht="13.199999809265137">
      <x:c r="F608" s="46"/>
    </x:row>
    <x:row r="609" ht="13.199999809265137">
      <x:c r="F609" s="46"/>
    </x:row>
    <x:row r="610" ht="13.199999809265137">
      <x:c r="F610" s="46"/>
    </x:row>
    <x:row r="611" ht="13.199999809265137">
      <x:c r="F611" s="46"/>
    </x:row>
    <x:row r="612" ht="13.199999809265137">
      <x:c r="F612" s="46"/>
    </x:row>
    <x:row r="613" ht="13.199999809265137">
      <x:c r="F613" s="46"/>
    </x:row>
    <x:row r="614" ht="13.199999809265137">
      <x:c r="F614" s="46"/>
    </x:row>
    <x:row r="615" ht="13.199999809265137">
      <x:c r="F615" s="46"/>
    </x:row>
    <x:row r="616" ht="13.199999809265137">
      <x:c r="F616" s="46"/>
    </x:row>
    <x:row r="617" ht="13.199999809265137">
      <x:c r="F617" s="46"/>
    </x:row>
    <x:row r="618" ht="13.199999809265137">
      <x:c r="F618" s="46"/>
    </x:row>
    <x:row r="619" ht="13.199999809265137">
      <x:c r="F619" s="46"/>
    </x:row>
    <x:row r="620" ht="13.199999809265137">
      <x:c r="F620" s="46"/>
    </x:row>
    <x:row r="621" ht="13.199999809265137">
      <x:c r="F621" s="46"/>
    </x:row>
    <x:row r="622" ht="13.199999809265137">
      <x:c r="F622" s="46"/>
    </x:row>
    <x:row r="623" ht="13.199999809265137">
      <x:c r="F623" s="46"/>
    </x:row>
    <x:row r="624" ht="13.199999809265137">
      <x:c r="F624" s="46"/>
    </x:row>
    <x:row r="625" ht="13.199999809265137">
      <x:c r="F625" s="46"/>
    </x:row>
    <x:row r="626" ht="13.199999809265137">
      <x:c r="F626" s="46"/>
    </x:row>
    <x:row r="627" ht="13.199999809265137">
      <x:c r="F627" s="46"/>
    </x:row>
    <x:row r="628" ht="13.199999809265137">
      <x:c r="F628" s="46"/>
    </x:row>
    <x:row r="629" ht="13.199999809265137">
      <x:c r="F629" s="46"/>
    </x:row>
    <x:row r="630" ht="13.199999809265137">
      <x:c r="F630" s="46"/>
    </x:row>
    <x:row r="631" ht="13.199999809265137">
      <x:c r="F631" s="46"/>
    </x:row>
    <x:row r="632" ht="13.199999809265137">
      <x:c r="F632" s="46"/>
    </x:row>
    <x:row r="633" ht="13.199999809265137">
      <x:c r="F633" s="46"/>
    </x:row>
    <x:row r="634" ht="13.199999809265137">
      <x:c r="F634" s="46"/>
    </x:row>
    <x:row r="635" ht="13.199999809265137">
      <x:c r="F635" s="46"/>
    </x:row>
    <x:row r="636" ht="13.199999809265137">
      <x:c r="F636" s="46"/>
    </x:row>
    <x:row r="637" ht="13.199999809265137">
      <x:c r="F637" s="46"/>
    </x:row>
    <x:row r="638" ht="13.199999809265137">
      <x:c r="F638" s="46"/>
    </x:row>
    <x:row r="639" ht="13.199999809265137">
      <x:c r="F639" s="46"/>
    </x:row>
    <x:row r="640" ht="13.199999809265137">
      <x:c r="F640" s="46"/>
    </x:row>
    <x:row r="641" ht="13.199999809265137">
      <x:c r="F641" s="46"/>
    </x:row>
    <x:row r="642" ht="13.199999809265137">
      <x:c r="F642" s="46"/>
    </x:row>
    <x:row r="643" ht="13.199999809265137">
      <x:c r="F643" s="46"/>
    </x:row>
    <x:row r="644" ht="13.199999809265137">
      <x:c r="F644" s="46"/>
    </x:row>
    <x:row r="645" ht="13.199999809265137">
      <x:c r="F645" s="46"/>
    </x:row>
    <x:row r="646" ht="13.199999809265137">
      <x:c r="F646" s="46"/>
    </x:row>
    <x:row r="647" ht="13.199999809265137">
      <x:c r="F647" s="46"/>
    </x:row>
    <x:row r="648" ht="13.199999809265137">
      <x:c r="F648" s="46"/>
    </x:row>
    <x:row r="649" ht="13.199999809265137">
      <x:c r="F649" s="46"/>
    </x:row>
    <x:row r="650" ht="13.199999809265137">
      <x:c r="F650" s="46"/>
    </x:row>
    <x:row r="651" ht="13.199999809265137">
      <x:c r="F651" s="46"/>
    </x:row>
    <x:row r="652" ht="13.199999809265137">
      <x:c r="F652" s="46"/>
    </x:row>
    <x:row r="653" ht="13.199999809265137">
      <x:c r="F653" s="46"/>
    </x:row>
    <x:row r="654" ht="13.199999809265137">
      <x:c r="F654" s="46"/>
    </x:row>
    <x:row r="655" ht="13.199999809265137">
      <x:c r="F655" s="46"/>
    </x:row>
    <x:row r="656" ht="13.199999809265137">
      <x:c r="F656" s="46"/>
    </x:row>
    <x:row r="657" ht="13.199999809265137">
      <x:c r="F657" s="46"/>
    </x:row>
    <x:row r="658" ht="13.199999809265137">
      <x:c r="F658" s="46"/>
    </x:row>
    <x:row r="659" ht="13.199999809265137">
      <x:c r="F659" s="46"/>
    </x:row>
    <x:row r="660" ht="13.199999809265137">
      <x:c r="F660" s="46"/>
    </x:row>
    <x:row r="661" ht="13.199999809265137">
      <x:c r="F661" s="46"/>
    </x:row>
    <x:row r="662" ht="13.199999809265137">
      <x:c r="F662" s="46"/>
    </x:row>
    <x:row r="663" ht="13.199999809265137">
      <x:c r="F663" s="46"/>
    </x:row>
    <x:row r="664" ht="13.199999809265137">
      <x:c r="F664" s="46"/>
    </x:row>
    <x:row r="665" ht="13.199999809265137">
      <x:c r="F665" s="46"/>
    </x:row>
    <x:row r="666" ht="13.199999809265137">
      <x:c r="F666" s="46"/>
    </x:row>
    <x:row r="667" ht="13.199999809265137">
      <x:c r="F667" s="46"/>
    </x:row>
    <x:row r="668" ht="13.199999809265137">
      <x:c r="F668" s="46"/>
    </x:row>
    <x:row r="669" ht="13.199999809265137">
      <x:c r="F669" s="46"/>
    </x:row>
    <x:row r="670" ht="13.199999809265137">
      <x:c r="F670" s="46"/>
    </x:row>
    <x:row r="671" ht="13.199999809265137">
      <x:c r="F671" s="46"/>
    </x:row>
    <x:row r="672" ht="13.199999809265137">
      <x:c r="F672" s="46"/>
    </x:row>
    <x:row r="673" ht="13.199999809265137">
      <x:c r="F673" s="46"/>
    </x:row>
    <x:row r="674" ht="13.199999809265137">
      <x:c r="F674" s="46"/>
    </x:row>
    <x:row r="675" ht="13.199999809265137">
      <x:c r="F675" s="46"/>
    </x:row>
    <x:row r="676" ht="13.199999809265137">
      <x:c r="F676" s="46"/>
    </x:row>
    <x:row r="677" ht="13.199999809265137">
      <x:c r="F677" s="46"/>
    </x:row>
    <x:row r="678" ht="13.199999809265137">
      <x:c r="F678" s="46"/>
    </x:row>
    <x:row r="679" ht="13.199999809265137">
      <x:c r="F679" s="46"/>
    </x:row>
    <x:row r="680" ht="13.199999809265137">
      <x:c r="F680" s="46"/>
    </x:row>
    <x:row r="681" ht="13.199999809265137">
      <x:c r="F681" s="46"/>
    </x:row>
    <x:row r="682" ht="13.199999809265137">
      <x:c r="F682" s="46"/>
    </x:row>
    <x:row r="683" ht="13.199999809265137">
      <x:c r="F683" s="46"/>
    </x:row>
    <x:row r="684" ht="13.199999809265137">
      <x:c r="F684" s="46"/>
    </x:row>
    <x:row r="685" ht="13.199999809265137">
      <x:c r="F685" s="46"/>
    </x:row>
    <x:row r="686" ht="13.199999809265137">
      <x:c r="F686" s="46"/>
    </x:row>
    <x:row r="687" ht="13.199999809265137">
      <x:c r="F687" s="46"/>
    </x:row>
    <x:row r="688" ht="13.199999809265137">
      <x:c r="F688" s="46"/>
    </x:row>
    <x:row r="689" ht="13.199999809265137">
      <x:c r="F689" s="46"/>
    </x:row>
    <x:row r="690" ht="13.199999809265137">
      <x:c r="F690" s="46"/>
    </x:row>
    <x:row r="691" ht="13.199999809265137">
      <x:c r="F691" s="46"/>
    </x:row>
    <x:row r="692" ht="13.199999809265137">
      <x:c r="F692" s="46"/>
    </x:row>
    <x:row r="693" ht="13.199999809265137">
      <x:c r="F693" s="46"/>
    </x:row>
    <x:row r="694" ht="13.199999809265137">
      <x:c r="F694" s="46"/>
    </x:row>
    <x:row r="695" ht="13.199999809265137">
      <x:c r="F695" s="46"/>
    </x:row>
    <x:row r="696" ht="13.199999809265137">
      <x:c r="F696" s="46"/>
    </x:row>
    <x:row r="697" ht="13.199999809265137">
      <x:c r="F697" s="46"/>
    </x:row>
    <x:row r="698" ht="13.199999809265137">
      <x:c r="F698" s="46"/>
    </x:row>
    <x:row r="699" ht="13.199999809265137">
      <x:c r="F699" s="46"/>
    </x:row>
    <x:row r="700" ht="13.199999809265137">
      <x:c r="F700" s="46"/>
    </x:row>
    <x:row r="701" ht="13.199999809265137">
      <x:c r="F701" s="46"/>
    </x:row>
    <x:row r="702" ht="13.199999809265137">
      <x:c r="F702" s="46"/>
    </x:row>
    <x:row r="703" ht="13.199999809265137">
      <x:c r="F703" s="46"/>
    </x:row>
    <x:row r="704" ht="13.199999809265137">
      <x:c r="F704" s="46"/>
    </x:row>
    <x:row r="705" ht="13.199999809265137">
      <x:c r="F705" s="46"/>
    </x:row>
    <x:row r="706" ht="13.199999809265137">
      <x:c r="F706" s="46"/>
    </x:row>
    <x:row r="707" ht="13.199999809265137">
      <x:c r="F707" s="46"/>
    </x:row>
    <x:row r="708" ht="13.199999809265137">
      <x:c r="F708" s="46"/>
    </x:row>
    <x:row r="709" ht="13.199999809265137">
      <x:c r="F709" s="46"/>
    </x:row>
    <x:row r="710" ht="13.199999809265137">
      <x:c r="F710" s="46"/>
    </x:row>
    <x:row r="711" ht="13.199999809265137">
      <x:c r="F711" s="46"/>
    </x:row>
    <x:row r="712" ht="13.199999809265137">
      <x:c r="F712" s="46"/>
    </x:row>
    <x:row r="713" ht="13.199999809265137">
      <x:c r="F713" s="46"/>
    </x:row>
    <x:row r="714" ht="13.199999809265137">
      <x:c r="F714" s="46"/>
    </x:row>
    <x:row r="715" ht="13.199999809265137">
      <x:c r="F715" s="46"/>
    </x:row>
    <x:row r="716" ht="13.199999809265137">
      <x:c r="F716" s="46"/>
    </x:row>
    <x:row r="717" ht="13.199999809265137">
      <x:c r="F717" s="46"/>
    </x:row>
    <x:row r="718" ht="13.199999809265137">
      <x:c r="F718" s="46"/>
    </x:row>
    <x:row r="719" ht="13.199999809265137">
      <x:c r="F719" s="46"/>
    </x:row>
    <x:row r="720" ht="13.199999809265137">
      <x:c r="F720" s="46"/>
    </x:row>
    <x:row r="721" ht="13.199999809265137">
      <x:c r="F721" s="46"/>
    </x:row>
    <x:row r="722" ht="13.199999809265137">
      <x:c r="F722" s="46"/>
    </x:row>
    <x:row r="723" ht="13.199999809265137">
      <x:c r="F723" s="46"/>
    </x:row>
    <x:row r="724" ht="13.199999809265137">
      <x:c r="F724" s="46"/>
    </x:row>
    <x:row r="725" ht="13.199999809265137">
      <x:c r="F725" s="46"/>
    </x:row>
    <x:row r="726" ht="13.199999809265137">
      <x:c r="F726" s="46"/>
    </x:row>
    <x:row r="727" ht="13.199999809265137">
      <x:c r="F727" s="46"/>
    </x:row>
    <x:row r="728" ht="13.199999809265137">
      <x:c r="F728" s="46"/>
    </x:row>
    <x:row r="729" ht="13.199999809265137">
      <x:c r="F729" s="46"/>
    </x:row>
    <x:row r="730" ht="13.199999809265137">
      <x:c r="F730" s="46"/>
    </x:row>
    <x:row r="731" ht="13.199999809265137">
      <x:c r="F731" s="46"/>
    </x:row>
    <x:row r="732" ht="13.199999809265137">
      <x:c r="F732" s="46"/>
    </x:row>
    <x:row r="733" ht="13.199999809265137">
      <x:c r="F733" s="46"/>
    </x:row>
    <x:row r="734" ht="13.199999809265137">
      <x:c r="F734" s="46"/>
    </x:row>
    <x:row r="735" ht="13.199999809265137">
      <x:c r="F735" s="46"/>
    </x:row>
    <x:row r="736" ht="13.199999809265137">
      <x:c r="F736" s="46"/>
    </x:row>
    <x:row r="737" ht="13.199999809265137">
      <x:c r="F737" s="46"/>
    </x:row>
    <x:row r="738" ht="13.199999809265137">
      <x:c r="F738" s="46"/>
    </x:row>
    <x:row r="739" ht="13.199999809265137">
      <x:c r="F739" s="46"/>
    </x:row>
    <x:row r="740" ht="13.199999809265137">
      <x:c r="F740" s="46"/>
    </x:row>
    <x:row r="741" ht="13.199999809265137">
      <x:c r="F741" s="46"/>
    </x:row>
    <x:row r="742" ht="13.199999809265137">
      <x:c r="F742" s="46"/>
    </x:row>
    <x:row r="743" ht="13.199999809265137">
      <x:c r="F743" s="46"/>
    </x:row>
    <x:row r="744" ht="13.199999809265137">
      <x:c r="F744" s="46"/>
    </x:row>
    <x:row r="745" ht="13.199999809265137">
      <x:c r="F745" s="46"/>
    </x:row>
    <x:row r="746" ht="13.199999809265137">
      <x:c r="F746" s="46"/>
    </x:row>
    <x:row r="747" ht="13.199999809265137">
      <x:c r="F747" s="46"/>
    </x:row>
    <x:row r="748" ht="13.199999809265137">
      <x:c r="F748" s="46"/>
    </x:row>
    <x:row r="749" ht="13.199999809265137">
      <x:c r="F749" s="46"/>
    </x:row>
    <x:row r="750" ht="13.199999809265137">
      <x:c r="F750" s="46"/>
    </x:row>
    <x:row r="751" ht="13.199999809265137">
      <x:c r="F751" s="46"/>
    </x:row>
    <x:row r="752" ht="13.199999809265137">
      <x:c r="F752" s="46"/>
    </x:row>
    <x:row r="753" ht="13.199999809265137">
      <x:c r="F753" s="46"/>
    </x:row>
    <x:row r="754" ht="13.199999809265137">
      <x:c r="F754" s="46"/>
    </x:row>
    <x:row r="755" ht="13.199999809265137">
      <x:c r="F755" s="46"/>
    </x:row>
    <x:row r="756" ht="13.199999809265137">
      <x:c r="F756" s="46"/>
    </x:row>
    <x:row r="757" ht="13.199999809265137">
      <x:c r="F757" s="46"/>
    </x:row>
    <x:row r="758" ht="13.199999809265137">
      <x:c r="F758" s="46"/>
    </x:row>
    <x:row r="759" ht="13.199999809265137">
      <x:c r="F759" s="46"/>
    </x:row>
    <x:row r="760" ht="13.199999809265137">
      <x:c r="F760" s="46"/>
    </x:row>
    <x:row r="761" ht="13.199999809265137">
      <x:c r="F761" s="46"/>
    </x:row>
    <x:row r="762" ht="13.199999809265137">
      <x:c r="F762" s="46"/>
    </x:row>
    <x:row r="763" ht="13.199999809265137">
      <x:c r="F763" s="46"/>
    </x:row>
    <x:row r="764" ht="13.199999809265137">
      <x:c r="F764" s="46"/>
    </x:row>
    <x:row r="765" ht="13.199999809265137">
      <x:c r="F765" s="46"/>
    </x:row>
    <x:row r="766" ht="13.199999809265137">
      <x:c r="F766" s="46"/>
    </x:row>
    <x:row r="767" ht="13.199999809265137">
      <x:c r="F767" s="46"/>
    </x:row>
    <x:row r="768" ht="13.199999809265137">
      <x:c r="F768" s="46"/>
    </x:row>
    <x:row r="769" ht="13.199999809265137">
      <x:c r="F769" s="46"/>
    </x:row>
    <x:row r="770" ht="13.199999809265137">
      <x:c r="F770" s="46"/>
    </x:row>
    <x:row r="771" ht="13.199999809265137">
      <x:c r="F771" s="46"/>
    </x:row>
    <x:row r="772" ht="13.199999809265137">
      <x:c r="F772" s="46"/>
    </x:row>
    <x:row r="773" ht="13.199999809265137">
      <x:c r="F773" s="46"/>
    </x:row>
    <x:row r="774" ht="13.199999809265137">
      <x:c r="F774" s="46"/>
    </x:row>
    <x:row r="775" ht="13.199999809265137">
      <x:c r="F775" s="46"/>
    </x:row>
    <x:row r="776" ht="13.199999809265137">
      <x:c r="F776" s="46"/>
    </x:row>
    <x:row r="777" ht="13.199999809265137">
      <x:c r="F777" s="46"/>
    </x:row>
    <x:row r="778" ht="13.199999809265137">
      <x:c r="F778" s="46"/>
    </x:row>
    <x:row r="779" ht="13.199999809265137">
      <x:c r="F779" s="46"/>
    </x:row>
    <x:row r="780" ht="13.199999809265137">
      <x:c r="F780" s="46"/>
    </x:row>
    <x:row r="781" ht="13.199999809265137">
      <x:c r="F781" s="46"/>
    </x:row>
    <x:row r="782" ht="13.199999809265137">
      <x:c r="F782" s="46"/>
    </x:row>
    <x:row r="783" ht="13.199999809265137">
      <x:c r="F783" s="46"/>
    </x:row>
    <x:row r="784" ht="13.199999809265137">
      <x:c r="F784" s="46"/>
    </x:row>
    <x:row r="785" ht="13.199999809265137">
      <x:c r="F785" s="46"/>
    </x:row>
    <x:row r="786" ht="13.199999809265137">
      <x:c r="F786" s="46"/>
    </x:row>
    <x:row r="787" ht="13.199999809265137">
      <x:c r="F787" s="46"/>
    </x:row>
    <x:row r="788" ht="13.199999809265137">
      <x:c r="F788" s="46"/>
    </x:row>
    <x:row r="789" ht="13.199999809265137">
      <x:c r="F789" s="46"/>
    </x:row>
    <x:row r="790" ht="13.199999809265137">
      <x:c r="F790" s="46"/>
    </x:row>
    <x:row r="791" ht="13.199999809265137">
      <x:c r="F791" s="46"/>
    </x:row>
    <x:row r="792" ht="13.199999809265137">
      <x:c r="F792" s="46"/>
    </x:row>
    <x:row r="793" ht="13.199999809265137">
      <x:c r="F793" s="46"/>
    </x:row>
    <x:row r="794" ht="13.199999809265137">
      <x:c r="F794" s="46"/>
    </x:row>
    <x:row r="795" ht="13.199999809265137">
      <x:c r="F795" s="46"/>
    </x:row>
    <x:row r="796" ht="13.199999809265137">
      <x:c r="F796" s="46"/>
    </x:row>
    <x:row r="797" ht="13.199999809265137">
      <x:c r="F797" s="46"/>
    </x:row>
    <x:row r="798" ht="13.199999809265137">
      <x:c r="F798" s="46"/>
    </x:row>
    <x:row r="799" ht="13.199999809265137">
      <x:c r="F799" s="46"/>
    </x:row>
    <x:row r="800" ht="13.199999809265137">
      <x:c r="F800" s="46"/>
    </x:row>
    <x:row r="801" ht="13.199999809265137">
      <x:c r="F801" s="46"/>
    </x:row>
    <x:row r="802" ht="13.199999809265137">
      <x:c r="F802" s="46"/>
    </x:row>
    <x:row r="803" ht="13.199999809265137">
      <x:c r="F803" s="46"/>
    </x:row>
    <x:row r="804" ht="13.199999809265137">
      <x:c r="F804" s="46"/>
    </x:row>
    <x:row r="805" ht="13.199999809265137">
      <x:c r="F805" s="46"/>
    </x:row>
    <x:row r="806" ht="13.199999809265137">
      <x:c r="F806" s="46"/>
    </x:row>
    <x:row r="807" ht="13.199999809265137">
      <x:c r="F807" s="46"/>
    </x:row>
    <x:row r="808" ht="13.199999809265137">
      <x:c r="F808" s="46"/>
    </x:row>
    <x:row r="809" ht="13.199999809265137">
      <x:c r="F809" s="46"/>
    </x:row>
    <x:row r="810" ht="13.199999809265137">
      <x:c r="F810" s="46"/>
    </x:row>
    <x:row r="811" ht="13.199999809265137">
      <x:c r="F811" s="46"/>
    </x:row>
    <x:row r="812" ht="13.199999809265137">
      <x:c r="F812" s="46"/>
    </x:row>
    <x:row r="813" ht="13.199999809265137">
      <x:c r="F813" s="46"/>
    </x:row>
    <x:row r="814" ht="13.199999809265137">
      <x:c r="F814" s="46"/>
    </x:row>
    <x:row r="815" ht="13.199999809265137">
      <x:c r="F815" s="46"/>
    </x:row>
    <x:row r="816" ht="13.199999809265137">
      <x:c r="F816" s="46"/>
    </x:row>
    <x:row r="817" ht="13.199999809265137">
      <x:c r="F817" s="46"/>
    </x:row>
    <x:row r="818" ht="13.199999809265137">
      <x:c r="F818" s="46"/>
    </x:row>
    <x:row r="819" ht="13.199999809265137">
      <x:c r="F819" s="46"/>
    </x:row>
    <x:row r="820" ht="13.199999809265137">
      <x:c r="F820" s="46"/>
    </x:row>
    <x:row r="821" ht="13.199999809265137">
      <x:c r="F821" s="46"/>
    </x:row>
    <x:row r="822" ht="13.199999809265137">
      <x:c r="F822" s="46"/>
    </x:row>
    <x:row r="823" ht="13.199999809265137">
      <x:c r="F823" s="46"/>
    </x:row>
    <x:row r="824" ht="13.199999809265137">
      <x:c r="F824" s="46"/>
    </x:row>
    <x:row r="825" ht="13.199999809265137">
      <x:c r="F825" s="46"/>
    </x:row>
    <x:row r="826" ht="13.199999809265137">
      <x:c r="F826" s="46"/>
    </x:row>
    <x:row r="827" ht="13.199999809265137">
      <x:c r="F827" s="46"/>
    </x:row>
    <x:row r="828" ht="13.199999809265137">
      <x:c r="F828" s="46"/>
    </x:row>
    <x:row r="829" ht="13.199999809265137">
      <x:c r="F829" s="46"/>
    </x:row>
    <x:row r="830" ht="13.199999809265137">
      <x:c r="F830" s="46"/>
    </x:row>
    <x:row r="831" ht="13.199999809265137">
      <x:c r="F831" s="46"/>
    </x:row>
    <x:row r="832" ht="13.199999809265137">
      <x:c r="F832" s="46"/>
    </x:row>
    <x:row r="833" ht="13.199999809265137">
      <x:c r="F833" s="46"/>
    </x:row>
    <x:row r="834" ht="13.199999809265137">
      <x:c r="F834" s="46"/>
    </x:row>
    <x:row r="835" ht="13.199999809265137">
      <x:c r="F835" s="46"/>
    </x:row>
    <x:row r="836" ht="13.199999809265137">
      <x:c r="F836" s="46"/>
    </x:row>
    <x:row r="837" ht="13.199999809265137">
      <x:c r="F837" s="46"/>
    </x:row>
    <x:row r="838" ht="13.199999809265137">
      <x:c r="F838" s="46"/>
    </x:row>
    <x:row r="839" ht="13.199999809265137">
      <x:c r="F839" s="46"/>
    </x:row>
    <x:row r="840" ht="13.199999809265137">
      <x:c r="F840" s="46"/>
    </x:row>
    <x:row r="841" ht="13.199999809265137">
      <x:c r="F841" s="46"/>
    </x:row>
    <x:row r="842" ht="13.199999809265137">
      <x:c r="F842" s="46"/>
    </x:row>
    <x:row r="843" ht="13.199999809265137">
      <x:c r="F843" s="46"/>
    </x:row>
    <x:row r="844" ht="13.199999809265137">
      <x:c r="F844" s="46"/>
    </x:row>
    <x:row r="845" ht="13.199999809265137">
      <x:c r="F845" s="46"/>
    </x:row>
    <x:row r="846" ht="13.199999809265137">
      <x:c r="F846" s="46"/>
    </x:row>
    <x:row r="847" ht="13.199999809265137">
      <x:c r="F847" s="46"/>
    </x:row>
    <x:row r="848" ht="13.199999809265137">
      <x:c r="F848" s="46"/>
    </x:row>
    <x:row r="849" ht="13.199999809265137">
      <x:c r="F849" s="46"/>
    </x:row>
    <x:row r="850" ht="13.199999809265137">
      <x:c r="F850" s="46"/>
    </x:row>
    <x:row r="851" ht="13.199999809265137">
      <x:c r="F851" s="46"/>
    </x:row>
    <x:row r="852" ht="13.199999809265137">
      <x:c r="F852" s="46"/>
    </x:row>
    <x:row r="853" ht="13.199999809265137">
      <x:c r="F853" s="46"/>
    </x:row>
    <x:row r="854" ht="13.199999809265137">
      <x:c r="F854" s="46"/>
    </x:row>
    <x:row r="855" ht="13.199999809265137">
      <x:c r="F855" s="46"/>
    </x:row>
    <x:row r="856" ht="13.199999809265137">
      <x:c r="F856" s="46"/>
    </x:row>
    <x:row r="857" ht="13.199999809265137">
      <x:c r="F857" s="46"/>
    </x:row>
    <x:row r="858" ht="13.199999809265137">
      <x:c r="F858" s="46"/>
    </x:row>
    <x:row r="859" ht="13.199999809265137">
      <x:c r="F859" s="46"/>
    </x:row>
    <x:row r="860" ht="13.199999809265137">
      <x:c r="F860" s="46"/>
    </x:row>
    <x:row r="861" ht="13.199999809265137">
      <x:c r="F861" s="46"/>
    </x:row>
    <x:row r="862" ht="13.199999809265137">
      <x:c r="F862" s="46"/>
    </x:row>
    <x:row r="863" ht="13.199999809265137">
      <x:c r="F863" s="46"/>
    </x:row>
    <x:row r="864" ht="13.199999809265137">
      <x:c r="F864" s="46"/>
    </x:row>
    <x:row r="865" ht="13.199999809265137">
      <x:c r="F865" s="46"/>
    </x:row>
    <x:row r="866" ht="13.199999809265137">
      <x:c r="F866" s="46"/>
    </x:row>
    <x:row r="867" ht="13.199999809265137">
      <x:c r="F867" s="46"/>
    </x:row>
    <x:row r="868" ht="13.199999809265137">
      <x:c r="F868" s="46"/>
    </x:row>
    <x:row r="869" ht="13.199999809265137">
      <x:c r="F869" s="46"/>
    </x:row>
    <x:row r="870" ht="13.199999809265137">
      <x:c r="F870" s="46"/>
    </x:row>
    <x:row r="871" ht="13.199999809265137">
      <x:c r="F871" s="46"/>
    </x:row>
    <x:row r="872" ht="13.199999809265137">
      <x:c r="F872" s="46"/>
    </x:row>
    <x:row r="873" ht="13.199999809265137">
      <x:c r="F873" s="46"/>
    </x:row>
    <x:row r="874" ht="13.199999809265137">
      <x:c r="F874" s="46"/>
    </x:row>
    <x:row r="875" ht="13.199999809265137">
      <x:c r="F875" s="46"/>
    </x:row>
    <x:row r="876" ht="13.199999809265137">
      <x:c r="F876" s="46"/>
    </x:row>
    <x:row r="877" ht="13.199999809265137">
      <x:c r="F877" s="46"/>
    </x:row>
    <x:row r="878" ht="13.199999809265137">
      <x:c r="F878" s="46"/>
    </x:row>
    <x:row r="879" ht="13.199999809265137">
      <x:c r="F879" s="46"/>
    </x:row>
    <x:row r="880" ht="13.199999809265137">
      <x:c r="F880" s="46"/>
    </x:row>
    <x:row r="881" ht="13.199999809265137">
      <x:c r="F881" s="46"/>
    </x:row>
    <x:row r="882" ht="13.199999809265137">
      <x:c r="F882" s="46"/>
    </x:row>
    <x:row r="883" ht="13.199999809265137">
      <x:c r="F883" s="46"/>
    </x:row>
    <x:row r="884" ht="13.199999809265137">
      <x:c r="F884" s="46"/>
    </x:row>
    <x:row r="885" ht="13.199999809265137">
      <x:c r="F885" s="46"/>
    </x:row>
    <x:row r="886" ht="13.199999809265137">
      <x:c r="F886" s="46"/>
    </x:row>
    <x:row r="887" ht="13.199999809265137">
      <x:c r="F887" s="46"/>
    </x:row>
    <x:row r="888" ht="13.199999809265137">
      <x:c r="F888" s="46"/>
    </x:row>
    <x:row r="889" ht="13.199999809265137">
      <x:c r="F889" s="46"/>
    </x:row>
    <x:row r="890" ht="13.199999809265137">
      <x:c r="F890" s="46"/>
    </x:row>
    <x:row r="891" ht="13.199999809265137">
      <x:c r="F891" s="46"/>
    </x:row>
    <x:row r="892" ht="13.199999809265137">
      <x:c r="F892" s="46"/>
    </x:row>
    <x:row r="893" ht="13.199999809265137">
      <x:c r="F893" s="46"/>
    </x:row>
    <x:row r="894" ht="13.199999809265137">
      <x:c r="F894" s="46"/>
    </x:row>
    <x:row r="895" ht="13.199999809265137">
      <x:c r="F895" s="46"/>
    </x:row>
    <x:row r="896" ht="13.199999809265137">
      <x:c r="F896" s="46"/>
    </x:row>
    <x:row r="897" ht="13.199999809265137">
      <x:c r="F897" s="46"/>
    </x:row>
    <x:row r="898" ht="13.199999809265137">
      <x:c r="F898" s="46"/>
    </x:row>
    <x:row r="899" ht="13.199999809265137">
      <x:c r="F899" s="46"/>
    </x:row>
    <x:row r="900" ht="13.199999809265137">
      <x:c r="F900" s="46"/>
    </x:row>
    <x:row r="901" ht="13.199999809265137">
      <x:c r="F901" s="46"/>
    </x:row>
    <x:row r="902" ht="13.199999809265137">
      <x:c r="F902" s="46"/>
    </x:row>
    <x:row r="903" ht="13.199999809265137">
      <x:c r="F903" s="46"/>
    </x:row>
    <x:row r="904" ht="13.199999809265137">
      <x:c r="F904" s="46"/>
    </x:row>
    <x:row r="905" ht="13.199999809265137">
      <x:c r="F905" s="46"/>
    </x:row>
    <x:row r="906" ht="13.199999809265137">
      <x:c r="F906" s="46"/>
    </x:row>
    <x:row r="907" ht="13.199999809265137">
      <x:c r="F907" s="46"/>
    </x:row>
    <x:row r="908" ht="13.199999809265137">
      <x:c r="F908" s="46"/>
    </x:row>
    <x:row r="909" ht="13.199999809265137">
      <x:c r="F909" s="46"/>
    </x:row>
    <x:row r="910" ht="13.199999809265137">
      <x:c r="F910" s="46"/>
    </x:row>
    <x:row r="911" ht="13.199999809265137">
      <x:c r="F911" s="46"/>
    </x:row>
    <x:row r="912" ht="13.199999809265137">
      <x:c r="F912" s="46"/>
    </x:row>
    <x:row r="913" ht="13.199999809265137">
      <x:c r="F913" s="46"/>
    </x:row>
    <x:row r="914" ht="13.199999809265137">
      <x:c r="F914" s="46"/>
    </x:row>
    <x:row r="915" ht="13.199999809265137">
      <x:c r="F915" s="46"/>
    </x:row>
    <x:row r="916" ht="13.199999809265137">
      <x:c r="F916" s="46"/>
    </x:row>
    <x:row r="917" ht="13.199999809265137">
      <x:c r="F917" s="46"/>
    </x:row>
    <x:row r="918" ht="13.199999809265137">
      <x:c r="F918" s="46"/>
    </x:row>
    <x:row r="919" ht="13.199999809265137">
      <x:c r="F919" s="46"/>
    </x:row>
    <x:row r="920" ht="13.199999809265137">
      <x:c r="F920" s="46"/>
    </x:row>
    <x:row r="921" ht="13.199999809265137">
      <x:c r="F921" s="46"/>
    </x:row>
    <x:row r="922" ht="13.199999809265137">
      <x:c r="F922" s="46"/>
    </x:row>
    <x:row r="923" ht="13.199999809265137">
      <x:c r="F923" s="46"/>
    </x:row>
    <x:row r="924" ht="13.199999809265137">
      <x:c r="F924" s="46"/>
    </x:row>
    <x:row r="925" ht="13.199999809265137">
      <x:c r="F925" s="46"/>
    </x:row>
    <x:row r="926" ht="13.199999809265137">
      <x:c r="F926" s="46"/>
    </x:row>
    <x:row r="927" ht="13.199999809265137">
      <x:c r="F927" s="46"/>
    </x:row>
    <x:row r="928" ht="13.199999809265137">
      <x:c r="F928" s="46"/>
    </x:row>
    <x:row r="929" ht="13.199999809265137">
      <x:c r="F929" s="46"/>
    </x:row>
    <x:row r="930" ht="13.199999809265137">
      <x:c r="F930" s="46"/>
    </x:row>
    <x:row r="931" ht="13.199999809265137">
      <x:c r="F931" s="46"/>
    </x:row>
    <x:row r="932" ht="13.199999809265137">
      <x:c r="F932" s="46"/>
    </x:row>
    <x:row r="933" ht="13.199999809265137">
      <x:c r="F933" s="46"/>
    </x:row>
    <x:row r="934" ht="13.199999809265137">
      <x:c r="F934" s="46"/>
    </x:row>
    <x:row r="935" ht="13.199999809265137">
      <x:c r="F935" s="46"/>
    </x:row>
    <x:row r="936" ht="13.199999809265137">
      <x:c r="F936" s="46"/>
    </x:row>
    <x:row r="937" ht="13.199999809265137">
      <x:c r="F937" s="46"/>
    </x:row>
    <x:row r="938" ht="13.199999809265137">
      <x:c r="F938" s="46"/>
    </x:row>
    <x:row r="939" ht="13.199999809265137">
      <x:c r="F939" s="46"/>
    </x:row>
    <x:row r="940" ht="13.199999809265137">
      <x:c r="F940" s="46"/>
    </x:row>
    <x:row r="941" ht="13.199999809265137">
      <x:c r="F941" s="46"/>
    </x:row>
    <x:row r="942" ht="13.199999809265137">
      <x:c r="F942" s="46"/>
    </x:row>
    <x:row r="943" ht="13.199999809265137">
      <x:c r="F943" s="46"/>
    </x:row>
    <x:row r="944" ht="13.199999809265137">
      <x:c r="F944" s="46"/>
    </x:row>
    <x:row r="945" ht="13.199999809265137">
      <x:c r="F945" s="46"/>
    </x:row>
    <x:row r="946" ht="13.199999809265137">
      <x:c r="F946" s="46"/>
    </x:row>
    <x:row r="947" ht="13.199999809265137">
      <x:c r="F947" s="46"/>
    </x:row>
    <x:row r="948" ht="13.199999809265137">
      <x:c r="F948" s="46"/>
    </x:row>
    <x:row r="949" ht="13.199999809265137">
      <x:c r="F949" s="46"/>
    </x:row>
    <x:row r="950" ht="13.199999809265137">
      <x:c r="F950" s="46"/>
    </x:row>
    <x:row r="951" ht="13.199999809265137">
      <x:c r="F951" s="46"/>
    </x:row>
    <x:row r="952" ht="13.199999809265137">
      <x:c r="F952" s="46"/>
    </x:row>
    <x:row r="953" ht="13.199999809265137">
      <x:c r="F953" s="46"/>
    </x:row>
    <x:row r="954" ht="13.199999809265137">
      <x:c r="F954" s="46"/>
    </x:row>
    <x:row r="955" ht="13.199999809265137">
      <x:c r="F955" s="46"/>
    </x:row>
    <x:row r="956" ht="13.199999809265137">
      <x:c r="F956" s="46"/>
    </x:row>
    <x:row r="957" ht="13.199999809265137">
      <x:c r="F957" s="46"/>
    </x:row>
    <x:row r="958" ht="13.199999809265137">
      <x:c r="F958" s="46"/>
    </x:row>
    <x:row r="959" ht="13.199999809265137">
      <x:c r="F959" s="46"/>
    </x:row>
    <x:row r="960" ht="13.199999809265137">
      <x:c r="F960" s="46"/>
    </x:row>
    <x:row r="961" ht="13.199999809265137">
      <x:c r="F961" s="46"/>
    </x:row>
    <x:row r="962" ht="13.199999809265137">
      <x:c r="F962" s="46"/>
    </x:row>
    <x:row r="963" ht="13.199999809265137">
      <x:c r="F963" s="46"/>
    </x:row>
    <x:row r="964" ht="13.199999809265137">
      <x:c r="F964" s="46"/>
    </x:row>
    <x:row r="965" ht="13.199999809265137">
      <x:c r="F965" s="46"/>
    </x:row>
    <x:row r="966" ht="13.199999809265137">
      <x:c r="F966" s="46"/>
    </x:row>
    <x:row r="967" ht="13.199999809265137">
      <x:c r="F967" s="46"/>
    </x:row>
    <x:row r="968" ht="13.199999809265137">
      <x:c r="F968" s="46"/>
    </x:row>
    <x:row r="969" ht="13.199999809265137">
      <x:c r="F969" s="46"/>
    </x:row>
    <x:row r="970" ht="13.199999809265137">
      <x:c r="F970" s="46"/>
    </x:row>
    <x:row r="971" ht="13.199999809265137">
      <x:c r="F971" s="46"/>
    </x:row>
    <x:row r="972" ht="13.199999809265137">
      <x:c r="F972" s="46"/>
    </x:row>
    <x:row r="973" ht="13.199999809265137">
      <x:c r="F973" s="46"/>
    </x:row>
    <x:row r="974" ht="13.199999809265137">
      <x:c r="F974" s="46"/>
    </x:row>
    <x:row r="975" ht="13.199999809265137">
      <x:c r="F975" s="46"/>
    </x:row>
    <x:row r="976" ht="13.199999809265137">
      <x:c r="F976" s="46"/>
    </x:row>
    <x:row r="977" ht="13.199999809265137">
      <x:c r="F977" s="46"/>
    </x:row>
    <x:row r="978" ht="13.199999809265137">
      <x:c r="F978" s="46"/>
    </x:row>
    <x:row r="979" ht="13.199999809265137">
      <x:c r="F979" s="46"/>
    </x:row>
    <x:row r="980" ht="13.199999809265137">
      <x:c r="F980" s="46"/>
    </x:row>
    <x:row r="981" ht="13.199999809265137">
      <x:c r="F981" s="46"/>
    </x:row>
    <x:row r="982" ht="13.199999809265137">
      <x:c r="F982" s="46"/>
    </x:row>
    <x:row r="983" ht="13.199999809265137">
      <x:c r="F983" s="46"/>
    </x:row>
    <x:row r="984" ht="13.199999809265137">
      <x:c r="F984" s="46"/>
    </x:row>
    <x:row r="985" ht="13.199999809265137">
      <x:c r="F985" s="46"/>
    </x:row>
    <x:row r="986" ht="13.199999809265137">
      <x:c r="F986" s="46"/>
    </x:row>
    <x:row r="987" ht="13.199999809265137">
      <x:c r="F987" s="46"/>
    </x:row>
    <x:row r="988" ht="13.199999809265137">
      <x:c r="F988" s="46"/>
    </x:row>
    <x:row r="989" ht="13.199999809265137">
      <x:c r="F989" s="46"/>
    </x:row>
    <x:row r="990" ht="13.199999809265137">
      <x:c r="F990" s="46"/>
    </x:row>
    <x:row r="991" ht="13.199999809265137">
      <x:c r="F991" s="46"/>
    </x:row>
    <x:row r="992" ht="13.199999809265137">
      <x:c r="F992" s="46"/>
    </x:row>
    <x:row r="993" ht="13.199999809265137">
      <x:c r="F993" s="46"/>
    </x:row>
    <x:row r="994" ht="13.199999809265137">
      <x:c r="F994" s="46"/>
    </x:row>
    <x:row r="995" ht="13.199999809265137">
      <x:c r="F995" s="46"/>
    </x:row>
    <x:row r="996" ht="13.199999809265137">
      <x:c r="F996" s="46"/>
    </x:row>
    <x:row r="997" ht="13.199999809265137">
      <x:c r="F997" s="46"/>
    </x:row>
    <x:row r="998" ht="13.199999809265137">
      <x:c r="F998" s="46"/>
    </x:row>
    <x:row r="999" ht="13.199999809265137">
      <x:c r="F999" s="46"/>
    </x:row>
    <x:row r="1000" ht="13.199999809265137">
      <x:c r="F1000" s="46"/>
    </x:row>
    <x:row r="1001" ht="13.199999809265137">
      <x:c r="F1001" s="46"/>
    </x:row>
    <x:row r="1002" ht="13.199999809265137">
      <x:c r="F1002" s="46"/>
    </x:row>
    <x:row r="1003" ht="13.199999809265137">
      <x:c r="F1003" s="46"/>
    </x:row>
    <x:row r="1004" ht="13.199999809265137">
      <x:c r="F1004" s="46"/>
    </x:row>
    <x:row r="1005" ht="13.199999809265137">
      <x:c r="F1005" s="46"/>
    </x:row>
    <x:row r="1006" ht="13.199999809265137">
      <x:c r="F1006" s="46"/>
    </x:row>
    <x:row r="1007" ht="13.199999809265137">
      <x:c r="F1007" s="46"/>
    </x:row>
    <x:row r="1008" ht="13.199999809265137">
      <x:c r="F1008" s="46"/>
    </x:row>
    <x:row r="1009" ht="13.199999809265137">
      <x:c r="F1009" s="46"/>
    </x:row>
    <x:row r="1010" ht="13.199999809265137">
      <x:c r="F1010" s="46"/>
    </x:row>
    <x:row r="1011" ht="13.199999809265137">
      <x:c r="F1011" s="46"/>
    </x:row>
    <x:row r="1012" ht="13.199999809265137">
      <x:c r="F1012" s="46"/>
    </x:row>
    <x:row r="1013" ht="13.199999809265137">
      <x:c r="F1013" s="46"/>
    </x:row>
    <x:row r="1014" ht="13.199999809265137">
      <x:c r="F1014" s="46"/>
    </x:row>
    <x:row r="1015" ht="13.199999809265137">
      <x:c r="F1015" s="46"/>
    </x:row>
    <x:row r="1016" ht="13.199999809265137">
      <x:c r="F1016" s="46"/>
    </x:row>
    <x:row r="1017" ht="13.199999809265137">
      <x:c r="F1017" s="46"/>
    </x:row>
    <x:row r="1018" ht="13.199999809265137">
      <x:c r="F1018" s="46"/>
    </x:row>
    <x:row r="1019" ht="13.199999809265137">
      <x:c r="F1019" s="46"/>
    </x:row>
    <x:row r="1020" ht="13.199999809265137">
      <x:c r="F1020" s="46"/>
    </x:row>
    <x:row r="1021" ht="13.199999809265137">
      <x:c r="F1021" s="46"/>
    </x:row>
    <x:row r="1022" ht="13.199999809265137">
      <x:c r="F1022" s="46"/>
    </x:row>
    <x:row r="1023" ht="13.199999809265137">
      <x:c r="F1023" s="46"/>
    </x:row>
    <x:row r="1024" ht="13.199999809265137">
      <x:c r="F1024" s="46"/>
    </x:row>
    <x:row r="1025" ht="13.199999809265137">
      <x:c r="F1025" s="46"/>
    </x:row>
    <x:row r="1026" ht="13.199999809265137">
      <x:c r="F1026" s="46"/>
    </x:row>
    <x:row r="1027" ht="13.199999809265137">
      <x:c r="F1027" s="46"/>
    </x:row>
    <x:row r="1028" ht="13.199999809265137">
      <x:c r="F1028" s="46"/>
    </x:row>
    <x:row r="1029" ht="13.199999809265137">
      <x:c r="F1029" s="46"/>
    </x:row>
    <x:row r="1030" ht="13.199999809265137">
      <x:c r="F1030" s="46"/>
    </x:row>
    <x:row r="1031" ht="13.199999809265137">
      <x:c r="F1031" s="46"/>
    </x:row>
    <x:row r="1032" ht="13.199999809265137">
      <x:c r="F1032" s="46"/>
    </x:row>
    <x:row r="1033" ht="13.199999809265137">
      <x:c r="F1033" s="46"/>
    </x:row>
    <x:row r="1034" ht="13.199999809265137">
      <x:c r="F1034" s="46"/>
    </x:row>
    <x:row r="1035" ht="13.199999809265137">
      <x:c r="F1035" s="46"/>
    </x:row>
    <x:row r="1036" ht="13.199999809265137">
      <x:c r="F1036" s="46"/>
    </x:row>
    <x:row r="1037" ht="13.199999809265137">
      <x:c r="F1037" s="46"/>
    </x:row>
    <x:row r="1038" ht="13.199999809265137">
      <x:c r="F1038" s="46"/>
    </x:row>
    <x:row r="1039" ht="13.199999809265137">
      <x:c r="F1039" s="46"/>
    </x:row>
    <x:row r="1040" ht="13.199999809265137">
      <x:c r="F1040" s="46"/>
    </x:row>
    <x:row r="1041" ht="13.199999809265137">
      <x:c r="F1041" s="46"/>
    </x:row>
  </x:sheetData>
  <x:dataValidations count="1">
    <x:dataValidation type="list" allowBlank="1" showErrorMessage="1" sqref="F1:F1041">
      <x:formula1>"In discussion,Approved,N/A,reviewed,Status"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640625" defaultRowHeight="15.75"/>
  <x:cols>
    <x:col min="1" max="1" width="29.109375" customWidth="1"/>
    <x:col min="2" max="2" width="102.44140625" customWidth="1"/>
    <x:col min="3" max="3" width="24.88671875" customWidth="1"/>
    <x:col min="4" max="4" width="18.77734375" customWidth="1"/>
  </x:cols>
  <x:sheetData>
    <x:row r="1" ht="30.75" customHeight="1">
      <x:c r="A1" s="47" t="s">
        <x:v>697</x:v>
      </x:c>
      <x:c r="B1" s="47" t="s">
        <x:v>698</x:v>
      </x:c>
      <x:c r="C1" s="47" t="s">
        <x:v>699</x:v>
      </x:c>
      <x:c r="D1" s="47" t="s">
        <x:v>562</x:v>
      </x:c>
      <x:c r="E1" s="48" t="s">
        <x:v>700</x:v>
      </x:c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</x:row>
    <x:row r="2" ht="13.199999809265137">
      <x:c r="A2" s="40"/>
      <x:c r="B2" s="73" t="s">
        <x:v>701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</x:row>
    <x:row r="3" ht="13.199999809265137">
      <x:c r="A3" s="40"/>
      <x:c r="B3" s="72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  <x:c r="X3" s="50"/>
    </x:row>
    <x:row r="4" ht="15">
      <x:c r="A4" s="16" t="s">
        <x:v>422</x:v>
      </x:c>
      <x:c r="B4" s="16" t="s">
        <x:v>702</x:v>
      </x:c>
      <x:c r="C4" s="16" t="s">
        <x:v>29</x:v>
      </x:c>
      <x:c r="D4" s="16" t="s">
        <x:v>703</x:v>
      </x:c>
      <x:c r="E4" s="51" t="s">
        <x:v>704</x:v>
      </x:c>
    </x:row>
    <x:row r="5" ht="15">
      <x:c r="A5" s="16" t="s">
        <x:v>425</x:v>
      </x:c>
      <x:c r="B5" s="16" t="s">
        <x:v>705</x:v>
      </x:c>
      <x:c r="C5" s="16" t="s">
        <x:v>29</x:v>
      </x:c>
      <x:c r="D5" s="16" t="s">
        <x:v>703</x:v>
      </x:c>
      <x:c r="E5" s="51" t="s">
        <x:v>704</x:v>
      </x:c>
    </x:row>
    <x:row r="6" ht="15">
      <x:c r="A6" s="16" t="s">
        <x:v>428</x:v>
      </x:c>
      <x:c r="B6" s="16" t="s">
        <x:v>706</x:v>
      </x:c>
      <x:c r="C6" s="16" t="s">
        <x:v>29</x:v>
      </x:c>
      <x:c r="D6" s="16" t="s">
        <x:v>703</x:v>
      </x:c>
      <x:c r="E6" s="51" t="s">
        <x:v>704</x:v>
      </x:c>
    </x:row>
    <x:row r="7" ht="15">
      <x:c r="A7" s="16" t="s">
        <x:v>431</x:v>
      </x:c>
      <x:c r="B7" s="16" t="s">
        <x:v>707</x:v>
      </x:c>
      <x:c r="C7" s="16" t="s">
        <x:v>29</x:v>
      </x:c>
      <x:c r="D7" s="16" t="s">
        <x:v>703</x:v>
      </x:c>
      <x:c r="E7" s="51" t="s">
        <x:v>704</x:v>
      </x:c>
    </x:row>
    <x:row r="8" ht="15">
      <x:c r="A8" s="16" t="s">
        <x:v>434</x:v>
      </x:c>
      <x:c r="B8" s="16" t="s">
        <x:v>708</x:v>
      </x:c>
      <x:c r="C8" s="16" t="s">
        <x:v>29</x:v>
      </x:c>
      <x:c r="D8" s="16" t="s">
        <x:v>703</x:v>
      </x:c>
      <x:c r="E8" s="51" t="s">
        <x:v>704</x:v>
      </x:c>
    </x:row>
    <x:row r="9" ht="15">
      <x:c r="A9" s="16" t="s">
        <x:v>437</x:v>
      </x:c>
      <x:c r="B9" s="16" t="s">
        <x:v>709</x:v>
      </x:c>
      <x:c r="C9" s="16" t="s">
        <x:v>29</x:v>
      </x:c>
      <x:c r="D9" s="16" t="s">
        <x:v>703</x:v>
      </x:c>
      <x:c r="E9" s="51" t="s">
        <x:v>704</x:v>
      </x:c>
    </x:row>
    <x:row r="10" ht="15">
      <x:c r="A10" s="16" t="s">
        <x:v>440</x:v>
      </x:c>
      <x:c r="B10" s="16" t="s">
        <x:v>710</x:v>
      </x:c>
      <x:c r="C10" s="16" t="s">
        <x:v>29</x:v>
      </x:c>
      <x:c r="D10" s="16" t="s">
        <x:v>703</x:v>
      </x:c>
      <x:c r="E10" s="51" t="s">
        <x:v>704</x:v>
      </x:c>
    </x:row>
    <x:row r="11" ht="15">
      <x:c r="A11" s="16" t="s">
        <x:v>443</x:v>
      </x:c>
      <x:c r="B11" s="16" t="s">
        <x:v>711</x:v>
      </x:c>
      <x:c r="C11" s="16" t="s">
        <x:v>29</x:v>
      </x:c>
      <x:c r="D11" s="16" t="s">
        <x:v>703</x:v>
      </x:c>
      <x:c r="E11" s="51" t="s">
        <x:v>704</x:v>
      </x:c>
    </x:row>
    <x:row r="12" ht="15">
      <x:c r="A12" s="16" t="s">
        <x:v>446</x:v>
      </x:c>
      <x:c r="B12" s="16" t="s">
        <x:v>712</x:v>
      </x:c>
      <x:c r="C12" s="16" t="s">
        <x:v>29</x:v>
      </x:c>
      <x:c r="D12" s="16" t="s">
        <x:v>703</x:v>
      </x:c>
      <x:c r="E12" s="51" t="s">
        <x:v>704</x:v>
      </x:c>
    </x:row>
    <x:row r="13" ht="15">
      <x:c r="A13" s="16" t="s">
        <x:v>449</x:v>
      </x:c>
      <x:c r="B13" s="16" t="s">
        <x:v>713</x:v>
      </x:c>
      <x:c r="C13" s="16" t="s">
        <x:v>29</x:v>
      </x:c>
      <x:c r="D13" s="16" t="s">
        <x:v>703</x:v>
      </x:c>
      <x:c r="E13" s="51" t="s">
        <x:v>704</x:v>
      </x:c>
    </x:row>
    <x:row r="14" ht="15">
      <x:c r="A14" s="16" t="s">
        <x:v>452</x:v>
      </x:c>
      <x:c r="B14" s="16" t="s">
        <x:v>714</x:v>
      </x:c>
      <x:c r="C14" s="16" t="s">
        <x:v>29</x:v>
      </x:c>
      <x:c r="D14" s="16" t="s">
        <x:v>703</x:v>
      </x:c>
      <x:c r="E14" s="51" t="s">
        <x:v>704</x:v>
      </x:c>
    </x:row>
    <x:row r="15" ht="15">
      <x:c r="A15" s="16" t="s">
        <x:v>455</x:v>
      </x:c>
      <x:c r="B15" s="16" t="s">
        <x:v>715</x:v>
      </x:c>
      <x:c r="C15" s="16" t="s">
        <x:v>21</x:v>
      </x:c>
      <x:c r="D15" s="16" t="s">
        <x:v>703</x:v>
      </x:c>
      <x:c r="E15" s="51" t="s">
        <x:v>704</x:v>
      </x:c>
    </x:row>
    <x:row r="16" ht="15">
      <x:c r="A16" s="16" t="s">
        <x:v>458</x:v>
      </x:c>
      <x:c r="B16" s="16" t="s">
        <x:v>716</x:v>
      </x:c>
      <x:c r="C16" s="16" t="s">
        <x:v>29</x:v>
      </x:c>
      <x:c r="D16" s="16" t="s">
        <x:v>703</x:v>
      </x:c>
      <x:c r="E16" s="51" t="s">
        <x:v>704</x:v>
      </x:c>
    </x:row>
    <x:row r="17" ht="15">
      <x:c r="A17" s="16" t="s">
        <x:v>461</x:v>
      </x:c>
      <x:c r="B17" s="16" t="s">
        <x:v>717</x:v>
      </x:c>
      <x:c r="C17" s="16" t="s">
        <x:v>29</x:v>
      </x:c>
      <x:c r="D17" s="16" t="s">
        <x:v>703</x:v>
      </x:c>
      <x:c r="E17" s="51" t="s">
        <x:v>704</x:v>
      </x:c>
    </x:row>
    <x:row r="18" ht="15">
      <x:c r="A18" s="16" t="s">
        <x:v>464</x:v>
      </x:c>
      <x:c r="B18" s="16" t="s">
        <x:v>718</x:v>
      </x:c>
      <x:c r="C18" s="16" t="s">
        <x:v>29</x:v>
      </x:c>
      <x:c r="D18" s="16" t="s">
        <x:v>703</x:v>
      </x:c>
      <x:c r="E18" s="51" t="s">
        <x:v>704</x:v>
      </x:c>
    </x:row>
    <x:row r="19" ht="15">
      <x:c r="A19" s="16" t="s">
        <x:v>467</x:v>
      </x:c>
      <x:c r="B19" s="16" t="s">
        <x:v>719</x:v>
      </x:c>
      <x:c r="C19" s="16" t="s">
        <x:v>29</x:v>
      </x:c>
      <x:c r="D19" s="16" t="s">
        <x:v>703</x:v>
      </x:c>
      <x:c r="E19" s="51" t="s">
        <x:v>704</x:v>
      </x:c>
    </x:row>
    <x:row r="20" ht="15">
      <x:c r="A20" s="16" t="s">
        <x:v>470</x:v>
      </x:c>
      <x:c r="B20" s="16" t="s">
        <x:v>720</x:v>
      </x:c>
      <x:c r="C20" s="16" t="s">
        <x:v>29</x:v>
      </x:c>
      <x:c r="D20" s="16" t="s">
        <x:v>703</x:v>
      </x:c>
      <x:c r="E20" s="51" t="s">
        <x:v>704</x:v>
      </x:c>
    </x:row>
    <x:row r="22" ht="13.199999809265137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</x:row>
    <x:row r="23" ht="13.199999809265137">
      <x:c r="A23" s="16" t="s">
        <x:v>475</x:v>
      </x:c>
      <x:c r="B23" s="16" t="s">
        <x:v>721</x:v>
      </x:c>
      <x:c r="C23" s="16" t="s">
        <x:v>29</x:v>
      </x:c>
      <x:c r="D23" s="16" t="s">
        <x:v>703</x:v>
      </x:c>
      <x:c r="E23" s="16" t="s">
        <x:v>722</x:v>
      </x:c>
    </x:row>
    <x:row r="24" ht="17.25" customHeight="1">
      <x:c r="A24" s="16" t="s">
        <x:v>478</x:v>
      </x:c>
      <x:c r="B24" s="16" t="s">
        <x:v>723</x:v>
      </x:c>
      <x:c r="C24" s="16" t="s">
        <x:v>29</x:v>
      </x:c>
      <x:c r="D24" s="16" t="s">
        <x:v>703</x:v>
      </x:c>
      <x:c r="E24" s="16" t="s">
        <x:v>722</x:v>
      </x:c>
    </x:row>
    <x:row r="25" ht="13.199999809265137">
      <x:c r="A25" s="16" t="s">
        <x:v>480</x:v>
      </x:c>
      <x:c r="B25" s="16" t="s">
        <x:v>724</x:v>
      </x:c>
      <x:c r="C25" s="16" t="s">
        <x:v>29</x:v>
      </x:c>
      <x:c r="D25" s="16" t="s">
        <x:v>703</x:v>
      </x:c>
      <x:c r="E25" s="16" t="s">
        <x:v>722</x:v>
      </x:c>
    </x:row>
    <x:row r="26" ht="13.199999809265137">
      <x:c r="A26" s="16" t="s">
        <x:v>483</x:v>
      </x:c>
      <x:c r="B26" s="16" t="s">
        <x:v>725</x:v>
      </x:c>
      <x:c r="C26" s="16" t="s">
        <x:v>21</x:v>
      </x:c>
      <x:c r="D26" s="16" t="s">
        <x:v>703</x:v>
      </x:c>
      <x:c r="E26" s="16" t="s">
        <x:v>722</x:v>
      </x:c>
    </x:row>
    <x:row r="27" ht="13.199999809265137">
      <x:c r="A27" s="40" t="s">
        <x:v>486</x:v>
      </x:c>
      <x:c r="B27" s="16" t="s">
        <x:v>726</x:v>
      </x:c>
      <x:c r="C27" s="16" t="s">
        <x:v>29</x:v>
      </x:c>
      <x:c r="D27" s="16" t="s">
        <x:v>703</x:v>
      </x:c>
      <x:c r="E27" s="16" t="s">
        <x:v>722</x:v>
      </x:c>
    </x:row>
    <x:row r="28" ht="13.199999809265137">
      <x:c r="A28" s="16" t="s">
        <x:v>489</x:v>
      </x:c>
      <x:c r="B28" s="16" t="s">
        <x:v>727</x:v>
      </x:c>
      <x:c r="C28" s="16" t="s">
        <x:v>29</x:v>
      </x:c>
      <x:c r="D28" s="16" t="s">
        <x:v>703</x:v>
      </x:c>
      <x:c r="E28" s="16" t="s">
        <x:v>722</x:v>
      </x:c>
    </x:row>
    <x:row r="29" ht="13.199999809265137">
      <x:c r="A29" s="16" t="s">
        <x:v>492</x:v>
      </x:c>
      <x:c r="B29" s="16" t="s">
        <x:v>728</x:v>
      </x:c>
      <x:c r="C29" s="16" t="s">
        <x:v>29</x:v>
      </x:c>
      <x:c r="D29" s="16" t="s">
        <x:v>703</x:v>
      </x:c>
      <x:c r="E29" s="16" t="s">
        <x:v>722</x:v>
      </x:c>
    </x:row>
    <x:row r="32" ht="13.199999809265137">
      <x:c r="A32" s="16" t="s">
        <x:v>504</x:v>
      </x:c>
      <x:c r="B32" s="16" t="s">
        <x:v>729</x:v>
      </x:c>
      <x:c r="C32" s="16" t="s">
        <x:v>29</x:v>
      </x:c>
      <x:c r="D32" s="16" t="s">
        <x:v>703</x:v>
      </x:c>
      <x:c r="E32" s="16" t="s">
        <x:v>730</x:v>
      </x:c>
    </x:row>
    <x:row r="33" ht="13.199999809265137">
      <x:c r="A33" s="16" t="s">
        <x:v>508</x:v>
      </x:c>
      <x:c r="B33" s="16" t="s">
        <x:v>731</x:v>
      </x:c>
      <x:c r="C33" s="16" t="s">
        <x:v>29</x:v>
      </x:c>
      <x:c r="D33" s="16" t="s">
        <x:v>703</x:v>
      </x:c>
      <x:c r="E33" s="16" t="s">
        <x:v>730</x:v>
      </x:c>
    </x:row>
    <x:row r="34" ht="13.199999809265137">
      <x:c r="A34" s="16" t="s">
        <x:v>511</x:v>
      </x:c>
      <x:c r="B34" s="16" t="s">
        <x:v>732</x:v>
      </x:c>
      <x:c r="C34" s="16" t="s">
        <x:v>29</x:v>
      </x:c>
      <x:c r="D34" s="16" t="s">
        <x:v>703</x:v>
      </x:c>
      <x:c r="E34" s="16" t="s">
        <x:v>730</x:v>
      </x:c>
    </x:row>
    <x:row r="35" ht="34.5" customHeight="1">
      <x:c r="A35" s="16" t="s">
        <x:v>516</x:v>
      </x:c>
      <x:c r="B35" s="35" t="s">
        <x:v>733</x:v>
      </x:c>
      <x:c r="C35" s="16" t="s">
        <x:v>29</x:v>
      </x:c>
      <x:c r="D35" s="16" t="s">
        <x:v>703</x:v>
      </x:c>
      <x:c r="E35" s="16" t="s">
        <x:v>730</x:v>
      </x:c>
    </x:row>
    <x:row r="36" ht="19.5" customHeight="1">
      <x:c r="A36" s="16" t="s">
        <x:v>519</x:v>
      </x:c>
      <x:c r="B36" s="16" t="s">
        <x:v>734</x:v>
      </x:c>
      <x:c r="C36" s="16" t="s">
        <x:v>29</x:v>
      </x:c>
      <x:c r="D36" s="16" t="s">
        <x:v>703</x:v>
      </x:c>
      <x:c r="E36" s="16" t="s">
        <x:v>730</x:v>
      </x:c>
    </x:row>
    <x:row r="37" ht="13.199999809265137">
      <x:c r="A37" s="16" t="s">
        <x:v>522</x:v>
      </x:c>
      <x:c r="B37" s="16" t="s">
        <x:v>735</x:v>
      </x:c>
      <x:c r="C37" s="16" t="s">
        <x:v>29</x:v>
      </x:c>
      <x:c r="D37" s="16" t="s">
        <x:v>703</x:v>
      </x:c>
      <x:c r="E37" s="16" t="s">
        <x:v>730</x:v>
      </x:c>
    </x:row>
    <x:row r="38" ht="13.199999809265137">
      <x:c r="A38" s="16" t="s">
        <x:v>525</x:v>
      </x:c>
      <x:c r="B38" s="16" t="s">
        <x:v>736</x:v>
      </x:c>
      <x:c r="C38" s="16" t="s">
        <x:v>29</x:v>
      </x:c>
      <x:c r="D38" s="16" t="s">
        <x:v>703</x:v>
      </x:c>
      <x:c r="E38" s="16" t="s">
        <x:v>730</x:v>
      </x:c>
    </x:row>
    <x:row r="39" ht="13.199999809265137">
      <x:c r="A39" s="16" t="s">
        <x:v>528</x:v>
      </x:c>
      <x:c r="B39" s="16" t="s">
        <x:v>737</x:v>
      </x:c>
      <x:c r="C39" s="16" t="s">
        <x:v>29</x:v>
      </x:c>
      <x:c r="D39" s="16" t="s">
        <x:v>703</x:v>
      </x:c>
      <x:c r="E39" s="16" t="s">
        <x:v>730</x:v>
      </x:c>
    </x:row>
    <x:row r="40" ht="13.199999809265137">
      <x:c r="A40" s="16" t="s">
        <x:v>535</x:v>
      </x:c>
      <x:c r="B40" s="40" t="s">
        <x:v>738</x:v>
      </x:c>
      <x:c r="C40" s="40" t="s">
        <x:v>29</x:v>
      </x:c>
      <x:c r="D40" s="16" t="s">
        <x:v>703</x:v>
      </x:c>
      <x:c r="E40" s="16" t="s">
        <x:v>730</x:v>
      </x:c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 ht="13.199999809265137">
      <x:c r="A41" s="16" t="s">
        <x:v>540</x:v>
      </x:c>
      <x:c r="B41" s="40" t="s">
        <x:v>739</x:v>
      </x:c>
      <x:c r="C41" s="40" t="s">
        <x:v>29</x:v>
      </x:c>
      <x:c r="D41" s="16" t="s">
        <x:v>703</x:v>
      </x:c>
      <x:c r="E41" s="16" t="s">
        <x:v>730</x:v>
      </x:c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 ht="13.199999809265137">
      <x:c r="A42" s="16" t="s">
        <x:v>544</x:v>
      </x:c>
      <x:c r="B42" s="16" t="s">
        <x:v>740</x:v>
      </x:c>
      <x:c r="C42" s="16" t="s">
        <x:v>741</x:v>
      </x:c>
      <x:c r="D42" s="16" t="s">
        <x:v>703</x:v>
      </x:c>
      <x:c r="E42" s="16" t="s">
        <x:v>730</x:v>
      </x:c>
    </x:row>
    <x:row r="43" ht="26.399999618530273">
      <x:c r="A43" s="16" t="s">
        <x:v>550</x:v>
      </x:c>
      <x:c r="B43" s="35" t="s">
        <x:v>742</x:v>
      </x:c>
      <x:c r="C43" s="16" t="s">
        <x:v>29</x:v>
      </x:c>
      <x:c r="D43" s="16" t="s">
        <x:v>703</x:v>
      </x:c>
      <x:c r="E43" s="16" t="s">
        <x:v>730</x:v>
      </x:c>
    </x:row>
    <x:row r="44" ht="26.399999618530273">
      <x:c r="A44" s="16" t="s">
        <x:v>555</x:v>
      </x:c>
      <x:c r="B44" s="35" t="s">
        <x:v>743</x:v>
      </x:c>
      <x:c r="C44" s="16" t="s">
        <x:v>29</x:v>
      </x:c>
      <x:c r="D44" s="16" t="s">
        <x:v>703</x:v>
      </x:c>
      <x:c r="E44" s="16" t="s">
        <x:v>730</x:v>
      </x:c>
    </x:row>
    <x:row r="45" ht="13.199999809265137">
      <x:c r="A45" s="16"/>
      <x:c r="B45" s="16"/>
    </x:row>
    <x:row r="46" ht="13.199999809265137">
      <x:c r="A46" s="16"/>
      <x:c r="B46" s="16"/>
    </x:row>
    <x:row r="47" ht="13.199999809265137">
      <x:c r="A47" s="16" t="s">
        <x:v>388</x:v>
      </x:c>
      <x:c r="B47" s="16" t="s">
        <x:v>744</x:v>
      </x:c>
      <x:c r="C47" s="16" t="s">
        <x:v>29</x:v>
      </x:c>
      <x:c r="D47" s="16" t="s">
        <x:v>703</x:v>
      </x:c>
      <x:c r="E47" s="16" t="s">
        <x:v>745</x:v>
      </x:c>
    </x:row>
    <x:row r="48" ht="13.199999809265137">
      <x:c r="A48" s="16" t="s">
        <x:v>391</x:v>
      </x:c>
      <x:c r="B48" s="16" t="s">
        <x:v>746</x:v>
      </x:c>
      <x:c r="C48" s="16" t="s">
        <x:v>29</x:v>
      </x:c>
      <x:c r="D48" s="16" t="s">
        <x:v>703</x:v>
      </x:c>
      <x:c r="E48" s="16" t="s">
        <x:v>745</x:v>
      </x:c>
    </x:row>
    <x:row r="49" ht="13.199999809265137">
      <x:c r="A49" s="16" t="s">
        <x:v>747</x:v>
      </x:c>
      <x:c r="B49" s="16" t="s">
        <x:v>748</x:v>
      </x:c>
      <x:c r="C49" s="16" t="s">
        <x:v>29</x:v>
      </x:c>
      <x:c r="D49" s="16" t="s">
        <x:v>703</x:v>
      </x:c>
      <x:c r="E49" s="16" t="s">
        <x:v>745</x:v>
      </x:c>
    </x:row>
    <x:row r="50" ht="13.199999809265137">
      <x:c r="A50" s="16" t="s">
        <x:v>397</x:v>
      </x:c>
      <x:c r="B50" s="16" t="s">
        <x:v>749</x:v>
      </x:c>
      <x:c r="C50" s="16" t="s">
        <x:v>29</x:v>
      </x:c>
      <x:c r="D50" s="16" t="s">
        <x:v>703</x:v>
      </x:c>
      <x:c r="E50" s="16" t="s">
        <x:v>745</x:v>
      </x:c>
    </x:row>
    <x:row r="51" ht="26.399999618530273">
      <x:c r="A51" s="16" t="s">
        <x:v>400</x:v>
      </x:c>
      <x:c r="B51" s="35" t="s">
        <x:v>750</x:v>
      </x:c>
      <x:c r="C51" s="16" t="s">
        <x:v>29</x:v>
      </x:c>
      <x:c r="D51" s="16" t="s">
        <x:v>703</x:v>
      </x:c>
      <x:c r="E51" s="16" t="s">
        <x:v>745</x:v>
      </x:c>
    </x:row>
    <x:row r="52" ht="13.199999809265137">
      <x:c r="A52" s="16" t="s">
        <x:v>403</x:v>
      </x:c>
      <x:c r="B52" s="16" t="s">
        <x:v>751</x:v>
      </x:c>
      <x:c r="C52" s="16" t="s">
        <x:v>29</x:v>
      </x:c>
      <x:c r="D52" s="16" t="s">
        <x:v>703</x:v>
      </x:c>
      <x:c r="E52" s="16" t="s">
        <x:v>745</x:v>
      </x:c>
    </x:row>
    <x:row r="53" ht="13.199999809265137">
      <x:c r="A53" s="16" t="s">
        <x:v>406</x:v>
      </x:c>
      <x:c r="B53" s="16" t="s">
        <x:v>752</x:v>
      </x:c>
      <x:c r="C53" s="16" t="s">
        <x:v>29</x:v>
      </x:c>
      <x:c r="D53" s="16" t="s">
        <x:v>703</x:v>
      </x:c>
      <x:c r="E53" s="16" t="s">
        <x:v>753</x:v>
      </x:c>
    </x:row>
    <x:row r="54" ht="13.199999809265137">
      <x:c r="A54" s="16" t="s">
        <x:v>409</x:v>
      </x:c>
      <x:c r="B54" s="16" t="s">
        <x:v>754</x:v>
      </x:c>
      <x:c r="C54" s="16" t="s">
        <x:v>29</x:v>
      </x:c>
      <x:c r="D54" s="16" t="s">
        <x:v>703</x:v>
      </x:c>
      <x:c r="E54" s="16" t="s">
        <x:v>745</x:v>
      </x:c>
    </x:row>
    <x:row r="55" ht="13.199999809265137">
      <x:c r="A55" s="16" t="s">
        <x:v>412</x:v>
      </x:c>
      <x:c r="B55" s="16" t="s">
        <x:v>755</x:v>
      </x:c>
      <x:c r="C55" s="16" t="s">
        <x:v>29</x:v>
      </x:c>
      <x:c r="D55" s="16" t="s">
        <x:v>703</x:v>
      </x:c>
      <x:c r="E55" s="16" t="s">
        <x:v>745</x:v>
      </x:c>
    </x:row>
    <x:row r="56" ht="13.199999809265137">
      <x:c r="A56" s="16"/>
    </x:row>
    <x:row r="57" ht="13.199999809265137">
      <x:c r="A57" s="16"/>
      <x:c r="B57" s="16"/>
    </x:row>
    <x:row r="58" ht="13.199999809265137">
      <x:c r="A58" s="16" t="s">
        <x:v>353</x:v>
      </x:c>
      <x:c r="B58" s="16" t="s">
        <x:v>756</x:v>
      </x:c>
      <x:c r="C58" s="16" t="s">
        <x:v>29</x:v>
      </x:c>
      <x:c r="D58" s="16" t="s">
        <x:v>703</x:v>
      </x:c>
      <x:c r="E58" s="16" t="s">
        <x:v>757</x:v>
      </x:c>
    </x:row>
    <x:row r="59" ht="13.199999809265137">
      <x:c r="A59" s="16" t="s">
        <x:v>357</x:v>
      </x:c>
      <x:c r="B59" s="16" t="s">
        <x:v>758</x:v>
      </x:c>
      <x:c r="C59" s="16" t="s">
        <x:v>29</x:v>
      </x:c>
      <x:c r="D59" s="16" t="s">
        <x:v>703</x:v>
      </x:c>
      <x:c r="E59" s="16" t="s">
        <x:v>757</x:v>
      </x:c>
    </x:row>
    <x:row r="60" ht="13.199999809265137">
      <x:c r="A60" s="16" t="s">
        <x:v>361</x:v>
      </x:c>
      <x:c r="B60" s="16" t="s">
        <x:v>759</x:v>
      </x:c>
      <x:c r="C60" s="16" t="s">
        <x:v>29</x:v>
      </x:c>
      <x:c r="D60" s="16" t="s">
        <x:v>703</x:v>
      </x:c>
      <x:c r="E60" s="16" t="s">
        <x:v>757</x:v>
      </x:c>
    </x:row>
    <x:row r="61" ht="13.199999809265137">
      <x:c r="A61" s="16" t="s">
        <x:v>364</x:v>
      </x:c>
      <x:c r="B61" s="16" t="s">
        <x:v>760</x:v>
      </x:c>
      <x:c r="C61" s="16" t="s">
        <x:v>29</x:v>
      </x:c>
      <x:c r="D61" s="16" t="s">
        <x:v>703</x:v>
      </x:c>
      <x:c r="E61" s="16" t="s">
        <x:v>757</x:v>
      </x:c>
    </x:row>
    <x:row r="62" ht="13.199999809265137">
      <x:c r="A62" s="16" t="s">
        <x:v>367</x:v>
      </x:c>
      <x:c r="B62" s="16" t="s">
        <x:v>761</x:v>
      </x:c>
      <x:c r="C62" s="16" t="s">
        <x:v>29</x:v>
      </x:c>
      <x:c r="D62" s="16" t="s">
        <x:v>703</x:v>
      </x:c>
      <x:c r="E62" s="16" t="s">
        <x:v>757</x:v>
      </x:c>
    </x:row>
    <x:row r="63" ht="13.199999809265137">
      <x:c r="A63" s="16" t="s">
        <x:v>370</x:v>
      </x:c>
      <x:c r="B63" s="16" t="s">
        <x:v>762</x:v>
      </x:c>
      <x:c r="C63" s="16" t="s">
        <x:v>29</x:v>
      </x:c>
      <x:c r="D63" s="16" t="s">
        <x:v>703</x:v>
      </x:c>
      <x:c r="E63" s="16" t="s">
        <x:v>757</x:v>
      </x:c>
    </x:row>
    <x:row r="64" ht="13.199999809265137">
      <x:c r="A64" s="16" t="s">
        <x:v>373</x:v>
      </x:c>
      <x:c r="B64" s="16" t="s">
        <x:v>763</x:v>
      </x:c>
      <x:c r="C64" s="16" t="s">
        <x:v>29</x:v>
      </x:c>
      <x:c r="D64" s="16" t="s">
        <x:v>703</x:v>
      </x:c>
      <x:c r="E64" s="16" t="s">
        <x:v>730</x:v>
      </x:c>
    </x:row>
    <x:row r="65" ht="13.199999809265137">
      <x:c r="A65" s="16"/>
    </x:row>
    <x:row r="66" ht="13.199999809265137">
      <x:c r="A66" s="16"/>
    </x:row>
    <x:row r="67" ht="13.199999809265137">
      <x:c r="A67" s="16"/>
    </x:row>
    <x:row r="68" ht="13.199999809265137">
      <x:c r="A68" s="42"/>
      <x:c r="B68" s="74" t="s">
        <x:v>646</x:v>
      </x:c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  <x:c r="X68" s="50"/>
    </x:row>
    <x:row r="69" ht="13.199999809265137">
      <x:c r="A69" s="42"/>
      <x:c r="B69" s="72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  <x:c r="X69" s="50"/>
    </x:row>
    <x:row r="70" ht="13.199999809265137">
      <x:c r="A70" s="16" t="s">
        <x:v>20</x:v>
      </x:c>
      <x:c r="B70" s="16" t="s">
        <x:v>764</x:v>
      </x:c>
      <x:c r="C70" s="16" t="s">
        <x:v>741</x:v>
      </x:c>
      <x:c r="D70" s="16" t="s">
        <x:v>703</x:v>
      </x:c>
      <x:c r="E70" s="16" t="s">
        <x:v>757</x:v>
      </x:c>
    </x:row>
    <x:row r="71" ht="13.199999809265137">
      <x:c r="A71" s="16" t="s">
        <x:v>765</x:v>
      </x:c>
      <x:c r="B71" s="16" t="s">
        <x:v>766</x:v>
      </x:c>
      <x:c r="C71" s="16" t="s">
        <x:v>21</x:v>
      </x:c>
      <x:c r="D71" s="16" t="s">
        <x:v>703</x:v>
      </x:c>
      <x:c r="E71" s="16" t="s">
        <x:v>767</x:v>
      </x:c>
    </x:row>
    <x:row r="72" ht="13.199999809265137">
      <x:c r="A72" s="16" t="s">
        <x:v>768</x:v>
      </x:c>
      <x:c r="B72" s="16" t="s">
        <x:v>769</x:v>
      </x:c>
      <x:c r="C72" s="16" t="s">
        <x:v>29</x:v>
      </x:c>
      <x:c r="D72" s="16" t="s">
        <x:v>703</x:v>
      </x:c>
      <x:c r="E72" s="16" t="s">
        <x:v>767</x:v>
      </x:c>
    </x:row>
    <x:row r="73" ht="13.199999809265137">
      <x:c r="A73" s="16" t="s">
        <x:v>770</x:v>
      </x:c>
      <x:c r="B73" s="16" t="s">
        <x:v>760</x:v>
      </x:c>
      <x:c r="C73" s="16" t="s">
        <x:v>29</x:v>
      </x:c>
      <x:c r="D73" s="16" t="s">
        <x:v>703</x:v>
      </x:c>
      <x:c r="E73" s="16" t="s">
        <x:v>767</x:v>
      </x:c>
    </x:row>
    <x:row r="74" ht="13.199999809265137">
      <x:c r="A74" s="34" t="s">
        <x:v>771</x:v>
      </x:c>
      <x:c r="B74" s="34" t="s">
        <x:v>772</x:v>
      </x:c>
      <x:c r="C74" s="34" t="s">
        <x:v>29</x:v>
      </x:c>
      <x:c r="D74" s="34" t="s">
        <x:v>703</x:v>
      </x:c>
      <x:c r="E74" s="16" t="s">
        <x:v>767</x:v>
      </x:c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</x:row>
    <x:row r="75" ht="13.199999809265137">
      <x:c r="A75" s="16" t="s">
        <x:v>773</x:v>
      </x:c>
      <x:c r="B75" s="16" t="s">
        <x:v>774</x:v>
      </x:c>
      <x:c r="C75" s="16" t="s">
        <x:v>29</x:v>
      </x:c>
      <x:c r="D75" s="16" t="s">
        <x:v>703</x:v>
      </x:c>
      <x:c r="E75" s="16" t="s">
        <x:v>767</x:v>
      </x:c>
    </x:row>
    <x:row r="76" ht="13.199999809265137">
      <x:c r="A76" s="16" t="s">
        <x:v>775</x:v>
      </x:c>
      <x:c r="B76" s="16" t="s">
        <x:v>776</x:v>
      </x:c>
      <x:c r="C76" s="16" t="s">
        <x:v>29</x:v>
      </x:c>
      <x:c r="D76" s="16" t="s">
        <x:v>703</x:v>
      </x:c>
      <x:c r="E76" s="16" t="s">
        <x:v>767</x:v>
      </x:c>
    </x:row>
    <x:row r="77" ht="13.199999809265137">
      <x:c r="A77" s="16"/>
    </x:row>
    <x:row r="78" ht="13.199999809265137">
      <x:c r="A78" s="16"/>
    </x:row>
    <x:row r="79" ht="13.199999809265137">
      <x:c r="A79" s="16" t="s">
        <x:v>777</x:v>
      </x:c>
      <x:c r="B79" s="16" t="s">
        <x:v>778</x:v>
      </x:c>
      <x:c r="C79" s="16" t="s">
        <x:v>741</x:v>
      </x:c>
      <x:c r="D79" s="16" t="s">
        <x:v>703</x:v>
      </x:c>
      <x:c r="E79" s="16" t="s">
        <x:v>753</x:v>
      </x:c>
    </x:row>
    <x:row r="80" ht="13.199999809265137">
      <x:c r="A80" s="16" t="s">
        <x:v>779</x:v>
      </x:c>
      <x:c r="B80" s="16" t="s">
        <x:v>780</x:v>
      </x:c>
      <x:c r="C80" s="16" t="s">
        <x:v>21</x:v>
      </x:c>
      <x:c r="D80" s="16" t="s">
        <x:v>703</x:v>
      </x:c>
      <x:c r="E80" s="16" t="s">
        <x:v>753</x:v>
      </x:c>
    </x:row>
    <x:row r="81" ht="13.199999809265137">
      <x:c r="A81" s="16" t="s">
        <x:v>75</x:v>
      </x:c>
      <x:c r="B81" s="16" t="s">
        <x:v>781</x:v>
      </x:c>
      <x:c r="C81" s="16" t="s">
        <x:v>29</x:v>
      </x:c>
      <x:c r="D81" s="16" t="s">
        <x:v>703</x:v>
      </x:c>
      <x:c r="E81" s="16" t="s">
        <x:v>753</x:v>
      </x:c>
    </x:row>
    <x:row r="82" ht="13.199999809265137">
      <x:c r="A82" s="16" t="s">
        <x:v>81</x:v>
      </x:c>
      <x:c r="B82" s="16" t="s">
        <x:v>782</x:v>
      </x:c>
      <x:c r="C82" s="16" t="s">
        <x:v>29</x:v>
      </x:c>
      <x:c r="D82" s="16" t="s">
        <x:v>703</x:v>
      </x:c>
      <x:c r="E82" s="16" t="s">
        <x:v>753</x:v>
      </x:c>
    </x:row>
    <x:row r="83" ht="13.199999809265137">
      <x:c r="A83" s="16" t="s">
        <x:v>783</x:v>
      </x:c>
      <x:c r="B83" s="16" t="s">
        <x:v>784</x:v>
      </x:c>
      <x:c r="C83" s="16" t="s">
        <x:v>29</x:v>
      </x:c>
      <x:c r="D83" s="16" t="s">
        <x:v>703</x:v>
      </x:c>
      <x:c r="E83" s="16" t="s">
        <x:v>753</x:v>
      </x:c>
    </x:row>
    <x:row r="84" ht="13.199999809265137">
      <x:c r="A84" s="16" t="s">
        <x:v>785</x:v>
      </x:c>
      <x:c r="B84" s="16" t="s">
        <x:v>786</x:v>
      </x:c>
      <x:c r="C84" s="16" t="s">
        <x:v>741</x:v>
      </x:c>
      <x:c r="D84" s="16" t="s">
        <x:v>703</x:v>
      </x:c>
      <x:c r="E84" s="16" t="s">
        <x:v>753</x:v>
      </x:c>
    </x:row>
    <x:row r="85" ht="13.199999809265137">
      <x:c r="A85" s="16" t="s">
        <x:v>787</x:v>
      </x:c>
      <x:c r="B85" s="16" t="s">
        <x:v>788</x:v>
      </x:c>
      <x:c r="C85" s="16" t="s">
        <x:v>29</x:v>
      </x:c>
      <x:c r="D85" s="16" t="s">
        <x:v>703</x:v>
      </x:c>
      <x:c r="E85" s="16" t="s">
        <x:v>753</x:v>
      </x:c>
    </x:row>
    <x:row r="86" ht="13.199999809265137">
      <x:c r="A86" s="16" t="s">
        <x:v>789</x:v>
      </x:c>
      <x:c r="B86" s="16" t="s">
        <x:v>790</x:v>
      </x:c>
      <x:c r="C86" s="16" t="s">
        <x:v>29</x:v>
      </x:c>
      <x:c r="D86" s="16" t="s">
        <x:v>703</x:v>
      </x:c>
      <x:c r="E86" s="16" t="s">
        <x:v>753</x:v>
      </x:c>
    </x:row>
    <x:row r="89" ht="13.199999809265137">
      <x:c r="A89" s="16" t="s">
        <x:v>791</x:v>
      </x:c>
      <x:c r="B89" s="16" t="s">
        <x:v>792</x:v>
      </x:c>
      <x:c r="C89" s="16" t="s">
        <x:v>741</x:v>
      </x:c>
      <x:c r="D89" s="16" t="s">
        <x:v>703</x:v>
      </x:c>
      <x:c r="E89" s="16" t="s">
        <x:v>793</x:v>
      </x:c>
    </x:row>
    <x:row r="90" ht="13.199999809265137">
      <x:c r="A90" s="16" t="s">
        <x:v>794</x:v>
      </x:c>
      <x:c r="B90" s="16" t="s">
        <x:v>759</x:v>
      </x:c>
      <x:c r="C90" s="16" t="s">
        <x:v>29</x:v>
      </x:c>
      <x:c r="D90" s="16" t="s">
        <x:v>703</x:v>
      </x:c>
      <x:c r="E90" s="16" t="s">
        <x:v>793</x:v>
      </x:c>
    </x:row>
    <x:row r="91" ht="13.199999809265137">
      <x:c r="A91" s="16" t="s">
        <x:v>795</x:v>
      </x:c>
      <x:c r="B91" s="16" t="s">
        <x:v>796</x:v>
      </x:c>
      <x:c r="C91" s="16" t="s">
        <x:v>29</x:v>
      </x:c>
      <x:c r="D91" s="16" t="s">
        <x:v>703</x:v>
      </x:c>
      <x:c r="E91" s="16" t="s">
        <x:v>793</x:v>
      </x:c>
    </x:row>
    <x:row r="92" ht="13.199999809265137">
      <x:c r="A92" s="16" t="s">
        <x:v>797</x:v>
      </x:c>
      <x:c r="B92" s="16" t="s">
        <x:v>798</x:v>
      </x:c>
      <x:c r="C92" s="16" t="s">
        <x:v>21</x:v>
      </x:c>
      <x:c r="D92" s="16" t="s">
        <x:v>703</x:v>
      </x:c>
      <x:c r="E92" s="16" t="s">
        <x:v>793</x:v>
      </x:c>
    </x:row>
    <x:row r="93" ht="13.199999809265137">
      <x:c r="A93" s="16" t="s">
        <x:v>799</x:v>
      </x:c>
      <x:c r="B93" s="16" t="s">
        <x:v>800</x:v>
      </x:c>
      <x:c r="C93" s="16" t="s">
        <x:v>741</x:v>
      </x:c>
      <x:c r="D93" s="16" t="s">
        <x:v>703</x:v>
      </x:c>
      <x:c r="E93" s="16" t="s">
        <x:v>793</x:v>
      </x:c>
    </x:row>
    <x:row r="94" ht="13.199999809265137">
      <x:c r="A94" s="16" t="s">
        <x:v>801</x:v>
      </x:c>
      <x:c r="B94" s="16" t="s">
        <x:v>802</x:v>
      </x:c>
      <x:c r="C94" s="16" t="s">
        <x:v>741</x:v>
      </x:c>
      <x:c r="D94" s="16" t="s">
        <x:v>703</x:v>
      </x:c>
      <x:c r="E94" s="16" t="s">
        <x:v>793</x:v>
      </x:c>
    </x:row>
    <x:row r="95" ht="26.399999618530273">
      <x:c r="A95" s="53" t="s">
        <x:v>803</x:v>
      </x:c>
      <x:c r="B95" s="35" t="s">
        <x:v>804</x:v>
      </x:c>
      <x:c r="C95" s="16" t="s">
        <x:v>29</x:v>
      </x:c>
      <x:c r="D95" s="16" t="s">
        <x:v>703</x:v>
      </x:c>
      <x:c r="E95" s="16" t="s">
        <x:v>793</x:v>
      </x:c>
    </x:row>
    <x:row r="96" ht="13.199999809265137">
      <x:c r="A96" s="16" t="s">
        <x:v>805</x:v>
      </x:c>
      <x:c r="B96" s="16" t="s">
        <x:v>806</x:v>
      </x:c>
      <x:c r="C96" s="16" t="s">
        <x:v>29</x:v>
      </x:c>
      <x:c r="D96" s="16" t="s">
        <x:v>703</x:v>
      </x:c>
      <x:c r="E96" s="16" t="s">
        <x:v>793</x:v>
      </x:c>
    </x:row>
    <x:row r="99" ht="13.199999809265137">
      <x:c r="A99" s="16" t="s">
        <x:v>807</x:v>
      </x:c>
      <x:c r="B99" s="16" t="s">
        <x:v>808</x:v>
      </x:c>
      <x:c r="C99" s="16" t="s">
        <x:v>741</x:v>
      </x:c>
      <x:c r="D99" s="16" t="s">
        <x:v>703</x:v>
      </x:c>
      <x:c r="E99" s="16" t="s">
        <x:v>809</x:v>
      </x:c>
    </x:row>
    <x:row r="100" ht="13.199999809265137">
      <x:c r="A100" s="16" t="s">
        <x:v>810</x:v>
      </x:c>
      <x:c r="B100" s="16" t="s">
        <x:v>759</x:v>
      </x:c>
      <x:c r="C100" s="16" t="s">
        <x:v>29</x:v>
      </x:c>
      <x:c r="D100" s="16" t="s">
        <x:v>703</x:v>
      </x:c>
      <x:c r="E100" s="16" t="s">
        <x:v>809</x:v>
      </x:c>
    </x:row>
    <x:row r="101" ht="13.199999809265137">
      <x:c r="A101" s="16" t="s">
        <x:v>811</x:v>
      </x:c>
      <x:c r="B101" s="16" t="s">
        <x:v>796</x:v>
      </x:c>
      <x:c r="C101" s="16" t="s">
        <x:v>29</x:v>
      </x:c>
      <x:c r="D101" s="16" t="s">
        <x:v>703</x:v>
      </x:c>
      <x:c r="E101" s="16" t="s">
        <x:v>809</x:v>
      </x:c>
    </x:row>
    <x:row r="102" ht="13.199999809265137">
      <x:c r="A102" s="16" t="s">
        <x:v>812</x:v>
      </x:c>
      <x:c r="B102" s="16" t="s">
        <x:v>806</x:v>
      </x:c>
      <x:c r="C102" s="16" t="s">
        <x:v>29</x:v>
      </x:c>
      <x:c r="D102" s="16" t="s">
        <x:v>703</x:v>
      </x:c>
      <x:c r="E102" s="16" t="s">
        <x:v>809</x:v>
      </x:c>
    </x:row>
    <x:row r="103" ht="13.199999809265137">
      <x:c r="A103" s="16" t="s">
        <x:v>813</x:v>
      </x:c>
      <x:c r="B103" s="16" t="s">
        <x:v>814</x:v>
      </x:c>
      <x:c r="C103" s="16" t="s">
        <x:v>29</x:v>
      </x:c>
      <x:c r="D103" s="16" t="s">
        <x:v>703</x:v>
      </x:c>
      <x:c r="E103" s="16" t="s">
        <x:v>809</x:v>
      </x:c>
    </x:row>
    <x:row r="104" ht="13.199999809265137">
      <x:c r="A104" s="16" t="s">
        <x:v>815</x:v>
      </x:c>
      <x:c r="B104" s="16" t="s">
        <x:v>816</x:v>
      </x:c>
      <x:c r="C104" s="16" t="s">
        <x:v>29</x:v>
      </x:c>
      <x:c r="D104" s="16" t="s">
        <x:v>703</x:v>
      </x:c>
      <x:c r="E104" s="16" t="s">
        <x:v>809</x:v>
      </x:c>
    </x:row>
    <x:row r="105" ht="13.199999809265137">
      <x:c r="A105" s="16" t="s">
        <x:v>817</x:v>
      </x:c>
      <x:c r="B105" s="16" t="s">
        <x:v>709</x:v>
      </x:c>
      <x:c r="C105" s="16" t="s">
        <x:v>29</x:v>
      </x:c>
      <x:c r="D105" s="16" t="s">
        <x:v>703</x:v>
      </x:c>
      <x:c r="E105" s="16" t="s">
        <x:v>809</x:v>
      </x:c>
    </x:row>
    <x:row r="106" ht="13.199999809265137">
      <x:c r="A106" s="16" t="s">
        <x:v>818</x:v>
      </x:c>
      <x:c r="B106" s="16" t="s">
        <x:v>819</x:v>
      </x:c>
      <x:c r="C106" s="16" t="s">
        <x:v>29</x:v>
      </x:c>
      <x:c r="D106" s="16" t="s">
        <x:v>703</x:v>
      </x:c>
      <x:c r="E106" s="16" t="s">
        <x:v>809</x:v>
      </x:c>
    </x:row>
    <x:row r="107" ht="13.199999809265137">
      <x:c r="A107" s="16" t="s">
        <x:v>820</x:v>
      </x:c>
      <x:c r="B107" s="16" t="s">
        <x:v>821</x:v>
      </x:c>
      <x:c r="C107" s="16" t="s">
        <x:v>29</x:v>
      </x:c>
      <x:c r="D107" s="16" t="s">
        <x:v>703</x:v>
      </x:c>
      <x:c r="E107" s="16" t="s">
        <x:v>809</x:v>
      </x:c>
    </x:row>
    <x:row r="108" ht="13.199999809265137">
      <x:c r="A108" s="16" t="s">
        <x:v>822</x:v>
      </x:c>
      <x:c r="B108" s="16" t="s">
        <x:v>823</x:v>
      </x:c>
      <x:c r="C108" s="16" t="s">
        <x:v>29</x:v>
      </x:c>
      <x:c r="D108" s="16" t="s">
        <x:v>703</x:v>
      </x:c>
      <x:c r="E108" s="16" t="s">
        <x:v>809</x:v>
      </x:c>
    </x:row>
    <x:row r="109" ht="13.199999809265137">
      <x:c r="A109" s="16"/>
    </x:row>
    <x:row r="111" ht="13.199999809265137">
      <x:c r="A111" s="16" t="s">
        <x:v>824</x:v>
      </x:c>
      <x:c r="B111" s="16" t="s">
        <x:v>825</x:v>
      </x:c>
      <x:c r="C111" s="16" t="s">
        <x:v>741</x:v>
      </x:c>
      <x:c r="D111" s="16" t="s">
        <x:v>703</x:v>
      </x:c>
      <x:c r="E111" s="16" t="s">
        <x:v>826</x:v>
      </x:c>
    </x:row>
    <x:row r="112" ht="13.199999809265137">
      <x:c r="A112" s="16" t="s">
        <x:v>827</x:v>
      </x:c>
      <x:c r="B112" s="16" t="s">
        <x:v>828</x:v>
      </x:c>
      <x:c r="C112" s="16" t="s">
        <x:v>29</x:v>
      </x:c>
      <x:c r="D112" s="16" t="s">
        <x:v>703</x:v>
      </x:c>
      <x:c r="E112" s="16" t="s">
        <x:v>826</x:v>
      </x:c>
    </x:row>
    <x:row r="113" ht="13.199999809265137">
      <x:c r="A113" s="16" t="s">
        <x:v>829</x:v>
      </x:c>
      <x:c r="B113" s="16" t="s">
        <x:v>830</x:v>
      </x:c>
      <x:c r="C113" s="16" t="s">
        <x:v>29</x:v>
      </x:c>
      <x:c r="D113" s="16" t="s">
        <x:v>703</x:v>
      </x:c>
      <x:c r="E113" s="16" t="s">
        <x:v>826</x:v>
      </x:c>
    </x:row>
    <x:row r="114" ht="13.199999809265137">
      <x:c r="A114" s="16" t="s">
        <x:v>831</x:v>
      </x:c>
      <x:c r="B114" s="16" t="s">
        <x:v>832</x:v>
      </x:c>
      <x:c r="C114" s="16" t="s">
        <x:v>29</x:v>
      </x:c>
      <x:c r="D114" s="16" t="s">
        <x:v>703</x:v>
      </x:c>
      <x:c r="E114" s="16" t="s">
        <x:v>826</x:v>
      </x:c>
    </x:row>
    <x:row r="115" ht="13.199999809265137">
      <x:c r="A115" s="16" t="s">
        <x:v>833</x:v>
      </x:c>
      <x:c r="B115" s="16" t="s">
        <x:v>834</x:v>
      </x:c>
      <x:c r="C115" s="16" t="s">
        <x:v>29</x:v>
      </x:c>
      <x:c r="D115" s="16" t="s">
        <x:v>703</x:v>
      </x:c>
      <x:c r="E115" s="16" t="s">
        <x:v>826</x:v>
      </x:c>
    </x:row>
    <x:row r="116" ht="13.199999809265137">
      <x:c r="A116" s="16" t="s">
        <x:v>835</x:v>
      </x:c>
      <x:c r="B116" s="16" t="s">
        <x:v>836</x:v>
      </x:c>
      <x:c r="C116" s="16" t="s">
        <x:v>29</x:v>
      </x:c>
      <x:c r="D116" s="16" t="s">
        <x:v>703</x:v>
      </x:c>
      <x:c r="E116" s="16" t="s">
        <x:v>826</x:v>
      </x:c>
    </x:row>
    <x:row r="117" ht="13.199999809265137">
      <x:c r="A117" s="16" t="s">
        <x:v>837</x:v>
      </x:c>
      <x:c r="B117" s="16" t="s">
        <x:v>838</x:v>
      </x:c>
      <x:c r="C117" s="16" t="s">
        <x:v>29</x:v>
      </x:c>
      <x:c r="D117" s="16" t="s">
        <x:v>703</x:v>
      </x:c>
      <x:c r="E117" s="16" t="s">
        <x:v>826</x:v>
      </x:c>
    </x:row>
    <x:row r="118" ht="13.199999809265137">
      <x:c r="A118" s="16" t="s">
        <x:v>839</x:v>
      </x:c>
      <x:c r="B118" s="16" t="s">
        <x:v>840</x:v>
      </x:c>
      <x:c r="C118" s="16" t="s">
        <x:v>29</x:v>
      </x:c>
      <x:c r="D118" s="16" t="s">
        <x:v>703</x:v>
      </x:c>
      <x:c r="E118" s="16" t="s">
        <x:v>826</x:v>
      </x:c>
    </x:row>
    <x:row r="120" ht="13.199999809265137">
      <x:c r="C120" s="46"/>
      <x:c r="D120" s="46"/>
    </x:row>
    <x:row r="121" ht="13.199999809265137">
      <x:c r="C121" s="46"/>
      <x:c r="D121" s="46"/>
    </x:row>
    <x:row r="122" ht="13.199999809265137">
      <x:c r="C122" s="46"/>
      <x:c r="D122" s="46"/>
    </x:row>
    <x:row r="123" ht="13.199999809265137">
      <x:c r="C123" s="46"/>
      <x:c r="D123" s="46"/>
    </x:row>
    <x:row r="124" ht="13.199999809265137">
      <x:c r="C124" s="46"/>
      <x:c r="D124" s="46"/>
    </x:row>
    <x:row r="125" ht="13.199999809265137">
      <x:c r="C125" s="46"/>
      <x:c r="D125" s="46"/>
    </x:row>
    <x:row r="126" ht="13.199999809265137">
      <x:c r="C126" s="46"/>
      <x:c r="D126" s="46"/>
    </x:row>
    <x:row r="127" ht="13.199999809265137">
      <x:c r="C127" s="46"/>
      <x:c r="D127" s="46"/>
    </x:row>
    <x:row r="128" ht="13.199999809265137">
      <x:c r="C128" s="46"/>
      <x:c r="D128" s="46"/>
    </x:row>
    <x:row r="129" ht="13.199999809265137">
      <x:c r="C129" s="46"/>
      <x:c r="D129" s="46"/>
    </x:row>
    <x:row r="130" ht="13.199999809265137">
      <x:c r="C130" s="46"/>
      <x:c r="D130" s="46"/>
    </x:row>
    <x:row r="131" ht="13.199999809265137">
      <x:c r="C131" s="46"/>
      <x:c r="D131" s="46"/>
    </x:row>
    <x:row r="132" ht="13.199999809265137">
      <x:c r="C132" s="46"/>
      <x:c r="D132" s="46"/>
    </x:row>
    <x:row r="133" ht="13.199999809265137">
      <x:c r="C133" s="46"/>
      <x:c r="D133" s="46"/>
    </x:row>
    <x:row r="134" ht="13.199999809265137">
      <x:c r="C134" s="46"/>
      <x:c r="D134" s="46"/>
    </x:row>
    <x:row r="135" ht="13.199999809265137">
      <x:c r="C135" s="46"/>
      <x:c r="D135" s="46"/>
    </x:row>
    <x:row r="136" ht="13.199999809265137">
      <x:c r="C136" s="46"/>
      <x:c r="D136" s="46"/>
    </x:row>
    <x:row r="137" ht="13.199999809265137">
      <x:c r="C137" s="46"/>
      <x:c r="D137" s="46"/>
    </x:row>
    <x:row r="138" ht="13.199999809265137">
      <x:c r="C138" s="46"/>
      <x:c r="D138" s="46"/>
    </x:row>
    <x:row r="139" ht="13.199999809265137">
      <x:c r="C139" s="46"/>
      <x:c r="D139" s="46"/>
    </x:row>
    <x:row r="140" ht="13.199999809265137">
      <x:c r="C140" s="46"/>
      <x:c r="D140" s="46"/>
    </x:row>
    <x:row r="141" ht="13.199999809265137">
      <x:c r="C141" s="46"/>
      <x:c r="D141" s="46"/>
    </x:row>
    <x:row r="142" ht="13.199999809265137">
      <x:c r="C142" s="46"/>
      <x:c r="D142" s="46"/>
    </x:row>
    <x:row r="143" ht="13.199999809265137">
      <x:c r="C143" s="46"/>
      <x:c r="D143" s="46"/>
    </x:row>
    <x:row r="144" ht="13.199999809265137">
      <x:c r="C144" s="46"/>
      <x:c r="D144" s="46"/>
    </x:row>
    <x:row r="145" ht="13.199999809265137">
      <x:c r="C145" s="46"/>
      <x:c r="D145" s="46"/>
    </x:row>
    <x:row r="146" ht="13.199999809265137">
      <x:c r="C146" s="46"/>
      <x:c r="D146" s="46"/>
    </x:row>
    <x:row r="147" ht="13.199999809265137">
      <x:c r="C147" s="46"/>
      <x:c r="D147" s="46"/>
    </x:row>
    <x:row r="148" ht="13.199999809265137">
      <x:c r="C148" s="46"/>
      <x:c r="D148" s="46"/>
    </x:row>
    <x:row r="149" ht="13.199999809265137">
      <x:c r="C149" s="46"/>
      <x:c r="D149" s="46"/>
    </x:row>
    <x:row r="150" ht="13.199999809265137">
      <x:c r="C150" s="46"/>
      <x:c r="D150" s="46"/>
    </x:row>
    <x:row r="151" ht="13.199999809265137">
      <x:c r="C151" s="46"/>
      <x:c r="D151" s="46"/>
    </x:row>
    <x:row r="152" ht="13.199999809265137">
      <x:c r="C152" s="46"/>
      <x:c r="D152" s="46"/>
    </x:row>
    <x:row r="153" ht="13.199999809265137">
      <x:c r="C153" s="46"/>
      <x:c r="D153" s="46"/>
    </x:row>
    <x:row r="154" ht="13.199999809265137">
      <x:c r="C154" s="46"/>
      <x:c r="D154" s="46"/>
    </x:row>
    <x:row r="155" ht="13.199999809265137">
      <x:c r="C155" s="46"/>
      <x:c r="D155" s="46"/>
    </x:row>
    <x:row r="156" ht="13.199999809265137">
      <x:c r="C156" s="46"/>
      <x:c r="D156" s="46"/>
    </x:row>
    <x:row r="157" ht="13.199999809265137">
      <x:c r="C157" s="46"/>
      <x:c r="D157" s="46"/>
    </x:row>
    <x:row r="158" ht="13.199999809265137">
      <x:c r="C158" s="46"/>
      <x:c r="D158" s="46"/>
    </x:row>
    <x:row r="159" ht="13.199999809265137">
      <x:c r="C159" s="46"/>
      <x:c r="D159" s="46"/>
    </x:row>
    <x:row r="160" ht="13.199999809265137">
      <x:c r="C160" s="46"/>
      <x:c r="D160" s="46"/>
    </x:row>
    <x:row r="161" ht="13.199999809265137">
      <x:c r="C161" s="46"/>
      <x:c r="D161" s="46"/>
    </x:row>
    <x:row r="162" ht="13.199999809265137">
      <x:c r="C162" s="46"/>
      <x:c r="D162" s="46"/>
    </x:row>
    <x:row r="163" ht="13.199999809265137">
      <x:c r="C163" s="46"/>
      <x:c r="D163" s="46"/>
    </x:row>
    <x:row r="164" ht="13.199999809265137">
      <x:c r="C164" s="46"/>
      <x:c r="D164" s="46"/>
    </x:row>
    <x:row r="165" ht="13.199999809265137">
      <x:c r="C165" s="46"/>
      <x:c r="D165" s="46"/>
    </x:row>
    <x:row r="166" ht="13.199999809265137">
      <x:c r="C166" s="46"/>
      <x:c r="D166" s="46"/>
    </x:row>
    <x:row r="167" ht="13.199999809265137">
      <x:c r="C167" s="46"/>
      <x:c r="D167" s="46"/>
    </x:row>
    <x:row r="168" ht="13.199999809265137">
      <x:c r="C168" s="46"/>
      <x:c r="D168" s="46"/>
    </x:row>
    <x:row r="169" ht="13.199999809265137">
      <x:c r="C169" s="46"/>
      <x:c r="D169" s="46"/>
    </x:row>
    <x:row r="170" ht="13.199999809265137">
      <x:c r="C170" s="46"/>
      <x:c r="D170" s="46"/>
    </x:row>
    <x:row r="171" ht="13.199999809265137">
      <x:c r="C171" s="46"/>
      <x:c r="D171" s="46"/>
    </x:row>
    <x:row r="172" ht="13.199999809265137">
      <x:c r="C172" s="46"/>
      <x:c r="D172" s="46"/>
    </x:row>
    <x:row r="173" ht="13.199999809265137">
      <x:c r="C173" s="46"/>
      <x:c r="D173" s="46"/>
    </x:row>
    <x:row r="174" ht="13.199999809265137">
      <x:c r="C174" s="46"/>
      <x:c r="D174" s="46"/>
    </x:row>
    <x:row r="175" ht="13.199999809265137">
      <x:c r="C175" s="46"/>
      <x:c r="D175" s="46"/>
    </x:row>
    <x:row r="176" ht="13.199999809265137">
      <x:c r="C176" s="46"/>
      <x:c r="D176" s="46"/>
    </x:row>
    <x:row r="177" ht="13.199999809265137">
      <x:c r="C177" s="46"/>
      <x:c r="D177" s="46"/>
    </x:row>
    <x:row r="178" ht="13.199999809265137">
      <x:c r="C178" s="46"/>
      <x:c r="D178" s="46"/>
    </x:row>
    <x:row r="179" ht="13.199999809265137">
      <x:c r="C179" s="46"/>
      <x:c r="D179" s="46"/>
    </x:row>
    <x:row r="180" ht="13.199999809265137">
      <x:c r="C180" s="46"/>
      <x:c r="D180" s="46"/>
    </x:row>
    <x:row r="181" ht="13.199999809265137">
      <x:c r="C181" s="46"/>
      <x:c r="D181" s="46"/>
    </x:row>
    <x:row r="182" ht="13.199999809265137">
      <x:c r="C182" s="46"/>
      <x:c r="D182" s="46"/>
    </x:row>
    <x:row r="183" ht="13.199999809265137">
      <x:c r="C183" s="46"/>
      <x:c r="D183" s="46"/>
    </x:row>
    <x:row r="184" ht="13.199999809265137">
      <x:c r="C184" s="46"/>
      <x:c r="D184" s="46"/>
    </x:row>
    <x:row r="185" ht="13.199999809265137">
      <x:c r="C185" s="46"/>
      <x:c r="D185" s="46"/>
    </x:row>
    <x:row r="186" ht="13.199999809265137">
      <x:c r="C186" s="46"/>
      <x:c r="D186" s="46"/>
    </x:row>
    <x:row r="187" ht="13.199999809265137">
      <x:c r="C187" s="46"/>
      <x:c r="D187" s="46"/>
    </x:row>
    <x:row r="188" ht="13.199999809265137">
      <x:c r="C188" s="46"/>
      <x:c r="D188" s="46"/>
    </x:row>
    <x:row r="189" ht="13.199999809265137">
      <x:c r="C189" s="46"/>
      <x:c r="D189" s="46"/>
    </x:row>
    <x:row r="190" ht="13.199999809265137">
      <x:c r="C190" s="46"/>
      <x:c r="D190" s="46"/>
    </x:row>
    <x:row r="191" ht="13.199999809265137">
      <x:c r="C191" s="46"/>
      <x:c r="D191" s="46"/>
    </x:row>
    <x:row r="192" ht="13.199999809265137">
      <x:c r="C192" s="46"/>
      <x:c r="D192" s="46"/>
    </x:row>
    <x:row r="193" ht="13.199999809265137">
      <x:c r="C193" s="46"/>
      <x:c r="D193" s="46"/>
    </x:row>
    <x:row r="194" ht="13.199999809265137">
      <x:c r="C194" s="46"/>
      <x:c r="D194" s="46"/>
    </x:row>
    <x:row r="195" ht="13.199999809265137">
      <x:c r="C195" s="46"/>
      <x:c r="D195" s="46"/>
    </x:row>
    <x:row r="196" ht="13.199999809265137">
      <x:c r="C196" s="46"/>
      <x:c r="D196" s="46"/>
    </x:row>
    <x:row r="197" ht="13.199999809265137">
      <x:c r="C197" s="46"/>
      <x:c r="D197" s="46"/>
    </x:row>
    <x:row r="198" ht="13.199999809265137">
      <x:c r="C198" s="46"/>
      <x:c r="D198" s="46"/>
    </x:row>
    <x:row r="199" ht="13.199999809265137">
      <x:c r="C199" s="46"/>
      <x:c r="D199" s="46"/>
    </x:row>
    <x:row r="200" ht="13.199999809265137">
      <x:c r="C200" s="46"/>
      <x:c r="D200" s="46"/>
    </x:row>
    <x:row r="201" ht="13.199999809265137">
      <x:c r="C201" s="46"/>
      <x:c r="D201" s="46"/>
    </x:row>
    <x:row r="202" ht="13.199999809265137">
      <x:c r="C202" s="46"/>
      <x:c r="D202" s="46"/>
    </x:row>
    <x:row r="203" ht="13.199999809265137">
      <x:c r="C203" s="46"/>
      <x:c r="D203" s="46"/>
    </x:row>
    <x:row r="204" ht="13.199999809265137">
      <x:c r="C204" s="46"/>
      <x:c r="D204" s="46"/>
    </x:row>
    <x:row r="205" ht="13.199999809265137">
      <x:c r="C205" s="46"/>
      <x:c r="D205" s="46"/>
    </x:row>
    <x:row r="206" ht="13.199999809265137">
      <x:c r="C206" s="46"/>
      <x:c r="D206" s="46"/>
    </x:row>
    <x:row r="207" ht="13.199999809265137">
      <x:c r="C207" s="46"/>
      <x:c r="D207" s="46"/>
    </x:row>
    <x:row r="208" ht="13.199999809265137">
      <x:c r="C208" s="46"/>
      <x:c r="D208" s="46"/>
    </x:row>
    <x:row r="209" ht="13.199999809265137">
      <x:c r="C209" s="46"/>
      <x:c r="D209" s="46"/>
    </x:row>
    <x:row r="210" ht="13.199999809265137">
      <x:c r="C210" s="46"/>
      <x:c r="D210" s="46"/>
    </x:row>
    <x:row r="211" ht="13.199999809265137">
      <x:c r="C211" s="46"/>
      <x:c r="D211" s="46"/>
    </x:row>
    <x:row r="212" ht="13.199999809265137">
      <x:c r="C212" s="46"/>
      <x:c r="D212" s="46"/>
    </x:row>
    <x:row r="213" ht="13.199999809265137">
      <x:c r="C213" s="46"/>
      <x:c r="D213" s="46"/>
    </x:row>
    <x:row r="214" ht="13.199999809265137">
      <x:c r="C214" s="46"/>
      <x:c r="D214" s="46"/>
    </x:row>
    <x:row r="215" ht="13.199999809265137">
      <x:c r="C215" s="46"/>
      <x:c r="D215" s="46"/>
    </x:row>
    <x:row r="216" ht="13.199999809265137">
      <x:c r="C216" s="46"/>
      <x:c r="D216" s="46"/>
    </x:row>
    <x:row r="217" ht="13.199999809265137">
      <x:c r="C217" s="46"/>
      <x:c r="D217" s="46"/>
    </x:row>
    <x:row r="218" ht="13.199999809265137">
      <x:c r="C218" s="46"/>
      <x:c r="D218" s="46"/>
    </x:row>
    <x:row r="219" ht="13.199999809265137">
      <x:c r="C219" s="46"/>
      <x:c r="D219" s="46"/>
    </x:row>
    <x:row r="220" ht="13.199999809265137">
      <x:c r="C220" s="46"/>
      <x:c r="D220" s="46"/>
    </x:row>
    <x:row r="221" ht="13.199999809265137">
      <x:c r="C221" s="46"/>
      <x:c r="D221" s="46"/>
    </x:row>
    <x:row r="222" ht="13.199999809265137">
      <x:c r="C222" s="46"/>
      <x:c r="D222" s="46"/>
    </x:row>
    <x:row r="223" ht="13.199999809265137">
      <x:c r="C223" s="46"/>
      <x:c r="D223" s="46"/>
    </x:row>
    <x:row r="224" ht="13.199999809265137">
      <x:c r="C224" s="46"/>
      <x:c r="D224" s="46"/>
    </x:row>
    <x:row r="225" ht="13.199999809265137">
      <x:c r="C225" s="46"/>
      <x:c r="D225" s="46"/>
    </x:row>
    <x:row r="226" ht="13.199999809265137">
      <x:c r="C226" s="46"/>
      <x:c r="D226" s="46"/>
    </x:row>
    <x:row r="227" ht="13.199999809265137">
      <x:c r="C227" s="46"/>
      <x:c r="D227" s="46"/>
    </x:row>
    <x:row r="228" ht="13.199999809265137">
      <x:c r="C228" s="46"/>
      <x:c r="D228" s="46"/>
    </x:row>
    <x:row r="229" ht="13.199999809265137">
      <x:c r="C229" s="46"/>
      <x:c r="D229" s="46"/>
    </x:row>
    <x:row r="230" ht="13.199999809265137">
      <x:c r="C230" s="46"/>
      <x:c r="D230" s="46"/>
    </x:row>
    <x:row r="231" ht="13.199999809265137">
      <x:c r="C231" s="46"/>
      <x:c r="D231" s="46"/>
    </x:row>
    <x:row r="232" ht="13.199999809265137">
      <x:c r="C232" s="46"/>
      <x:c r="D232" s="46"/>
    </x:row>
    <x:row r="233" ht="13.199999809265137">
      <x:c r="C233" s="46"/>
      <x:c r="D233" s="46"/>
    </x:row>
    <x:row r="234" ht="13.199999809265137">
      <x:c r="C234" s="46"/>
      <x:c r="D234" s="46"/>
    </x:row>
    <x:row r="235" ht="13.199999809265137">
      <x:c r="C235" s="46"/>
      <x:c r="D235" s="46"/>
    </x:row>
    <x:row r="236" ht="13.199999809265137">
      <x:c r="C236" s="46"/>
      <x:c r="D236" s="46"/>
    </x:row>
    <x:row r="237" ht="13.199999809265137">
      <x:c r="C237" s="46"/>
      <x:c r="D237" s="46"/>
    </x:row>
    <x:row r="238" ht="13.199999809265137">
      <x:c r="C238" s="46"/>
      <x:c r="D238" s="46"/>
    </x:row>
    <x:row r="239" ht="13.199999809265137">
      <x:c r="C239" s="46"/>
      <x:c r="D239" s="46"/>
    </x:row>
    <x:row r="240" ht="13.199999809265137">
      <x:c r="C240" s="46"/>
      <x:c r="D240" s="46"/>
    </x:row>
    <x:row r="241" ht="13.199999809265137">
      <x:c r="C241" s="46"/>
      <x:c r="D241" s="46"/>
    </x:row>
    <x:row r="242" ht="13.199999809265137">
      <x:c r="C242" s="46"/>
      <x:c r="D242" s="46"/>
    </x:row>
    <x:row r="243" ht="13.199999809265137">
      <x:c r="C243" s="46"/>
      <x:c r="D243" s="46"/>
    </x:row>
    <x:row r="244" ht="13.199999809265137">
      <x:c r="C244" s="46"/>
      <x:c r="D244" s="46"/>
    </x:row>
    <x:row r="245" ht="13.199999809265137">
      <x:c r="C245" s="46"/>
      <x:c r="D245" s="46"/>
    </x:row>
    <x:row r="246" ht="13.199999809265137">
      <x:c r="C246" s="46"/>
      <x:c r="D246" s="46"/>
    </x:row>
    <x:row r="247" ht="13.199999809265137">
      <x:c r="C247" s="46"/>
      <x:c r="D247" s="46"/>
    </x:row>
    <x:row r="248" ht="13.199999809265137">
      <x:c r="C248" s="46"/>
      <x:c r="D248" s="46"/>
    </x:row>
    <x:row r="249" ht="13.199999809265137">
      <x:c r="C249" s="46"/>
      <x:c r="D249" s="46"/>
    </x:row>
    <x:row r="250" ht="13.199999809265137">
      <x:c r="C250" s="46"/>
      <x:c r="D250" s="46"/>
    </x:row>
    <x:row r="251" ht="13.199999809265137">
      <x:c r="C251" s="46"/>
      <x:c r="D251" s="46"/>
    </x:row>
    <x:row r="252" ht="13.199999809265137">
      <x:c r="C252" s="46"/>
      <x:c r="D252" s="46"/>
    </x:row>
    <x:row r="253" ht="13.199999809265137">
      <x:c r="C253" s="46"/>
      <x:c r="D253" s="46"/>
    </x:row>
    <x:row r="254" ht="13.199999809265137">
      <x:c r="C254" s="46"/>
      <x:c r="D254" s="46"/>
    </x:row>
    <x:row r="255" ht="13.199999809265137">
      <x:c r="C255" s="46"/>
      <x:c r="D255" s="46"/>
    </x:row>
    <x:row r="256" ht="13.199999809265137">
      <x:c r="C256" s="46"/>
      <x:c r="D256" s="46"/>
    </x:row>
    <x:row r="257" ht="13.199999809265137">
      <x:c r="C257" s="46"/>
      <x:c r="D257" s="46"/>
    </x:row>
    <x:row r="258" ht="13.199999809265137">
      <x:c r="C258" s="46"/>
      <x:c r="D258" s="46"/>
    </x:row>
    <x:row r="259" ht="13.199999809265137">
      <x:c r="C259" s="46"/>
      <x:c r="D259" s="46"/>
    </x:row>
    <x:row r="260" ht="13.199999809265137">
      <x:c r="C260" s="46"/>
      <x:c r="D260" s="46"/>
    </x:row>
    <x:row r="261" ht="13.199999809265137">
      <x:c r="C261" s="46"/>
      <x:c r="D261" s="46"/>
    </x:row>
    <x:row r="262" ht="13.199999809265137">
      <x:c r="C262" s="46"/>
      <x:c r="D262" s="46"/>
    </x:row>
    <x:row r="263" ht="13.199999809265137">
      <x:c r="C263" s="46"/>
      <x:c r="D263" s="46"/>
    </x:row>
    <x:row r="264" ht="13.199999809265137">
      <x:c r="C264" s="46"/>
      <x:c r="D264" s="46"/>
    </x:row>
    <x:row r="265" ht="13.199999809265137">
      <x:c r="C265" s="46"/>
      <x:c r="D265" s="46"/>
    </x:row>
    <x:row r="266" ht="13.199999809265137">
      <x:c r="C266" s="46"/>
      <x:c r="D266" s="46"/>
    </x:row>
    <x:row r="267" ht="13.199999809265137">
      <x:c r="C267" s="46"/>
      <x:c r="D267" s="46"/>
    </x:row>
    <x:row r="268" ht="13.199999809265137">
      <x:c r="C268" s="46"/>
      <x:c r="D268" s="46"/>
    </x:row>
    <x:row r="269" ht="13.199999809265137">
      <x:c r="C269" s="46"/>
      <x:c r="D269" s="46"/>
    </x:row>
    <x:row r="270" ht="13.199999809265137">
      <x:c r="C270" s="46"/>
      <x:c r="D270" s="46"/>
    </x:row>
    <x:row r="271" ht="13.199999809265137">
      <x:c r="C271" s="46"/>
      <x:c r="D271" s="46"/>
    </x:row>
    <x:row r="272" ht="13.199999809265137">
      <x:c r="C272" s="46"/>
      <x:c r="D272" s="46"/>
    </x:row>
    <x:row r="273" ht="13.199999809265137">
      <x:c r="C273" s="46"/>
      <x:c r="D273" s="46"/>
    </x:row>
    <x:row r="274" ht="13.199999809265137">
      <x:c r="C274" s="46"/>
      <x:c r="D274" s="46"/>
    </x:row>
    <x:row r="275" ht="13.199999809265137">
      <x:c r="C275" s="46"/>
      <x:c r="D275" s="46"/>
    </x:row>
    <x:row r="276" ht="13.199999809265137">
      <x:c r="C276" s="46"/>
      <x:c r="D276" s="46"/>
    </x:row>
    <x:row r="277" ht="13.199999809265137">
      <x:c r="C277" s="46"/>
      <x:c r="D277" s="46"/>
    </x:row>
    <x:row r="278" ht="13.199999809265137">
      <x:c r="C278" s="46"/>
      <x:c r="D278" s="46"/>
    </x:row>
    <x:row r="279" ht="13.199999809265137">
      <x:c r="C279" s="46"/>
      <x:c r="D279" s="46"/>
    </x:row>
    <x:row r="280" ht="13.199999809265137">
      <x:c r="C280" s="46"/>
      <x:c r="D280" s="46"/>
    </x:row>
    <x:row r="281" ht="13.199999809265137">
      <x:c r="C281" s="46"/>
      <x:c r="D281" s="46"/>
    </x:row>
    <x:row r="282" ht="13.199999809265137">
      <x:c r="C282" s="46"/>
      <x:c r="D282" s="46"/>
    </x:row>
    <x:row r="283" ht="13.199999809265137">
      <x:c r="C283" s="46"/>
      <x:c r="D283" s="46"/>
    </x:row>
    <x:row r="284" ht="13.199999809265137">
      <x:c r="C284" s="46"/>
      <x:c r="D284" s="46"/>
    </x:row>
    <x:row r="285" ht="13.199999809265137">
      <x:c r="C285" s="46"/>
      <x:c r="D285" s="46"/>
    </x:row>
    <x:row r="286" ht="13.199999809265137">
      <x:c r="C286" s="46"/>
      <x:c r="D286" s="46"/>
    </x:row>
    <x:row r="287" ht="13.199999809265137">
      <x:c r="C287" s="46"/>
      <x:c r="D287" s="46"/>
    </x:row>
    <x:row r="288" ht="13.199999809265137">
      <x:c r="C288" s="46"/>
      <x:c r="D288" s="46"/>
    </x:row>
    <x:row r="289" ht="13.199999809265137">
      <x:c r="C289" s="46"/>
      <x:c r="D289" s="46"/>
    </x:row>
    <x:row r="290" ht="13.199999809265137">
      <x:c r="C290" s="46"/>
      <x:c r="D290" s="46"/>
    </x:row>
    <x:row r="291" ht="13.199999809265137">
      <x:c r="C291" s="46"/>
      <x:c r="D291" s="46"/>
    </x:row>
    <x:row r="292" ht="13.199999809265137">
      <x:c r="C292" s="46"/>
      <x:c r="D292" s="46"/>
    </x:row>
    <x:row r="293" ht="13.199999809265137">
      <x:c r="C293" s="46"/>
      <x:c r="D293" s="46"/>
    </x:row>
    <x:row r="294" ht="13.199999809265137">
      <x:c r="C294" s="46"/>
      <x:c r="D294" s="46"/>
    </x:row>
    <x:row r="295" ht="13.199999809265137">
      <x:c r="C295" s="46"/>
      <x:c r="D295" s="46"/>
    </x:row>
    <x:row r="296" ht="13.199999809265137">
      <x:c r="C296" s="46"/>
      <x:c r="D296" s="46"/>
    </x:row>
    <x:row r="297" ht="13.199999809265137">
      <x:c r="C297" s="46"/>
      <x:c r="D297" s="46"/>
    </x:row>
    <x:row r="298" ht="13.199999809265137">
      <x:c r="C298" s="46"/>
      <x:c r="D298" s="46"/>
    </x:row>
    <x:row r="299" ht="13.199999809265137">
      <x:c r="C299" s="46"/>
      <x:c r="D299" s="46"/>
    </x:row>
    <x:row r="300" ht="13.199999809265137">
      <x:c r="C300" s="46"/>
      <x:c r="D300" s="46"/>
    </x:row>
    <x:row r="301" ht="13.199999809265137">
      <x:c r="C301" s="46"/>
      <x:c r="D301" s="46"/>
    </x:row>
    <x:row r="302" ht="13.199999809265137">
      <x:c r="C302" s="46"/>
      <x:c r="D302" s="46"/>
    </x:row>
    <x:row r="303" ht="13.199999809265137">
      <x:c r="C303" s="46"/>
      <x:c r="D303" s="46"/>
    </x:row>
    <x:row r="304" ht="13.199999809265137">
      <x:c r="C304" s="46"/>
      <x:c r="D304" s="46"/>
    </x:row>
    <x:row r="305" ht="13.199999809265137">
      <x:c r="C305" s="46"/>
      <x:c r="D305" s="46"/>
    </x:row>
    <x:row r="306" ht="13.199999809265137">
      <x:c r="C306" s="46"/>
      <x:c r="D306" s="46"/>
    </x:row>
    <x:row r="307" ht="13.199999809265137">
      <x:c r="C307" s="46"/>
      <x:c r="D307" s="46"/>
    </x:row>
    <x:row r="308" ht="13.199999809265137">
      <x:c r="C308" s="46"/>
      <x:c r="D308" s="46"/>
    </x:row>
    <x:row r="309" ht="13.199999809265137">
      <x:c r="C309" s="46"/>
      <x:c r="D309" s="46"/>
    </x:row>
    <x:row r="310" ht="13.199999809265137">
      <x:c r="C310" s="46"/>
      <x:c r="D310" s="46"/>
    </x:row>
    <x:row r="311" ht="13.199999809265137">
      <x:c r="C311" s="46"/>
      <x:c r="D311" s="46"/>
    </x:row>
    <x:row r="312" ht="13.199999809265137">
      <x:c r="C312" s="46"/>
      <x:c r="D312" s="46"/>
    </x:row>
    <x:row r="313" ht="13.199999809265137">
      <x:c r="C313" s="46"/>
      <x:c r="D313" s="46"/>
    </x:row>
    <x:row r="314" ht="13.199999809265137">
      <x:c r="C314" s="46"/>
      <x:c r="D314" s="46"/>
    </x:row>
    <x:row r="315" ht="13.199999809265137">
      <x:c r="C315" s="46"/>
      <x:c r="D315" s="46"/>
    </x:row>
    <x:row r="316" ht="13.199999809265137">
      <x:c r="C316" s="46"/>
      <x:c r="D316" s="46"/>
    </x:row>
    <x:row r="317" ht="13.199999809265137">
      <x:c r="C317" s="46"/>
      <x:c r="D317" s="46"/>
    </x:row>
    <x:row r="318" ht="13.199999809265137">
      <x:c r="C318" s="46"/>
      <x:c r="D318" s="46"/>
    </x:row>
    <x:row r="319" ht="13.199999809265137">
      <x:c r="C319" s="46"/>
      <x:c r="D319" s="46"/>
    </x:row>
    <x:row r="320" ht="13.199999809265137">
      <x:c r="C320" s="46"/>
      <x:c r="D320" s="46"/>
    </x:row>
    <x:row r="321" ht="13.199999809265137">
      <x:c r="C321" s="46"/>
      <x:c r="D321" s="46"/>
    </x:row>
    <x:row r="322" ht="13.199999809265137">
      <x:c r="C322" s="46"/>
      <x:c r="D322" s="46"/>
    </x:row>
    <x:row r="323" ht="13.199999809265137">
      <x:c r="C323" s="46"/>
      <x:c r="D323" s="46"/>
    </x:row>
    <x:row r="324" ht="13.199999809265137">
      <x:c r="C324" s="46"/>
      <x:c r="D324" s="46"/>
    </x:row>
    <x:row r="325" ht="13.199999809265137">
      <x:c r="C325" s="46"/>
      <x:c r="D325" s="46"/>
    </x:row>
    <x:row r="326" ht="13.199999809265137">
      <x:c r="C326" s="46"/>
      <x:c r="D326" s="46"/>
    </x:row>
    <x:row r="327" ht="13.199999809265137">
      <x:c r="C327" s="46"/>
      <x:c r="D327" s="46"/>
    </x:row>
    <x:row r="328" ht="13.199999809265137">
      <x:c r="C328" s="46"/>
      <x:c r="D328" s="46"/>
    </x:row>
    <x:row r="329" ht="13.199999809265137">
      <x:c r="C329" s="46"/>
      <x:c r="D329" s="46"/>
    </x:row>
    <x:row r="330" ht="13.199999809265137">
      <x:c r="C330" s="46"/>
      <x:c r="D330" s="46"/>
    </x:row>
    <x:row r="331" ht="13.199999809265137">
      <x:c r="C331" s="46"/>
      <x:c r="D331" s="46"/>
    </x:row>
    <x:row r="332" ht="13.199999809265137">
      <x:c r="C332" s="46"/>
      <x:c r="D332" s="46"/>
    </x:row>
    <x:row r="333" ht="13.199999809265137">
      <x:c r="C333" s="46"/>
      <x:c r="D333" s="46"/>
    </x:row>
    <x:row r="334" ht="13.199999809265137">
      <x:c r="C334" s="46"/>
      <x:c r="D334" s="46"/>
    </x:row>
    <x:row r="335" ht="13.199999809265137">
      <x:c r="C335" s="46"/>
      <x:c r="D335" s="46"/>
    </x:row>
    <x:row r="336" ht="13.199999809265137">
      <x:c r="C336" s="46"/>
      <x:c r="D336" s="46"/>
    </x:row>
    <x:row r="337" ht="13.199999809265137">
      <x:c r="C337" s="46"/>
      <x:c r="D337" s="46"/>
    </x:row>
    <x:row r="338" ht="13.199999809265137">
      <x:c r="C338" s="46"/>
      <x:c r="D338" s="46"/>
    </x:row>
    <x:row r="339" ht="13.199999809265137">
      <x:c r="C339" s="46"/>
      <x:c r="D339" s="46"/>
    </x:row>
    <x:row r="340" ht="13.199999809265137">
      <x:c r="C340" s="46"/>
      <x:c r="D340" s="46"/>
    </x:row>
    <x:row r="341" ht="13.199999809265137">
      <x:c r="C341" s="46"/>
      <x:c r="D341" s="46"/>
    </x:row>
    <x:row r="342" ht="13.199999809265137">
      <x:c r="C342" s="46"/>
      <x:c r="D342" s="46"/>
    </x:row>
    <x:row r="343" ht="13.199999809265137">
      <x:c r="C343" s="46"/>
      <x:c r="D343" s="46"/>
    </x:row>
    <x:row r="344" ht="13.199999809265137">
      <x:c r="C344" s="46"/>
      <x:c r="D344" s="46"/>
    </x:row>
    <x:row r="345" ht="13.199999809265137">
      <x:c r="C345" s="46"/>
      <x:c r="D345" s="46"/>
    </x:row>
    <x:row r="346" ht="13.199999809265137">
      <x:c r="C346" s="46"/>
      <x:c r="D346" s="46"/>
    </x:row>
    <x:row r="347" ht="13.199999809265137">
      <x:c r="C347" s="46"/>
      <x:c r="D347" s="46"/>
    </x:row>
    <x:row r="348" ht="13.199999809265137">
      <x:c r="C348" s="46"/>
      <x:c r="D348" s="46"/>
    </x:row>
    <x:row r="349" ht="13.199999809265137">
      <x:c r="C349" s="46"/>
      <x:c r="D349" s="46"/>
    </x:row>
    <x:row r="350" ht="13.199999809265137">
      <x:c r="C350" s="46"/>
      <x:c r="D350" s="46"/>
    </x:row>
    <x:row r="351" ht="13.199999809265137">
      <x:c r="C351" s="46"/>
      <x:c r="D351" s="46"/>
    </x:row>
    <x:row r="352" ht="13.199999809265137">
      <x:c r="C352" s="46"/>
      <x:c r="D352" s="46"/>
    </x:row>
    <x:row r="353" ht="13.199999809265137">
      <x:c r="C353" s="46"/>
      <x:c r="D353" s="46"/>
    </x:row>
    <x:row r="354" ht="13.199999809265137">
      <x:c r="C354" s="46"/>
      <x:c r="D354" s="46"/>
    </x:row>
    <x:row r="355" ht="13.199999809265137">
      <x:c r="C355" s="46"/>
      <x:c r="D355" s="46"/>
    </x:row>
    <x:row r="356" ht="13.199999809265137">
      <x:c r="C356" s="46"/>
      <x:c r="D356" s="46"/>
    </x:row>
    <x:row r="357" ht="13.199999809265137">
      <x:c r="C357" s="46"/>
      <x:c r="D357" s="46"/>
    </x:row>
    <x:row r="358" ht="13.199999809265137">
      <x:c r="C358" s="46"/>
      <x:c r="D358" s="46"/>
    </x:row>
    <x:row r="359" ht="13.199999809265137">
      <x:c r="C359" s="46"/>
      <x:c r="D359" s="46"/>
    </x:row>
    <x:row r="360" ht="13.199999809265137">
      <x:c r="C360" s="46"/>
      <x:c r="D360" s="46"/>
    </x:row>
    <x:row r="361" ht="13.199999809265137">
      <x:c r="C361" s="46"/>
      <x:c r="D361" s="46"/>
    </x:row>
    <x:row r="362" ht="13.199999809265137">
      <x:c r="C362" s="46"/>
      <x:c r="D362" s="46"/>
    </x:row>
    <x:row r="363" ht="13.199999809265137">
      <x:c r="C363" s="46"/>
      <x:c r="D363" s="46"/>
    </x:row>
    <x:row r="364" ht="13.199999809265137">
      <x:c r="C364" s="46"/>
      <x:c r="D364" s="46"/>
    </x:row>
    <x:row r="365" ht="13.199999809265137">
      <x:c r="C365" s="46"/>
      <x:c r="D365" s="46"/>
    </x:row>
    <x:row r="366" ht="13.199999809265137">
      <x:c r="C366" s="46"/>
      <x:c r="D366" s="46"/>
    </x:row>
    <x:row r="367" ht="13.199999809265137">
      <x:c r="C367" s="46"/>
      <x:c r="D367" s="46"/>
    </x:row>
    <x:row r="368" ht="13.199999809265137">
      <x:c r="C368" s="46"/>
      <x:c r="D368" s="46"/>
    </x:row>
    <x:row r="369" ht="13.199999809265137">
      <x:c r="C369" s="46"/>
      <x:c r="D369" s="46"/>
    </x:row>
    <x:row r="370" ht="13.199999809265137">
      <x:c r="C370" s="46"/>
      <x:c r="D370" s="46"/>
    </x:row>
    <x:row r="371" ht="13.199999809265137">
      <x:c r="C371" s="46"/>
      <x:c r="D371" s="46"/>
    </x:row>
    <x:row r="372" ht="13.199999809265137">
      <x:c r="C372" s="46"/>
      <x:c r="D372" s="46"/>
    </x:row>
    <x:row r="373" ht="13.199999809265137">
      <x:c r="C373" s="46"/>
      <x:c r="D373" s="46"/>
    </x:row>
    <x:row r="374" ht="13.199999809265137">
      <x:c r="C374" s="46"/>
      <x:c r="D374" s="46"/>
    </x:row>
    <x:row r="375" ht="13.199999809265137">
      <x:c r="C375" s="46"/>
      <x:c r="D375" s="46"/>
    </x:row>
    <x:row r="376" ht="13.199999809265137">
      <x:c r="C376" s="46"/>
      <x:c r="D376" s="46"/>
    </x:row>
    <x:row r="377" ht="13.199999809265137">
      <x:c r="C377" s="46"/>
      <x:c r="D377" s="46"/>
    </x:row>
    <x:row r="378" ht="13.199999809265137">
      <x:c r="C378" s="46"/>
      <x:c r="D378" s="46"/>
    </x:row>
    <x:row r="379" ht="13.199999809265137">
      <x:c r="C379" s="46"/>
      <x:c r="D379" s="46"/>
    </x:row>
    <x:row r="380" ht="13.199999809265137">
      <x:c r="C380" s="46"/>
      <x:c r="D380" s="46"/>
    </x:row>
    <x:row r="381" ht="13.199999809265137">
      <x:c r="C381" s="46"/>
      <x:c r="D381" s="46"/>
    </x:row>
    <x:row r="382" ht="13.199999809265137">
      <x:c r="C382" s="46"/>
      <x:c r="D382" s="46"/>
    </x:row>
    <x:row r="383" ht="13.199999809265137">
      <x:c r="C383" s="46"/>
      <x:c r="D383" s="46"/>
    </x:row>
    <x:row r="384" ht="13.199999809265137">
      <x:c r="C384" s="46"/>
      <x:c r="D384" s="46"/>
    </x:row>
    <x:row r="385" ht="13.199999809265137">
      <x:c r="C385" s="46"/>
      <x:c r="D385" s="46"/>
    </x:row>
    <x:row r="386" ht="13.199999809265137">
      <x:c r="C386" s="46"/>
      <x:c r="D386" s="46"/>
    </x:row>
    <x:row r="387" ht="13.199999809265137">
      <x:c r="C387" s="46"/>
      <x:c r="D387" s="46"/>
    </x:row>
    <x:row r="388" ht="13.199999809265137">
      <x:c r="C388" s="46"/>
      <x:c r="D388" s="46"/>
    </x:row>
    <x:row r="389" ht="13.199999809265137">
      <x:c r="C389" s="46"/>
      <x:c r="D389" s="46"/>
    </x:row>
    <x:row r="390" ht="13.199999809265137">
      <x:c r="C390" s="46"/>
      <x:c r="D390" s="46"/>
    </x:row>
    <x:row r="391" ht="13.199999809265137">
      <x:c r="C391" s="46"/>
      <x:c r="D391" s="46"/>
    </x:row>
    <x:row r="392" ht="13.199999809265137">
      <x:c r="C392" s="46"/>
      <x:c r="D392" s="46"/>
    </x:row>
    <x:row r="393" ht="13.199999809265137">
      <x:c r="C393" s="46"/>
      <x:c r="D393" s="46"/>
    </x:row>
    <x:row r="394" ht="13.199999809265137">
      <x:c r="C394" s="46"/>
      <x:c r="D394" s="46"/>
    </x:row>
    <x:row r="395" ht="13.199999809265137">
      <x:c r="C395" s="46"/>
      <x:c r="D395" s="46"/>
    </x:row>
    <x:row r="396" ht="13.199999809265137">
      <x:c r="C396" s="46"/>
      <x:c r="D396" s="46"/>
    </x:row>
    <x:row r="397" ht="13.199999809265137">
      <x:c r="C397" s="46"/>
      <x:c r="D397" s="46"/>
    </x:row>
    <x:row r="398" ht="13.199999809265137">
      <x:c r="C398" s="46"/>
      <x:c r="D398" s="46"/>
    </x:row>
    <x:row r="399" ht="13.199999809265137">
      <x:c r="C399" s="46"/>
      <x:c r="D399" s="46"/>
    </x:row>
    <x:row r="400" ht="13.199999809265137">
      <x:c r="C400" s="46"/>
      <x:c r="D400" s="46"/>
    </x:row>
    <x:row r="401" ht="13.199999809265137">
      <x:c r="C401" s="46"/>
      <x:c r="D401" s="46"/>
    </x:row>
    <x:row r="402" ht="13.199999809265137">
      <x:c r="C402" s="46"/>
      <x:c r="D402" s="46"/>
    </x:row>
    <x:row r="403" ht="13.199999809265137">
      <x:c r="C403" s="46"/>
      <x:c r="D403" s="46"/>
    </x:row>
    <x:row r="404" ht="13.199999809265137">
      <x:c r="C404" s="46"/>
      <x:c r="D404" s="46"/>
    </x:row>
    <x:row r="405" ht="13.199999809265137">
      <x:c r="C405" s="46"/>
      <x:c r="D405" s="46"/>
    </x:row>
    <x:row r="406" ht="13.199999809265137">
      <x:c r="C406" s="46"/>
      <x:c r="D406" s="46"/>
    </x:row>
    <x:row r="407" ht="13.199999809265137">
      <x:c r="C407" s="46"/>
      <x:c r="D407" s="46"/>
    </x:row>
    <x:row r="408" ht="13.199999809265137">
      <x:c r="C408" s="46"/>
      <x:c r="D408" s="46"/>
    </x:row>
    <x:row r="409" ht="13.199999809265137">
      <x:c r="C409" s="46"/>
      <x:c r="D409" s="46"/>
    </x:row>
    <x:row r="410" ht="13.199999809265137">
      <x:c r="C410" s="46"/>
      <x:c r="D410" s="46"/>
    </x:row>
    <x:row r="411" ht="13.199999809265137">
      <x:c r="C411" s="46"/>
      <x:c r="D411" s="46"/>
    </x:row>
    <x:row r="412" ht="13.199999809265137">
      <x:c r="C412" s="46"/>
      <x:c r="D412" s="46"/>
    </x:row>
    <x:row r="413" ht="13.199999809265137">
      <x:c r="C413" s="46"/>
      <x:c r="D413" s="46"/>
    </x:row>
    <x:row r="414" ht="13.199999809265137">
      <x:c r="C414" s="46"/>
      <x:c r="D414" s="46"/>
    </x:row>
    <x:row r="415" ht="13.199999809265137">
      <x:c r="C415" s="46"/>
      <x:c r="D415" s="46"/>
    </x:row>
    <x:row r="416" ht="13.199999809265137">
      <x:c r="C416" s="46"/>
      <x:c r="D416" s="46"/>
    </x:row>
    <x:row r="417" ht="13.199999809265137">
      <x:c r="C417" s="46"/>
      <x:c r="D417" s="46"/>
    </x:row>
    <x:row r="418" ht="13.199999809265137">
      <x:c r="C418" s="46"/>
      <x:c r="D418" s="46"/>
    </x:row>
    <x:row r="419" ht="13.199999809265137">
      <x:c r="C419" s="46"/>
      <x:c r="D419" s="46"/>
    </x:row>
    <x:row r="420" ht="13.199999809265137">
      <x:c r="C420" s="46"/>
      <x:c r="D420" s="46"/>
    </x:row>
    <x:row r="421" ht="13.199999809265137">
      <x:c r="C421" s="46"/>
      <x:c r="D421" s="46"/>
    </x:row>
    <x:row r="422" ht="13.199999809265137">
      <x:c r="C422" s="46"/>
      <x:c r="D422" s="46"/>
    </x:row>
    <x:row r="423" ht="13.199999809265137">
      <x:c r="C423" s="46"/>
      <x:c r="D423" s="46"/>
    </x:row>
    <x:row r="424" ht="13.199999809265137">
      <x:c r="C424" s="46"/>
      <x:c r="D424" s="46"/>
    </x:row>
    <x:row r="425" ht="13.199999809265137">
      <x:c r="C425" s="46"/>
      <x:c r="D425" s="46"/>
    </x:row>
    <x:row r="426" ht="13.199999809265137">
      <x:c r="C426" s="46"/>
      <x:c r="D426" s="46"/>
    </x:row>
    <x:row r="427" ht="13.199999809265137">
      <x:c r="C427" s="46"/>
      <x:c r="D427" s="46"/>
    </x:row>
    <x:row r="428" ht="13.199999809265137">
      <x:c r="C428" s="46"/>
      <x:c r="D428" s="46"/>
    </x:row>
    <x:row r="429" ht="13.199999809265137">
      <x:c r="C429" s="46"/>
      <x:c r="D429" s="46"/>
    </x:row>
    <x:row r="430" ht="13.199999809265137">
      <x:c r="C430" s="46"/>
      <x:c r="D430" s="46"/>
    </x:row>
    <x:row r="431" ht="13.199999809265137">
      <x:c r="C431" s="46"/>
      <x:c r="D431" s="46"/>
    </x:row>
    <x:row r="432" ht="13.199999809265137">
      <x:c r="C432" s="46"/>
      <x:c r="D432" s="46"/>
    </x:row>
    <x:row r="433" ht="13.199999809265137">
      <x:c r="C433" s="46"/>
      <x:c r="D433" s="46"/>
    </x:row>
    <x:row r="434" ht="13.199999809265137">
      <x:c r="C434" s="46"/>
      <x:c r="D434" s="46"/>
    </x:row>
    <x:row r="435" ht="13.199999809265137">
      <x:c r="C435" s="46"/>
      <x:c r="D435" s="46"/>
    </x:row>
    <x:row r="436" ht="13.199999809265137">
      <x:c r="C436" s="46"/>
      <x:c r="D436" s="46"/>
    </x:row>
    <x:row r="437" ht="13.199999809265137">
      <x:c r="C437" s="46"/>
      <x:c r="D437" s="46"/>
    </x:row>
    <x:row r="438" ht="13.199999809265137">
      <x:c r="C438" s="46"/>
      <x:c r="D438" s="46"/>
    </x:row>
    <x:row r="439" ht="13.199999809265137">
      <x:c r="C439" s="46"/>
      <x:c r="D439" s="46"/>
    </x:row>
    <x:row r="440" ht="13.199999809265137">
      <x:c r="C440" s="46"/>
      <x:c r="D440" s="46"/>
    </x:row>
    <x:row r="441" ht="13.199999809265137">
      <x:c r="C441" s="46"/>
      <x:c r="D441" s="46"/>
    </x:row>
    <x:row r="442" ht="13.199999809265137">
      <x:c r="C442" s="46"/>
      <x:c r="D442" s="46"/>
    </x:row>
    <x:row r="443" ht="13.199999809265137">
      <x:c r="C443" s="46"/>
      <x:c r="D443" s="46"/>
    </x:row>
    <x:row r="444" ht="13.199999809265137">
      <x:c r="C444" s="46"/>
      <x:c r="D444" s="46"/>
    </x:row>
    <x:row r="445" ht="13.199999809265137">
      <x:c r="C445" s="46"/>
      <x:c r="D445" s="46"/>
    </x:row>
    <x:row r="446" ht="13.199999809265137">
      <x:c r="C446" s="46"/>
      <x:c r="D446" s="46"/>
    </x:row>
    <x:row r="447" ht="13.199999809265137">
      <x:c r="C447" s="46"/>
      <x:c r="D447" s="46"/>
    </x:row>
    <x:row r="448" ht="13.199999809265137">
      <x:c r="C448" s="46"/>
      <x:c r="D448" s="46"/>
    </x:row>
    <x:row r="449" ht="13.199999809265137">
      <x:c r="C449" s="46"/>
      <x:c r="D449" s="46"/>
    </x:row>
    <x:row r="450" ht="13.199999809265137">
      <x:c r="C450" s="46"/>
      <x:c r="D450" s="46"/>
    </x:row>
    <x:row r="451" ht="13.199999809265137">
      <x:c r="C451" s="46"/>
      <x:c r="D451" s="46"/>
    </x:row>
    <x:row r="452" ht="13.199999809265137">
      <x:c r="C452" s="46"/>
      <x:c r="D452" s="46"/>
    </x:row>
    <x:row r="453" ht="13.199999809265137">
      <x:c r="C453" s="46"/>
      <x:c r="D453" s="46"/>
    </x:row>
    <x:row r="454" ht="13.199999809265137">
      <x:c r="C454" s="46"/>
      <x:c r="D454" s="46"/>
    </x:row>
    <x:row r="455" ht="13.199999809265137">
      <x:c r="C455" s="46"/>
      <x:c r="D455" s="46"/>
    </x:row>
    <x:row r="456" ht="13.199999809265137">
      <x:c r="C456" s="46"/>
      <x:c r="D456" s="46"/>
    </x:row>
    <x:row r="457" ht="13.199999809265137">
      <x:c r="C457" s="46"/>
      <x:c r="D457" s="46"/>
    </x:row>
    <x:row r="458" ht="13.199999809265137">
      <x:c r="C458" s="46"/>
      <x:c r="D458" s="46"/>
    </x:row>
    <x:row r="459" ht="13.199999809265137">
      <x:c r="C459" s="46"/>
      <x:c r="D459" s="46"/>
    </x:row>
    <x:row r="460" ht="13.199999809265137">
      <x:c r="C460" s="46"/>
      <x:c r="D460" s="46"/>
    </x:row>
    <x:row r="461" ht="13.199999809265137">
      <x:c r="C461" s="46"/>
      <x:c r="D461" s="46"/>
    </x:row>
    <x:row r="462" ht="13.199999809265137">
      <x:c r="C462" s="46"/>
      <x:c r="D462" s="46"/>
    </x:row>
    <x:row r="463" ht="13.199999809265137">
      <x:c r="C463" s="46"/>
      <x:c r="D463" s="46"/>
    </x:row>
    <x:row r="464" ht="13.199999809265137">
      <x:c r="C464" s="46"/>
      <x:c r="D464" s="46"/>
    </x:row>
    <x:row r="465" ht="13.199999809265137">
      <x:c r="C465" s="46"/>
      <x:c r="D465" s="46"/>
    </x:row>
    <x:row r="466" ht="13.199999809265137">
      <x:c r="C466" s="46"/>
      <x:c r="D466" s="46"/>
    </x:row>
    <x:row r="467" ht="13.199999809265137">
      <x:c r="C467" s="46"/>
      <x:c r="D467" s="46"/>
    </x:row>
    <x:row r="468" ht="13.199999809265137">
      <x:c r="C468" s="46"/>
      <x:c r="D468" s="46"/>
    </x:row>
    <x:row r="469" ht="13.199999809265137">
      <x:c r="C469" s="46"/>
      <x:c r="D469" s="46"/>
    </x:row>
    <x:row r="470" ht="13.199999809265137">
      <x:c r="C470" s="46"/>
      <x:c r="D470" s="46"/>
    </x:row>
    <x:row r="471" ht="13.199999809265137">
      <x:c r="C471" s="46"/>
      <x:c r="D471" s="46"/>
    </x:row>
    <x:row r="472" ht="13.199999809265137">
      <x:c r="C472" s="46"/>
      <x:c r="D472" s="46"/>
    </x:row>
    <x:row r="473" ht="13.199999809265137">
      <x:c r="C473" s="46"/>
      <x:c r="D473" s="46"/>
    </x:row>
    <x:row r="474" ht="13.199999809265137">
      <x:c r="C474" s="46"/>
      <x:c r="D474" s="46"/>
    </x:row>
    <x:row r="475" ht="13.199999809265137">
      <x:c r="C475" s="46"/>
      <x:c r="D475" s="46"/>
    </x:row>
    <x:row r="476" ht="13.199999809265137">
      <x:c r="C476" s="46"/>
      <x:c r="D476" s="46"/>
    </x:row>
    <x:row r="477" ht="13.199999809265137">
      <x:c r="C477" s="46"/>
      <x:c r="D477" s="46"/>
    </x:row>
    <x:row r="478" ht="13.199999809265137">
      <x:c r="C478" s="46"/>
      <x:c r="D478" s="46"/>
    </x:row>
    <x:row r="479" ht="13.199999809265137">
      <x:c r="C479" s="46"/>
      <x:c r="D479" s="46"/>
    </x:row>
    <x:row r="480" ht="13.199999809265137">
      <x:c r="C480" s="46"/>
      <x:c r="D480" s="46"/>
    </x:row>
    <x:row r="481" ht="13.199999809265137">
      <x:c r="C481" s="46"/>
      <x:c r="D481" s="46"/>
    </x:row>
    <x:row r="482" ht="13.199999809265137">
      <x:c r="C482" s="46"/>
      <x:c r="D482" s="46"/>
    </x:row>
    <x:row r="483" ht="13.199999809265137">
      <x:c r="C483" s="46"/>
      <x:c r="D483" s="46"/>
    </x:row>
    <x:row r="484" ht="13.199999809265137">
      <x:c r="C484" s="46"/>
      <x:c r="D484" s="46"/>
    </x:row>
    <x:row r="485" ht="13.199999809265137">
      <x:c r="C485" s="46"/>
      <x:c r="D485" s="46"/>
    </x:row>
    <x:row r="486" ht="13.199999809265137">
      <x:c r="C486" s="46"/>
      <x:c r="D486" s="46"/>
    </x:row>
    <x:row r="487" ht="13.199999809265137">
      <x:c r="C487" s="46"/>
      <x:c r="D487" s="46"/>
    </x:row>
    <x:row r="488" ht="13.199999809265137">
      <x:c r="C488" s="46"/>
      <x:c r="D488" s="46"/>
    </x:row>
    <x:row r="489" ht="13.199999809265137">
      <x:c r="C489" s="46"/>
      <x:c r="D489" s="46"/>
    </x:row>
    <x:row r="490" ht="13.199999809265137">
      <x:c r="C490" s="46"/>
      <x:c r="D490" s="46"/>
    </x:row>
    <x:row r="491" ht="13.199999809265137">
      <x:c r="C491" s="46"/>
      <x:c r="D491" s="46"/>
    </x:row>
    <x:row r="492" ht="13.199999809265137">
      <x:c r="C492" s="46"/>
      <x:c r="D492" s="46"/>
    </x:row>
    <x:row r="493" ht="13.199999809265137">
      <x:c r="C493" s="46"/>
      <x:c r="D493" s="46"/>
    </x:row>
    <x:row r="494" ht="13.199999809265137">
      <x:c r="C494" s="46"/>
      <x:c r="D494" s="46"/>
    </x:row>
    <x:row r="495" ht="13.199999809265137">
      <x:c r="C495" s="46"/>
      <x:c r="D495" s="46"/>
    </x:row>
    <x:row r="496" ht="13.199999809265137">
      <x:c r="C496" s="46"/>
      <x:c r="D496" s="46"/>
    </x:row>
    <x:row r="497" ht="13.199999809265137">
      <x:c r="C497" s="46"/>
      <x:c r="D497" s="46"/>
    </x:row>
    <x:row r="498" ht="13.199999809265137">
      <x:c r="C498" s="46"/>
      <x:c r="D498" s="46"/>
    </x:row>
    <x:row r="499" ht="13.199999809265137">
      <x:c r="C499" s="46"/>
      <x:c r="D499" s="46"/>
    </x:row>
    <x:row r="500" ht="13.199999809265137">
      <x:c r="C500" s="46"/>
      <x:c r="D500" s="46"/>
    </x:row>
    <x:row r="501" ht="13.199999809265137">
      <x:c r="C501" s="46"/>
      <x:c r="D501" s="46"/>
    </x:row>
    <x:row r="502" ht="13.199999809265137">
      <x:c r="C502" s="46"/>
      <x:c r="D502" s="46"/>
    </x:row>
    <x:row r="503" ht="13.199999809265137">
      <x:c r="C503" s="46"/>
      <x:c r="D503" s="46"/>
    </x:row>
    <x:row r="504" ht="13.199999809265137">
      <x:c r="C504" s="46"/>
      <x:c r="D504" s="46"/>
    </x:row>
    <x:row r="505" ht="13.199999809265137">
      <x:c r="C505" s="46"/>
      <x:c r="D505" s="46"/>
    </x:row>
    <x:row r="506" ht="13.199999809265137">
      <x:c r="C506" s="46"/>
      <x:c r="D506" s="46"/>
    </x:row>
    <x:row r="507" ht="13.199999809265137">
      <x:c r="C507" s="46"/>
      <x:c r="D507" s="46"/>
    </x:row>
    <x:row r="508" ht="13.199999809265137">
      <x:c r="C508" s="46"/>
      <x:c r="D508" s="46"/>
    </x:row>
    <x:row r="509" ht="13.199999809265137">
      <x:c r="C509" s="46"/>
      <x:c r="D509" s="46"/>
    </x:row>
    <x:row r="510" ht="13.199999809265137">
      <x:c r="C510" s="46"/>
      <x:c r="D510" s="46"/>
    </x:row>
    <x:row r="511" ht="13.199999809265137">
      <x:c r="C511" s="46"/>
      <x:c r="D511" s="46"/>
    </x:row>
    <x:row r="512" ht="13.199999809265137">
      <x:c r="C512" s="46"/>
      <x:c r="D512" s="46"/>
    </x:row>
    <x:row r="513" ht="13.199999809265137">
      <x:c r="C513" s="46"/>
      <x:c r="D513" s="46"/>
    </x:row>
    <x:row r="514" ht="13.199999809265137">
      <x:c r="C514" s="46"/>
      <x:c r="D514" s="46"/>
    </x:row>
    <x:row r="515" ht="13.199999809265137">
      <x:c r="C515" s="46"/>
      <x:c r="D515" s="46"/>
    </x:row>
    <x:row r="516" ht="13.199999809265137">
      <x:c r="C516" s="46"/>
      <x:c r="D516" s="46"/>
    </x:row>
    <x:row r="517" ht="13.199999809265137">
      <x:c r="C517" s="46"/>
      <x:c r="D517" s="46"/>
    </x:row>
    <x:row r="518" ht="13.199999809265137">
      <x:c r="C518" s="46"/>
      <x:c r="D518" s="46"/>
    </x:row>
    <x:row r="519" ht="13.199999809265137">
      <x:c r="C519" s="46"/>
      <x:c r="D519" s="46"/>
    </x:row>
    <x:row r="520" ht="13.199999809265137">
      <x:c r="C520" s="46"/>
      <x:c r="D520" s="46"/>
    </x:row>
    <x:row r="521" ht="13.199999809265137">
      <x:c r="C521" s="46"/>
      <x:c r="D521" s="46"/>
    </x:row>
    <x:row r="522" ht="13.199999809265137">
      <x:c r="C522" s="46"/>
      <x:c r="D522" s="46"/>
    </x:row>
    <x:row r="523" ht="13.199999809265137">
      <x:c r="C523" s="46"/>
      <x:c r="D523" s="46"/>
    </x:row>
    <x:row r="524" ht="13.199999809265137">
      <x:c r="C524" s="46"/>
      <x:c r="D524" s="46"/>
    </x:row>
    <x:row r="525" ht="13.199999809265137">
      <x:c r="C525" s="46"/>
      <x:c r="D525" s="46"/>
    </x:row>
    <x:row r="526" ht="13.199999809265137">
      <x:c r="C526" s="46"/>
      <x:c r="D526" s="46"/>
    </x:row>
    <x:row r="527" ht="13.199999809265137">
      <x:c r="C527" s="46"/>
      <x:c r="D527" s="46"/>
    </x:row>
    <x:row r="528" ht="13.199999809265137">
      <x:c r="C528" s="46"/>
      <x:c r="D528" s="46"/>
    </x:row>
    <x:row r="529" ht="13.199999809265137">
      <x:c r="C529" s="46"/>
      <x:c r="D529" s="46"/>
    </x:row>
    <x:row r="530" ht="13.199999809265137">
      <x:c r="C530" s="46"/>
      <x:c r="D530" s="46"/>
    </x:row>
    <x:row r="531" ht="13.199999809265137">
      <x:c r="C531" s="46"/>
      <x:c r="D531" s="46"/>
    </x:row>
    <x:row r="532" ht="13.199999809265137">
      <x:c r="C532" s="46"/>
      <x:c r="D532" s="46"/>
    </x:row>
    <x:row r="533" ht="13.199999809265137">
      <x:c r="C533" s="46"/>
      <x:c r="D533" s="46"/>
    </x:row>
    <x:row r="534" ht="13.199999809265137">
      <x:c r="C534" s="46"/>
      <x:c r="D534" s="46"/>
    </x:row>
    <x:row r="535" ht="13.199999809265137">
      <x:c r="C535" s="46"/>
      <x:c r="D535" s="46"/>
    </x:row>
    <x:row r="536" ht="13.199999809265137">
      <x:c r="C536" s="46"/>
      <x:c r="D536" s="46"/>
    </x:row>
    <x:row r="537" ht="13.199999809265137">
      <x:c r="C537" s="46"/>
      <x:c r="D537" s="46"/>
    </x:row>
    <x:row r="538" ht="13.199999809265137">
      <x:c r="C538" s="46"/>
      <x:c r="D538" s="46"/>
    </x:row>
    <x:row r="539" ht="13.199999809265137">
      <x:c r="C539" s="46"/>
      <x:c r="D539" s="46"/>
    </x:row>
    <x:row r="540" ht="13.199999809265137">
      <x:c r="C540" s="46"/>
      <x:c r="D540" s="46"/>
    </x:row>
    <x:row r="541" ht="13.199999809265137">
      <x:c r="C541" s="46"/>
      <x:c r="D541" s="46"/>
    </x:row>
    <x:row r="542" ht="13.199999809265137">
      <x:c r="C542" s="46"/>
      <x:c r="D542" s="46"/>
    </x:row>
    <x:row r="543" ht="13.199999809265137">
      <x:c r="C543" s="46"/>
      <x:c r="D543" s="46"/>
    </x:row>
    <x:row r="544" ht="13.199999809265137">
      <x:c r="C544" s="46"/>
      <x:c r="D544" s="46"/>
    </x:row>
    <x:row r="545" ht="13.199999809265137">
      <x:c r="C545" s="46"/>
      <x:c r="D545" s="46"/>
    </x:row>
    <x:row r="546" ht="13.199999809265137">
      <x:c r="C546" s="46"/>
      <x:c r="D546" s="46"/>
    </x:row>
    <x:row r="547" ht="13.199999809265137">
      <x:c r="C547" s="46"/>
      <x:c r="D547" s="46"/>
    </x:row>
    <x:row r="548" ht="13.199999809265137">
      <x:c r="C548" s="46"/>
      <x:c r="D548" s="46"/>
    </x:row>
    <x:row r="549" ht="13.199999809265137">
      <x:c r="C549" s="46"/>
      <x:c r="D549" s="46"/>
    </x:row>
    <x:row r="550" ht="13.199999809265137">
      <x:c r="C550" s="46"/>
      <x:c r="D550" s="46"/>
    </x:row>
    <x:row r="551" ht="13.199999809265137">
      <x:c r="C551" s="46"/>
      <x:c r="D551" s="46"/>
    </x:row>
    <x:row r="552" ht="13.199999809265137">
      <x:c r="C552" s="46"/>
      <x:c r="D552" s="46"/>
    </x:row>
    <x:row r="553" ht="13.199999809265137">
      <x:c r="C553" s="46"/>
      <x:c r="D553" s="46"/>
    </x:row>
    <x:row r="554" ht="13.199999809265137">
      <x:c r="C554" s="46"/>
      <x:c r="D554" s="46"/>
    </x:row>
    <x:row r="555" ht="13.199999809265137">
      <x:c r="C555" s="46"/>
      <x:c r="D555" s="46"/>
    </x:row>
    <x:row r="556" ht="13.199999809265137">
      <x:c r="C556" s="46"/>
      <x:c r="D556" s="46"/>
    </x:row>
    <x:row r="557" ht="13.199999809265137">
      <x:c r="C557" s="46"/>
      <x:c r="D557" s="46"/>
    </x:row>
    <x:row r="558" ht="13.199999809265137">
      <x:c r="C558" s="46"/>
      <x:c r="D558" s="46"/>
    </x:row>
    <x:row r="559" ht="13.199999809265137">
      <x:c r="C559" s="46"/>
      <x:c r="D559" s="46"/>
    </x:row>
    <x:row r="560" ht="13.199999809265137">
      <x:c r="C560" s="46"/>
      <x:c r="D560" s="46"/>
    </x:row>
    <x:row r="561" ht="13.199999809265137">
      <x:c r="C561" s="46"/>
      <x:c r="D561" s="46"/>
    </x:row>
    <x:row r="562" ht="13.199999809265137">
      <x:c r="C562" s="46"/>
      <x:c r="D562" s="46"/>
    </x:row>
    <x:row r="563" ht="13.199999809265137">
      <x:c r="C563" s="46"/>
      <x:c r="D563" s="46"/>
    </x:row>
    <x:row r="564" ht="13.199999809265137">
      <x:c r="C564" s="46"/>
      <x:c r="D564" s="46"/>
    </x:row>
    <x:row r="565" ht="13.199999809265137">
      <x:c r="C565" s="46"/>
      <x:c r="D565" s="46"/>
    </x:row>
    <x:row r="566" ht="13.199999809265137">
      <x:c r="C566" s="46"/>
      <x:c r="D566" s="46"/>
    </x:row>
    <x:row r="567" ht="13.199999809265137">
      <x:c r="C567" s="46"/>
      <x:c r="D567" s="46"/>
    </x:row>
    <x:row r="568" ht="13.199999809265137">
      <x:c r="C568" s="46"/>
      <x:c r="D568" s="46"/>
    </x:row>
    <x:row r="569" ht="13.199999809265137">
      <x:c r="C569" s="46"/>
      <x:c r="D569" s="46"/>
    </x:row>
    <x:row r="570" ht="13.199999809265137">
      <x:c r="C570" s="46"/>
      <x:c r="D570" s="46"/>
    </x:row>
    <x:row r="571" ht="13.199999809265137">
      <x:c r="C571" s="46"/>
      <x:c r="D571" s="46"/>
    </x:row>
    <x:row r="572" ht="13.199999809265137">
      <x:c r="C572" s="46"/>
      <x:c r="D572" s="46"/>
    </x:row>
    <x:row r="573" ht="13.199999809265137">
      <x:c r="C573" s="46"/>
      <x:c r="D573" s="46"/>
    </x:row>
    <x:row r="574" ht="13.199999809265137">
      <x:c r="C574" s="46"/>
      <x:c r="D574" s="46"/>
    </x:row>
    <x:row r="575" ht="13.199999809265137">
      <x:c r="C575" s="46"/>
      <x:c r="D575" s="46"/>
    </x:row>
    <x:row r="576" ht="13.199999809265137">
      <x:c r="C576" s="46"/>
      <x:c r="D576" s="46"/>
    </x:row>
    <x:row r="577" ht="13.199999809265137">
      <x:c r="C577" s="46"/>
      <x:c r="D577" s="46"/>
    </x:row>
    <x:row r="578" ht="13.199999809265137">
      <x:c r="C578" s="46"/>
      <x:c r="D578" s="46"/>
    </x:row>
    <x:row r="579" ht="13.199999809265137">
      <x:c r="C579" s="46"/>
      <x:c r="D579" s="46"/>
    </x:row>
    <x:row r="580" ht="13.199999809265137">
      <x:c r="C580" s="46"/>
      <x:c r="D580" s="46"/>
    </x:row>
    <x:row r="581" ht="13.199999809265137">
      <x:c r="C581" s="46"/>
      <x:c r="D581" s="46"/>
    </x:row>
    <x:row r="582" ht="13.199999809265137">
      <x:c r="C582" s="46"/>
      <x:c r="D582" s="46"/>
    </x:row>
    <x:row r="583" ht="13.199999809265137">
      <x:c r="C583" s="46"/>
      <x:c r="D583" s="46"/>
    </x:row>
    <x:row r="584" ht="13.199999809265137">
      <x:c r="C584" s="46"/>
      <x:c r="D584" s="46"/>
    </x:row>
    <x:row r="585" ht="13.199999809265137">
      <x:c r="C585" s="46"/>
      <x:c r="D585" s="46"/>
    </x:row>
    <x:row r="586" ht="13.199999809265137">
      <x:c r="C586" s="46"/>
      <x:c r="D586" s="46"/>
    </x:row>
    <x:row r="587" ht="13.199999809265137">
      <x:c r="C587" s="46"/>
      <x:c r="D587" s="46"/>
    </x:row>
    <x:row r="588" ht="13.199999809265137">
      <x:c r="C588" s="46"/>
      <x:c r="D588" s="46"/>
    </x:row>
    <x:row r="589" ht="13.199999809265137">
      <x:c r="C589" s="46"/>
      <x:c r="D589" s="46"/>
    </x:row>
    <x:row r="590" ht="13.199999809265137">
      <x:c r="C590" s="46"/>
      <x:c r="D590" s="46"/>
    </x:row>
    <x:row r="591" ht="13.199999809265137">
      <x:c r="C591" s="46"/>
      <x:c r="D591" s="46"/>
    </x:row>
    <x:row r="592" ht="13.199999809265137">
      <x:c r="C592" s="46"/>
      <x:c r="D592" s="46"/>
    </x:row>
    <x:row r="593" ht="13.199999809265137">
      <x:c r="C593" s="46"/>
      <x:c r="D593" s="46"/>
    </x:row>
    <x:row r="594" ht="13.199999809265137">
      <x:c r="C594" s="46"/>
      <x:c r="D594" s="46"/>
    </x:row>
    <x:row r="595" ht="13.199999809265137">
      <x:c r="C595" s="46"/>
      <x:c r="D595" s="46"/>
    </x:row>
    <x:row r="596" ht="13.199999809265137">
      <x:c r="C596" s="46"/>
      <x:c r="D596" s="46"/>
    </x:row>
    <x:row r="597" ht="13.199999809265137">
      <x:c r="C597" s="46"/>
      <x:c r="D597" s="46"/>
    </x:row>
    <x:row r="598" ht="13.199999809265137">
      <x:c r="C598" s="46"/>
      <x:c r="D598" s="46"/>
    </x:row>
    <x:row r="599" ht="13.199999809265137">
      <x:c r="C599" s="46"/>
      <x:c r="D599" s="46"/>
    </x:row>
    <x:row r="600" ht="13.199999809265137">
      <x:c r="C600" s="46"/>
      <x:c r="D600" s="46"/>
    </x:row>
    <x:row r="601" ht="13.199999809265137">
      <x:c r="C601" s="46"/>
      <x:c r="D601" s="46"/>
    </x:row>
    <x:row r="602" ht="13.199999809265137">
      <x:c r="C602" s="46"/>
      <x:c r="D602" s="46"/>
    </x:row>
    <x:row r="603" ht="13.199999809265137">
      <x:c r="C603" s="46"/>
      <x:c r="D603" s="46"/>
    </x:row>
    <x:row r="604" ht="13.199999809265137">
      <x:c r="C604" s="46"/>
      <x:c r="D604" s="46"/>
    </x:row>
    <x:row r="605" ht="13.199999809265137">
      <x:c r="C605" s="46"/>
      <x:c r="D605" s="46"/>
    </x:row>
    <x:row r="606" ht="13.199999809265137">
      <x:c r="C606" s="46"/>
      <x:c r="D606" s="46"/>
    </x:row>
    <x:row r="607" ht="13.199999809265137">
      <x:c r="C607" s="46"/>
      <x:c r="D607" s="46"/>
    </x:row>
    <x:row r="608" ht="13.199999809265137">
      <x:c r="C608" s="46"/>
      <x:c r="D608" s="46"/>
    </x:row>
    <x:row r="609" ht="13.199999809265137">
      <x:c r="C609" s="46"/>
      <x:c r="D609" s="46"/>
    </x:row>
    <x:row r="610" ht="13.199999809265137">
      <x:c r="C610" s="46"/>
      <x:c r="D610" s="46"/>
    </x:row>
    <x:row r="611" ht="13.199999809265137">
      <x:c r="C611" s="46"/>
      <x:c r="D611" s="46"/>
    </x:row>
    <x:row r="612" ht="13.199999809265137">
      <x:c r="C612" s="46"/>
      <x:c r="D612" s="46"/>
    </x:row>
    <x:row r="613" ht="13.199999809265137">
      <x:c r="C613" s="46"/>
      <x:c r="D613" s="46"/>
    </x:row>
    <x:row r="614" ht="13.199999809265137">
      <x:c r="C614" s="46"/>
      <x:c r="D614" s="46"/>
    </x:row>
    <x:row r="615" ht="13.199999809265137">
      <x:c r="C615" s="46"/>
      <x:c r="D615" s="46"/>
    </x:row>
    <x:row r="616" ht="13.199999809265137">
      <x:c r="C616" s="46"/>
      <x:c r="D616" s="46"/>
    </x:row>
    <x:row r="617" ht="13.199999809265137">
      <x:c r="C617" s="46"/>
      <x:c r="D617" s="46"/>
    </x:row>
    <x:row r="618" ht="13.199999809265137">
      <x:c r="C618" s="46"/>
      <x:c r="D618" s="46"/>
    </x:row>
    <x:row r="619" ht="13.199999809265137">
      <x:c r="C619" s="46"/>
      <x:c r="D619" s="46"/>
    </x:row>
    <x:row r="620" ht="13.199999809265137">
      <x:c r="C620" s="46"/>
      <x:c r="D620" s="46"/>
    </x:row>
    <x:row r="621" ht="13.199999809265137">
      <x:c r="C621" s="46"/>
      <x:c r="D621" s="46"/>
    </x:row>
    <x:row r="622" ht="13.199999809265137">
      <x:c r="C622" s="46"/>
      <x:c r="D622" s="46"/>
    </x:row>
    <x:row r="623" ht="13.199999809265137">
      <x:c r="C623" s="46"/>
      <x:c r="D623" s="46"/>
    </x:row>
    <x:row r="624" ht="13.199999809265137">
      <x:c r="C624" s="46"/>
      <x:c r="D624" s="46"/>
    </x:row>
    <x:row r="625" ht="13.199999809265137">
      <x:c r="C625" s="46"/>
      <x:c r="D625" s="46"/>
    </x:row>
    <x:row r="626" ht="13.199999809265137">
      <x:c r="C626" s="46"/>
      <x:c r="D626" s="46"/>
    </x:row>
    <x:row r="627" ht="13.199999809265137">
      <x:c r="C627" s="46"/>
      <x:c r="D627" s="46"/>
    </x:row>
    <x:row r="628" ht="13.199999809265137">
      <x:c r="C628" s="46"/>
      <x:c r="D628" s="46"/>
    </x:row>
    <x:row r="629" ht="13.199999809265137">
      <x:c r="C629" s="46"/>
      <x:c r="D629" s="46"/>
    </x:row>
    <x:row r="630" ht="13.199999809265137">
      <x:c r="C630" s="46"/>
      <x:c r="D630" s="46"/>
    </x:row>
    <x:row r="631" ht="13.199999809265137">
      <x:c r="C631" s="46"/>
      <x:c r="D631" s="46"/>
    </x:row>
    <x:row r="632" ht="13.199999809265137">
      <x:c r="C632" s="46"/>
      <x:c r="D632" s="46"/>
    </x:row>
    <x:row r="633" ht="13.199999809265137">
      <x:c r="C633" s="46"/>
      <x:c r="D633" s="46"/>
    </x:row>
    <x:row r="634" ht="13.199999809265137">
      <x:c r="C634" s="46"/>
      <x:c r="D634" s="46"/>
    </x:row>
    <x:row r="635" ht="13.199999809265137">
      <x:c r="C635" s="46"/>
      <x:c r="D635" s="46"/>
    </x:row>
    <x:row r="636" ht="13.199999809265137">
      <x:c r="C636" s="46"/>
      <x:c r="D636" s="46"/>
    </x:row>
    <x:row r="637" ht="13.199999809265137">
      <x:c r="C637" s="46"/>
      <x:c r="D637" s="46"/>
    </x:row>
    <x:row r="638" ht="13.199999809265137">
      <x:c r="C638" s="46"/>
      <x:c r="D638" s="46"/>
    </x:row>
    <x:row r="639" ht="13.199999809265137">
      <x:c r="C639" s="46"/>
      <x:c r="D639" s="46"/>
    </x:row>
    <x:row r="640" ht="13.199999809265137">
      <x:c r="C640" s="46"/>
      <x:c r="D640" s="46"/>
    </x:row>
    <x:row r="641" ht="13.199999809265137">
      <x:c r="C641" s="46"/>
      <x:c r="D641" s="46"/>
    </x:row>
    <x:row r="642" ht="13.199999809265137">
      <x:c r="C642" s="46"/>
      <x:c r="D642" s="46"/>
    </x:row>
    <x:row r="643" ht="13.199999809265137">
      <x:c r="C643" s="46"/>
      <x:c r="D643" s="46"/>
    </x:row>
    <x:row r="644" ht="13.199999809265137">
      <x:c r="C644" s="46"/>
      <x:c r="D644" s="46"/>
    </x:row>
    <x:row r="645" ht="13.199999809265137">
      <x:c r="C645" s="46"/>
      <x:c r="D645" s="46"/>
    </x:row>
    <x:row r="646" ht="13.199999809265137">
      <x:c r="C646" s="46"/>
      <x:c r="D646" s="46"/>
    </x:row>
    <x:row r="647" ht="13.199999809265137">
      <x:c r="C647" s="46"/>
      <x:c r="D647" s="46"/>
    </x:row>
    <x:row r="648" ht="13.199999809265137">
      <x:c r="C648" s="46"/>
      <x:c r="D648" s="46"/>
    </x:row>
    <x:row r="649" ht="13.199999809265137">
      <x:c r="C649" s="46"/>
      <x:c r="D649" s="46"/>
    </x:row>
    <x:row r="650" ht="13.199999809265137">
      <x:c r="C650" s="46"/>
      <x:c r="D650" s="46"/>
    </x:row>
    <x:row r="651" ht="13.199999809265137">
      <x:c r="C651" s="46"/>
      <x:c r="D651" s="46"/>
    </x:row>
    <x:row r="652" ht="13.199999809265137">
      <x:c r="C652" s="46"/>
      <x:c r="D652" s="46"/>
    </x:row>
    <x:row r="653" ht="13.199999809265137">
      <x:c r="C653" s="46"/>
      <x:c r="D653" s="46"/>
    </x:row>
    <x:row r="654" ht="13.199999809265137">
      <x:c r="C654" s="46"/>
      <x:c r="D654" s="46"/>
    </x:row>
    <x:row r="655" ht="13.199999809265137">
      <x:c r="C655" s="46"/>
      <x:c r="D655" s="46"/>
    </x:row>
    <x:row r="656" ht="13.199999809265137">
      <x:c r="C656" s="46"/>
      <x:c r="D656" s="46"/>
    </x:row>
    <x:row r="657" ht="13.199999809265137">
      <x:c r="C657" s="46"/>
      <x:c r="D657" s="46"/>
    </x:row>
    <x:row r="658" ht="13.199999809265137">
      <x:c r="C658" s="46"/>
      <x:c r="D658" s="46"/>
    </x:row>
    <x:row r="659" ht="13.199999809265137">
      <x:c r="C659" s="46"/>
      <x:c r="D659" s="46"/>
    </x:row>
    <x:row r="660" ht="13.199999809265137">
      <x:c r="C660" s="46"/>
      <x:c r="D660" s="46"/>
    </x:row>
    <x:row r="661" ht="13.199999809265137">
      <x:c r="C661" s="46"/>
      <x:c r="D661" s="46"/>
    </x:row>
    <x:row r="662" ht="13.199999809265137">
      <x:c r="C662" s="46"/>
      <x:c r="D662" s="46"/>
    </x:row>
    <x:row r="663" ht="13.199999809265137">
      <x:c r="C663" s="46"/>
      <x:c r="D663" s="46"/>
    </x:row>
    <x:row r="664" ht="13.199999809265137">
      <x:c r="C664" s="46"/>
      <x:c r="D664" s="46"/>
    </x:row>
    <x:row r="665" ht="13.199999809265137">
      <x:c r="C665" s="46"/>
      <x:c r="D665" s="46"/>
    </x:row>
    <x:row r="666" ht="13.199999809265137">
      <x:c r="C666" s="46"/>
      <x:c r="D666" s="46"/>
    </x:row>
    <x:row r="667" ht="13.199999809265137">
      <x:c r="C667" s="46"/>
      <x:c r="D667" s="46"/>
    </x:row>
    <x:row r="668" ht="13.199999809265137">
      <x:c r="C668" s="46"/>
      <x:c r="D668" s="46"/>
    </x:row>
    <x:row r="669" ht="13.199999809265137">
      <x:c r="C669" s="46"/>
      <x:c r="D669" s="46"/>
    </x:row>
    <x:row r="670" ht="13.199999809265137">
      <x:c r="C670" s="46"/>
      <x:c r="D670" s="46"/>
    </x:row>
    <x:row r="671" ht="13.199999809265137">
      <x:c r="C671" s="46"/>
      <x:c r="D671" s="46"/>
    </x:row>
    <x:row r="672" ht="13.199999809265137">
      <x:c r="C672" s="46"/>
      <x:c r="D672" s="46"/>
    </x:row>
    <x:row r="673" ht="13.199999809265137">
      <x:c r="C673" s="46"/>
      <x:c r="D673" s="46"/>
    </x:row>
    <x:row r="674" ht="13.199999809265137">
      <x:c r="C674" s="46"/>
      <x:c r="D674" s="46"/>
    </x:row>
    <x:row r="675" ht="13.199999809265137">
      <x:c r="C675" s="46"/>
      <x:c r="D675" s="46"/>
    </x:row>
    <x:row r="676" ht="13.199999809265137">
      <x:c r="C676" s="46"/>
      <x:c r="D676" s="46"/>
    </x:row>
    <x:row r="677" ht="13.199999809265137">
      <x:c r="C677" s="46"/>
      <x:c r="D677" s="46"/>
    </x:row>
    <x:row r="678" ht="13.199999809265137">
      <x:c r="C678" s="46"/>
      <x:c r="D678" s="46"/>
    </x:row>
    <x:row r="679" ht="13.199999809265137">
      <x:c r="C679" s="46"/>
      <x:c r="D679" s="46"/>
    </x:row>
    <x:row r="680" ht="13.199999809265137">
      <x:c r="C680" s="46"/>
      <x:c r="D680" s="46"/>
    </x:row>
    <x:row r="681" ht="13.199999809265137">
      <x:c r="C681" s="46"/>
      <x:c r="D681" s="46"/>
    </x:row>
    <x:row r="682" ht="13.199999809265137">
      <x:c r="C682" s="46"/>
      <x:c r="D682" s="46"/>
    </x:row>
    <x:row r="683" ht="13.199999809265137">
      <x:c r="C683" s="46"/>
      <x:c r="D683" s="46"/>
    </x:row>
    <x:row r="684" ht="13.199999809265137">
      <x:c r="C684" s="46"/>
      <x:c r="D684" s="46"/>
    </x:row>
    <x:row r="685" ht="13.199999809265137">
      <x:c r="C685" s="46"/>
      <x:c r="D685" s="46"/>
    </x:row>
    <x:row r="686" ht="13.199999809265137">
      <x:c r="C686" s="46"/>
      <x:c r="D686" s="46"/>
    </x:row>
    <x:row r="687" ht="13.199999809265137">
      <x:c r="C687" s="46"/>
      <x:c r="D687" s="46"/>
    </x:row>
    <x:row r="688" ht="13.199999809265137">
      <x:c r="C688" s="46"/>
      <x:c r="D688" s="46"/>
    </x:row>
    <x:row r="689" ht="13.199999809265137">
      <x:c r="C689" s="46"/>
      <x:c r="D689" s="46"/>
    </x:row>
    <x:row r="690" ht="13.199999809265137">
      <x:c r="C690" s="46"/>
      <x:c r="D690" s="46"/>
    </x:row>
    <x:row r="691" ht="13.199999809265137">
      <x:c r="C691" s="46"/>
      <x:c r="D691" s="46"/>
    </x:row>
    <x:row r="692" ht="13.199999809265137">
      <x:c r="C692" s="46"/>
      <x:c r="D692" s="46"/>
    </x:row>
    <x:row r="693" ht="13.199999809265137">
      <x:c r="C693" s="46"/>
      <x:c r="D693" s="46"/>
    </x:row>
    <x:row r="694" ht="13.199999809265137">
      <x:c r="C694" s="46"/>
      <x:c r="D694" s="46"/>
    </x:row>
    <x:row r="695" ht="13.199999809265137">
      <x:c r="C695" s="46"/>
      <x:c r="D695" s="46"/>
    </x:row>
    <x:row r="696" ht="13.199999809265137">
      <x:c r="C696" s="46"/>
      <x:c r="D696" s="46"/>
    </x:row>
    <x:row r="697" ht="13.199999809265137">
      <x:c r="C697" s="46"/>
      <x:c r="D697" s="46"/>
    </x:row>
    <x:row r="698" ht="13.199999809265137">
      <x:c r="C698" s="46"/>
      <x:c r="D698" s="46"/>
    </x:row>
    <x:row r="699" ht="13.199999809265137">
      <x:c r="C699" s="46"/>
      <x:c r="D699" s="46"/>
    </x:row>
    <x:row r="700" ht="13.199999809265137">
      <x:c r="C700" s="46"/>
      <x:c r="D700" s="46"/>
    </x:row>
    <x:row r="701" ht="13.199999809265137">
      <x:c r="C701" s="46"/>
      <x:c r="D701" s="46"/>
    </x:row>
    <x:row r="702" ht="13.199999809265137">
      <x:c r="C702" s="46"/>
      <x:c r="D702" s="46"/>
    </x:row>
    <x:row r="703" ht="13.199999809265137">
      <x:c r="C703" s="46"/>
      <x:c r="D703" s="46"/>
    </x:row>
    <x:row r="704" ht="13.199999809265137">
      <x:c r="C704" s="46"/>
      <x:c r="D704" s="46"/>
    </x:row>
    <x:row r="705" ht="13.199999809265137">
      <x:c r="C705" s="46"/>
      <x:c r="D705" s="46"/>
    </x:row>
    <x:row r="706" ht="13.199999809265137">
      <x:c r="C706" s="46"/>
      <x:c r="D706" s="46"/>
    </x:row>
    <x:row r="707" ht="13.199999809265137">
      <x:c r="C707" s="46"/>
      <x:c r="D707" s="46"/>
    </x:row>
    <x:row r="708" ht="13.199999809265137">
      <x:c r="C708" s="46"/>
      <x:c r="D708" s="46"/>
    </x:row>
    <x:row r="709" ht="13.199999809265137">
      <x:c r="C709" s="46"/>
      <x:c r="D709" s="46"/>
    </x:row>
    <x:row r="710" ht="13.199999809265137">
      <x:c r="C710" s="46"/>
      <x:c r="D710" s="46"/>
    </x:row>
    <x:row r="711" ht="13.199999809265137">
      <x:c r="C711" s="46"/>
      <x:c r="D711" s="46"/>
    </x:row>
    <x:row r="712" ht="13.199999809265137">
      <x:c r="C712" s="46"/>
      <x:c r="D712" s="46"/>
    </x:row>
    <x:row r="713" ht="13.199999809265137">
      <x:c r="C713" s="46"/>
      <x:c r="D713" s="46"/>
    </x:row>
    <x:row r="714" ht="13.199999809265137">
      <x:c r="C714" s="46"/>
      <x:c r="D714" s="46"/>
    </x:row>
    <x:row r="715" ht="13.199999809265137">
      <x:c r="C715" s="46"/>
      <x:c r="D715" s="46"/>
    </x:row>
    <x:row r="716" ht="13.199999809265137">
      <x:c r="C716" s="46"/>
      <x:c r="D716" s="46"/>
    </x:row>
    <x:row r="717" ht="13.199999809265137">
      <x:c r="C717" s="46"/>
      <x:c r="D717" s="46"/>
    </x:row>
    <x:row r="718" ht="13.199999809265137">
      <x:c r="C718" s="46"/>
      <x:c r="D718" s="46"/>
    </x:row>
    <x:row r="719" ht="13.199999809265137">
      <x:c r="C719" s="46"/>
      <x:c r="D719" s="46"/>
    </x:row>
    <x:row r="720" ht="13.199999809265137">
      <x:c r="C720" s="46"/>
      <x:c r="D720" s="46"/>
    </x:row>
    <x:row r="721" ht="13.199999809265137">
      <x:c r="C721" s="46"/>
      <x:c r="D721" s="46"/>
    </x:row>
    <x:row r="722" ht="13.199999809265137">
      <x:c r="C722" s="46"/>
      <x:c r="D722" s="46"/>
    </x:row>
    <x:row r="723" ht="13.199999809265137">
      <x:c r="C723" s="46"/>
      <x:c r="D723" s="46"/>
    </x:row>
    <x:row r="724" ht="13.199999809265137">
      <x:c r="C724" s="46"/>
      <x:c r="D724" s="46"/>
    </x:row>
    <x:row r="725" ht="13.199999809265137">
      <x:c r="C725" s="46"/>
      <x:c r="D725" s="46"/>
    </x:row>
    <x:row r="726" ht="13.199999809265137">
      <x:c r="C726" s="46"/>
      <x:c r="D726" s="46"/>
    </x:row>
    <x:row r="727" ht="13.199999809265137">
      <x:c r="C727" s="46"/>
      <x:c r="D727" s="46"/>
    </x:row>
    <x:row r="728" ht="13.199999809265137">
      <x:c r="C728" s="46"/>
      <x:c r="D728" s="46"/>
    </x:row>
    <x:row r="729" ht="13.199999809265137">
      <x:c r="C729" s="46"/>
      <x:c r="D729" s="46"/>
    </x:row>
    <x:row r="730" ht="13.199999809265137">
      <x:c r="C730" s="46"/>
      <x:c r="D730" s="46"/>
    </x:row>
    <x:row r="731" ht="13.199999809265137">
      <x:c r="C731" s="46"/>
      <x:c r="D731" s="46"/>
    </x:row>
    <x:row r="732" ht="13.199999809265137">
      <x:c r="C732" s="46"/>
      <x:c r="D732" s="46"/>
    </x:row>
    <x:row r="733" ht="13.199999809265137">
      <x:c r="C733" s="46"/>
      <x:c r="D733" s="46"/>
    </x:row>
    <x:row r="734" ht="13.199999809265137">
      <x:c r="C734" s="46"/>
      <x:c r="D734" s="46"/>
    </x:row>
    <x:row r="735" ht="13.199999809265137">
      <x:c r="C735" s="46"/>
      <x:c r="D735" s="46"/>
    </x:row>
    <x:row r="736" ht="13.199999809265137">
      <x:c r="C736" s="46"/>
      <x:c r="D736" s="46"/>
    </x:row>
    <x:row r="737" ht="13.199999809265137">
      <x:c r="C737" s="46"/>
      <x:c r="D737" s="46"/>
    </x:row>
    <x:row r="738" ht="13.199999809265137">
      <x:c r="C738" s="46"/>
      <x:c r="D738" s="46"/>
    </x:row>
    <x:row r="739" ht="13.199999809265137">
      <x:c r="C739" s="46"/>
      <x:c r="D739" s="46"/>
    </x:row>
    <x:row r="740" ht="13.199999809265137">
      <x:c r="C740" s="46"/>
      <x:c r="D740" s="46"/>
    </x:row>
    <x:row r="741" ht="13.199999809265137">
      <x:c r="C741" s="46"/>
      <x:c r="D741" s="46"/>
    </x:row>
    <x:row r="742" ht="13.199999809265137">
      <x:c r="C742" s="46"/>
      <x:c r="D742" s="46"/>
    </x:row>
    <x:row r="743" ht="13.199999809265137">
      <x:c r="C743" s="46"/>
      <x:c r="D743" s="46"/>
    </x:row>
    <x:row r="744" ht="13.199999809265137">
      <x:c r="C744" s="46"/>
      <x:c r="D744" s="46"/>
    </x:row>
    <x:row r="745" ht="13.199999809265137">
      <x:c r="C745" s="46"/>
      <x:c r="D745" s="46"/>
    </x:row>
    <x:row r="746" ht="13.199999809265137">
      <x:c r="C746" s="46"/>
      <x:c r="D746" s="46"/>
    </x:row>
    <x:row r="747" ht="13.199999809265137">
      <x:c r="C747" s="46"/>
      <x:c r="D747" s="46"/>
    </x:row>
    <x:row r="748" ht="13.199999809265137">
      <x:c r="C748" s="46"/>
      <x:c r="D748" s="46"/>
    </x:row>
    <x:row r="749" ht="13.199999809265137">
      <x:c r="C749" s="46"/>
      <x:c r="D749" s="46"/>
    </x:row>
    <x:row r="750" ht="13.199999809265137">
      <x:c r="C750" s="46"/>
      <x:c r="D750" s="46"/>
    </x:row>
    <x:row r="751" ht="13.199999809265137">
      <x:c r="C751" s="46"/>
      <x:c r="D751" s="46"/>
    </x:row>
    <x:row r="752" ht="13.199999809265137">
      <x:c r="C752" s="46"/>
      <x:c r="D752" s="46"/>
    </x:row>
    <x:row r="753" ht="13.199999809265137">
      <x:c r="C753" s="46"/>
      <x:c r="D753" s="46"/>
    </x:row>
    <x:row r="754" ht="13.199999809265137">
      <x:c r="C754" s="46"/>
      <x:c r="D754" s="46"/>
    </x:row>
    <x:row r="755" ht="13.199999809265137">
      <x:c r="C755" s="46"/>
      <x:c r="D755" s="46"/>
    </x:row>
    <x:row r="756" ht="13.199999809265137">
      <x:c r="C756" s="46"/>
      <x:c r="D756" s="46"/>
    </x:row>
    <x:row r="757" ht="13.199999809265137">
      <x:c r="C757" s="46"/>
      <x:c r="D757" s="46"/>
    </x:row>
    <x:row r="758" ht="13.199999809265137">
      <x:c r="C758" s="46"/>
      <x:c r="D758" s="46"/>
    </x:row>
    <x:row r="759" ht="13.199999809265137">
      <x:c r="C759" s="46"/>
      <x:c r="D759" s="46"/>
    </x:row>
    <x:row r="760" ht="13.199999809265137">
      <x:c r="C760" s="46"/>
      <x:c r="D760" s="46"/>
    </x:row>
    <x:row r="761" ht="13.199999809265137">
      <x:c r="C761" s="46"/>
      <x:c r="D761" s="46"/>
    </x:row>
    <x:row r="762" ht="13.199999809265137">
      <x:c r="C762" s="46"/>
      <x:c r="D762" s="46"/>
    </x:row>
    <x:row r="763" ht="13.199999809265137">
      <x:c r="C763" s="46"/>
      <x:c r="D763" s="46"/>
    </x:row>
    <x:row r="764" ht="13.199999809265137">
      <x:c r="C764" s="46"/>
      <x:c r="D764" s="46"/>
    </x:row>
    <x:row r="765" ht="13.199999809265137">
      <x:c r="C765" s="46"/>
      <x:c r="D765" s="46"/>
    </x:row>
    <x:row r="766" ht="13.199999809265137">
      <x:c r="C766" s="46"/>
      <x:c r="D766" s="46"/>
    </x:row>
    <x:row r="767" ht="13.199999809265137">
      <x:c r="C767" s="46"/>
      <x:c r="D767" s="46"/>
    </x:row>
    <x:row r="768" ht="13.199999809265137">
      <x:c r="C768" s="46"/>
      <x:c r="D768" s="46"/>
    </x:row>
    <x:row r="769" ht="13.199999809265137">
      <x:c r="C769" s="46"/>
      <x:c r="D769" s="46"/>
    </x:row>
    <x:row r="770" ht="13.199999809265137">
      <x:c r="C770" s="46"/>
      <x:c r="D770" s="46"/>
    </x:row>
    <x:row r="771" ht="13.199999809265137">
      <x:c r="C771" s="46"/>
      <x:c r="D771" s="46"/>
    </x:row>
    <x:row r="772" ht="13.199999809265137">
      <x:c r="C772" s="46"/>
      <x:c r="D772" s="46"/>
    </x:row>
    <x:row r="773" ht="13.199999809265137">
      <x:c r="C773" s="46"/>
      <x:c r="D773" s="46"/>
    </x:row>
    <x:row r="774" ht="13.199999809265137">
      <x:c r="C774" s="46"/>
      <x:c r="D774" s="46"/>
    </x:row>
    <x:row r="775" ht="13.199999809265137">
      <x:c r="C775" s="46"/>
      <x:c r="D775" s="46"/>
    </x:row>
    <x:row r="776" ht="13.199999809265137">
      <x:c r="C776" s="46"/>
      <x:c r="D776" s="46"/>
    </x:row>
    <x:row r="777" ht="13.199999809265137">
      <x:c r="C777" s="46"/>
      <x:c r="D777" s="46"/>
    </x:row>
    <x:row r="778" ht="13.199999809265137">
      <x:c r="C778" s="46"/>
      <x:c r="D778" s="46"/>
    </x:row>
    <x:row r="779" ht="13.199999809265137">
      <x:c r="C779" s="46"/>
      <x:c r="D779" s="46"/>
    </x:row>
    <x:row r="780" ht="13.199999809265137">
      <x:c r="C780" s="46"/>
      <x:c r="D780" s="46"/>
    </x:row>
    <x:row r="781" ht="13.199999809265137">
      <x:c r="C781" s="46"/>
      <x:c r="D781" s="46"/>
    </x:row>
    <x:row r="782" ht="13.199999809265137">
      <x:c r="C782" s="46"/>
      <x:c r="D782" s="46"/>
    </x:row>
    <x:row r="783" ht="13.199999809265137">
      <x:c r="C783" s="46"/>
      <x:c r="D783" s="46"/>
    </x:row>
    <x:row r="784" ht="13.199999809265137">
      <x:c r="C784" s="46"/>
      <x:c r="D784" s="46"/>
    </x:row>
    <x:row r="785" ht="13.199999809265137">
      <x:c r="C785" s="46"/>
      <x:c r="D785" s="46"/>
    </x:row>
    <x:row r="786" ht="13.199999809265137">
      <x:c r="C786" s="46"/>
      <x:c r="D786" s="46"/>
    </x:row>
    <x:row r="787" ht="13.199999809265137">
      <x:c r="C787" s="46"/>
      <x:c r="D787" s="46"/>
    </x:row>
    <x:row r="788" ht="13.199999809265137">
      <x:c r="C788" s="46"/>
      <x:c r="D788" s="46"/>
    </x:row>
    <x:row r="789" ht="13.199999809265137">
      <x:c r="C789" s="46"/>
      <x:c r="D789" s="46"/>
    </x:row>
    <x:row r="790" ht="13.199999809265137">
      <x:c r="C790" s="46"/>
      <x:c r="D790" s="46"/>
    </x:row>
    <x:row r="791" ht="13.199999809265137">
      <x:c r="C791" s="46"/>
      <x:c r="D791" s="46"/>
    </x:row>
    <x:row r="792" ht="13.199999809265137">
      <x:c r="C792" s="46"/>
      <x:c r="D792" s="46"/>
    </x:row>
    <x:row r="793" ht="13.199999809265137">
      <x:c r="C793" s="46"/>
      <x:c r="D793" s="46"/>
    </x:row>
    <x:row r="794" ht="13.199999809265137">
      <x:c r="C794" s="46"/>
      <x:c r="D794" s="46"/>
    </x:row>
    <x:row r="795" ht="13.199999809265137">
      <x:c r="C795" s="46"/>
      <x:c r="D795" s="46"/>
    </x:row>
    <x:row r="796" ht="13.199999809265137">
      <x:c r="C796" s="46"/>
      <x:c r="D796" s="46"/>
    </x:row>
    <x:row r="797" ht="13.199999809265137">
      <x:c r="C797" s="46"/>
      <x:c r="D797" s="46"/>
    </x:row>
    <x:row r="798" ht="13.199999809265137">
      <x:c r="C798" s="46"/>
      <x:c r="D798" s="46"/>
    </x:row>
    <x:row r="799" ht="13.199999809265137">
      <x:c r="C799" s="46"/>
      <x:c r="D799" s="46"/>
    </x:row>
    <x:row r="800" ht="13.199999809265137">
      <x:c r="C800" s="46"/>
      <x:c r="D800" s="46"/>
    </x:row>
    <x:row r="801" ht="13.199999809265137">
      <x:c r="C801" s="46"/>
      <x:c r="D801" s="46"/>
    </x:row>
    <x:row r="802" ht="13.199999809265137">
      <x:c r="C802" s="46"/>
      <x:c r="D802" s="46"/>
    </x:row>
    <x:row r="803" ht="13.199999809265137">
      <x:c r="C803" s="46"/>
      <x:c r="D803" s="46"/>
    </x:row>
    <x:row r="804" ht="13.199999809265137">
      <x:c r="C804" s="46"/>
      <x:c r="D804" s="46"/>
    </x:row>
    <x:row r="805" ht="13.199999809265137">
      <x:c r="C805" s="46"/>
      <x:c r="D805" s="46"/>
    </x:row>
    <x:row r="806" ht="13.199999809265137">
      <x:c r="C806" s="46"/>
      <x:c r="D806" s="46"/>
    </x:row>
    <x:row r="807" ht="13.199999809265137">
      <x:c r="C807" s="46"/>
      <x:c r="D807" s="46"/>
    </x:row>
    <x:row r="808" ht="13.199999809265137">
      <x:c r="C808" s="46"/>
      <x:c r="D808" s="46"/>
    </x:row>
    <x:row r="809" ht="13.199999809265137">
      <x:c r="C809" s="46"/>
      <x:c r="D809" s="46"/>
    </x:row>
    <x:row r="810" ht="13.199999809265137">
      <x:c r="C810" s="46"/>
      <x:c r="D810" s="46"/>
    </x:row>
    <x:row r="811" ht="13.199999809265137">
      <x:c r="C811" s="46"/>
      <x:c r="D811" s="46"/>
    </x:row>
    <x:row r="812" ht="13.199999809265137">
      <x:c r="C812" s="46"/>
      <x:c r="D812" s="46"/>
    </x:row>
    <x:row r="813" ht="13.199999809265137">
      <x:c r="C813" s="46"/>
      <x:c r="D813" s="46"/>
    </x:row>
    <x:row r="814" ht="13.199999809265137">
      <x:c r="C814" s="46"/>
      <x:c r="D814" s="46"/>
    </x:row>
    <x:row r="815" ht="13.199999809265137">
      <x:c r="C815" s="46"/>
      <x:c r="D815" s="46"/>
    </x:row>
    <x:row r="816" ht="13.199999809265137">
      <x:c r="C816" s="46"/>
      <x:c r="D816" s="46"/>
    </x:row>
    <x:row r="817" ht="13.199999809265137">
      <x:c r="C817" s="46"/>
      <x:c r="D817" s="46"/>
    </x:row>
    <x:row r="818" ht="13.199999809265137">
      <x:c r="C818" s="46"/>
      <x:c r="D818" s="46"/>
    </x:row>
    <x:row r="819" ht="13.199999809265137">
      <x:c r="C819" s="46"/>
      <x:c r="D819" s="46"/>
    </x:row>
    <x:row r="820" ht="13.199999809265137">
      <x:c r="C820" s="46"/>
      <x:c r="D820" s="46"/>
    </x:row>
    <x:row r="821" ht="13.199999809265137">
      <x:c r="C821" s="46"/>
      <x:c r="D821" s="46"/>
    </x:row>
    <x:row r="822" ht="13.199999809265137">
      <x:c r="C822" s="46"/>
      <x:c r="D822" s="46"/>
    </x:row>
    <x:row r="823" ht="13.199999809265137">
      <x:c r="C823" s="46"/>
      <x:c r="D823" s="46"/>
    </x:row>
    <x:row r="824" ht="13.199999809265137">
      <x:c r="C824" s="46"/>
      <x:c r="D824" s="46"/>
    </x:row>
    <x:row r="825" ht="13.199999809265137">
      <x:c r="C825" s="46"/>
      <x:c r="D825" s="46"/>
    </x:row>
    <x:row r="826" ht="13.199999809265137">
      <x:c r="C826" s="46"/>
      <x:c r="D826" s="46"/>
    </x:row>
    <x:row r="827" ht="13.199999809265137">
      <x:c r="C827" s="46"/>
      <x:c r="D827" s="46"/>
    </x:row>
    <x:row r="828" ht="13.199999809265137">
      <x:c r="C828" s="46"/>
      <x:c r="D828" s="46"/>
    </x:row>
    <x:row r="829" ht="13.199999809265137">
      <x:c r="C829" s="46"/>
      <x:c r="D829" s="46"/>
    </x:row>
    <x:row r="830" ht="13.199999809265137">
      <x:c r="C830" s="46"/>
      <x:c r="D830" s="46"/>
    </x:row>
    <x:row r="831" ht="13.199999809265137">
      <x:c r="C831" s="46"/>
      <x:c r="D831" s="46"/>
    </x:row>
    <x:row r="832" ht="13.199999809265137">
      <x:c r="C832" s="46"/>
      <x:c r="D832" s="46"/>
    </x:row>
    <x:row r="833" ht="13.199999809265137">
      <x:c r="C833" s="46"/>
      <x:c r="D833" s="46"/>
    </x:row>
    <x:row r="834" ht="13.199999809265137">
      <x:c r="C834" s="46"/>
      <x:c r="D834" s="46"/>
    </x:row>
    <x:row r="835" ht="13.199999809265137">
      <x:c r="C835" s="46"/>
      <x:c r="D835" s="46"/>
    </x:row>
    <x:row r="836" ht="13.199999809265137">
      <x:c r="C836" s="46"/>
      <x:c r="D836" s="46"/>
    </x:row>
    <x:row r="837" ht="13.199999809265137">
      <x:c r="C837" s="46"/>
      <x:c r="D837" s="46"/>
    </x:row>
    <x:row r="838" ht="13.199999809265137">
      <x:c r="C838" s="46"/>
      <x:c r="D838" s="46"/>
    </x:row>
    <x:row r="839" ht="13.199999809265137">
      <x:c r="C839" s="46"/>
      <x:c r="D839" s="46"/>
    </x:row>
    <x:row r="840" ht="13.199999809265137">
      <x:c r="C840" s="46"/>
      <x:c r="D840" s="46"/>
    </x:row>
    <x:row r="841" ht="13.199999809265137">
      <x:c r="C841" s="46"/>
      <x:c r="D841" s="46"/>
    </x:row>
    <x:row r="842" ht="13.199999809265137">
      <x:c r="C842" s="46"/>
      <x:c r="D842" s="46"/>
    </x:row>
    <x:row r="843" ht="13.199999809265137">
      <x:c r="C843" s="46"/>
      <x:c r="D843" s="46"/>
    </x:row>
    <x:row r="844" ht="13.199999809265137">
      <x:c r="C844" s="46"/>
      <x:c r="D844" s="46"/>
    </x:row>
    <x:row r="845" ht="13.199999809265137">
      <x:c r="C845" s="46"/>
      <x:c r="D845" s="46"/>
    </x:row>
    <x:row r="846" ht="13.199999809265137">
      <x:c r="C846" s="46"/>
      <x:c r="D846" s="46"/>
    </x:row>
    <x:row r="847" ht="13.199999809265137">
      <x:c r="C847" s="46"/>
      <x:c r="D847" s="46"/>
    </x:row>
    <x:row r="848" ht="13.199999809265137">
      <x:c r="C848" s="46"/>
      <x:c r="D848" s="46"/>
    </x:row>
    <x:row r="849" ht="13.199999809265137">
      <x:c r="C849" s="46"/>
      <x:c r="D849" s="46"/>
    </x:row>
    <x:row r="850" ht="13.199999809265137">
      <x:c r="C850" s="46"/>
      <x:c r="D850" s="46"/>
    </x:row>
    <x:row r="851" ht="13.199999809265137">
      <x:c r="C851" s="46"/>
      <x:c r="D851" s="46"/>
    </x:row>
    <x:row r="852" ht="13.199999809265137">
      <x:c r="C852" s="46"/>
      <x:c r="D852" s="46"/>
    </x:row>
    <x:row r="853" ht="13.199999809265137">
      <x:c r="C853" s="46"/>
      <x:c r="D853" s="46"/>
    </x:row>
    <x:row r="854" ht="13.199999809265137">
      <x:c r="C854" s="46"/>
      <x:c r="D854" s="46"/>
    </x:row>
    <x:row r="855" ht="13.199999809265137">
      <x:c r="C855" s="46"/>
      <x:c r="D855" s="46"/>
    </x:row>
    <x:row r="856" ht="13.199999809265137">
      <x:c r="C856" s="46"/>
      <x:c r="D856" s="46"/>
    </x:row>
    <x:row r="857" ht="13.199999809265137">
      <x:c r="C857" s="46"/>
      <x:c r="D857" s="46"/>
    </x:row>
    <x:row r="858" ht="13.199999809265137">
      <x:c r="C858" s="46"/>
      <x:c r="D858" s="46"/>
    </x:row>
    <x:row r="859" ht="13.199999809265137">
      <x:c r="C859" s="46"/>
      <x:c r="D859" s="46"/>
    </x:row>
    <x:row r="860" ht="13.199999809265137">
      <x:c r="C860" s="46"/>
      <x:c r="D860" s="46"/>
    </x:row>
    <x:row r="861" ht="13.199999809265137">
      <x:c r="C861" s="46"/>
      <x:c r="D861" s="46"/>
    </x:row>
    <x:row r="862" ht="13.199999809265137">
      <x:c r="C862" s="46"/>
      <x:c r="D862" s="46"/>
    </x:row>
    <x:row r="863" ht="13.199999809265137">
      <x:c r="C863" s="46"/>
      <x:c r="D863" s="46"/>
    </x:row>
    <x:row r="864" ht="13.199999809265137">
      <x:c r="C864" s="46"/>
      <x:c r="D864" s="46"/>
    </x:row>
    <x:row r="865" ht="13.199999809265137">
      <x:c r="C865" s="46"/>
      <x:c r="D865" s="46"/>
    </x:row>
    <x:row r="866" ht="13.199999809265137">
      <x:c r="C866" s="46"/>
      <x:c r="D866" s="46"/>
    </x:row>
    <x:row r="867" ht="13.199999809265137">
      <x:c r="C867" s="46"/>
      <x:c r="D867" s="46"/>
    </x:row>
    <x:row r="868" ht="13.199999809265137">
      <x:c r="C868" s="46"/>
      <x:c r="D868" s="46"/>
    </x:row>
    <x:row r="869" ht="13.199999809265137">
      <x:c r="C869" s="46"/>
      <x:c r="D869" s="46"/>
    </x:row>
    <x:row r="870" ht="13.199999809265137">
      <x:c r="C870" s="46"/>
      <x:c r="D870" s="46"/>
    </x:row>
    <x:row r="871" ht="13.199999809265137">
      <x:c r="C871" s="46"/>
      <x:c r="D871" s="46"/>
    </x:row>
    <x:row r="872" ht="13.199999809265137">
      <x:c r="C872" s="46"/>
      <x:c r="D872" s="46"/>
    </x:row>
    <x:row r="873" ht="13.199999809265137">
      <x:c r="C873" s="46"/>
      <x:c r="D873" s="46"/>
    </x:row>
    <x:row r="874" ht="13.199999809265137">
      <x:c r="C874" s="46"/>
      <x:c r="D874" s="46"/>
    </x:row>
    <x:row r="875" ht="13.199999809265137">
      <x:c r="C875" s="46"/>
      <x:c r="D875" s="46"/>
    </x:row>
    <x:row r="876" ht="13.199999809265137">
      <x:c r="C876" s="46"/>
      <x:c r="D876" s="46"/>
    </x:row>
    <x:row r="877" ht="13.199999809265137">
      <x:c r="C877" s="46"/>
      <x:c r="D877" s="46"/>
    </x:row>
    <x:row r="878" ht="13.199999809265137">
      <x:c r="C878" s="46"/>
      <x:c r="D878" s="46"/>
    </x:row>
    <x:row r="879" ht="13.199999809265137">
      <x:c r="C879" s="46"/>
      <x:c r="D879" s="46"/>
    </x:row>
    <x:row r="880" ht="13.199999809265137">
      <x:c r="C880" s="46"/>
      <x:c r="D880" s="46"/>
    </x:row>
    <x:row r="881" ht="13.199999809265137">
      <x:c r="C881" s="46"/>
      <x:c r="D881" s="46"/>
    </x:row>
    <x:row r="882" ht="13.199999809265137">
      <x:c r="C882" s="46"/>
      <x:c r="D882" s="46"/>
    </x:row>
    <x:row r="883" ht="13.199999809265137">
      <x:c r="C883" s="46"/>
      <x:c r="D883" s="46"/>
    </x:row>
    <x:row r="884" ht="13.199999809265137">
      <x:c r="C884" s="46"/>
      <x:c r="D884" s="46"/>
    </x:row>
    <x:row r="885" ht="13.199999809265137">
      <x:c r="C885" s="46"/>
      <x:c r="D885" s="46"/>
    </x:row>
    <x:row r="886" ht="13.199999809265137">
      <x:c r="C886" s="46"/>
      <x:c r="D886" s="46"/>
    </x:row>
    <x:row r="887" ht="13.199999809265137">
      <x:c r="C887" s="46"/>
      <x:c r="D887" s="46"/>
    </x:row>
    <x:row r="888" ht="13.199999809265137">
      <x:c r="C888" s="46"/>
      <x:c r="D888" s="46"/>
    </x:row>
    <x:row r="889" ht="13.199999809265137">
      <x:c r="C889" s="46"/>
      <x:c r="D889" s="46"/>
    </x:row>
    <x:row r="890" ht="13.199999809265137">
      <x:c r="C890" s="46"/>
      <x:c r="D890" s="46"/>
    </x:row>
    <x:row r="891" ht="13.199999809265137">
      <x:c r="C891" s="46"/>
      <x:c r="D891" s="46"/>
    </x:row>
    <x:row r="892" ht="13.199999809265137">
      <x:c r="C892" s="46"/>
      <x:c r="D892" s="46"/>
    </x:row>
    <x:row r="893" ht="13.199999809265137">
      <x:c r="C893" s="46"/>
      <x:c r="D893" s="46"/>
    </x:row>
    <x:row r="894" ht="13.199999809265137">
      <x:c r="C894" s="46"/>
      <x:c r="D894" s="46"/>
    </x:row>
    <x:row r="895" ht="13.199999809265137">
      <x:c r="C895" s="46"/>
      <x:c r="D895" s="46"/>
    </x:row>
    <x:row r="896" ht="13.199999809265137">
      <x:c r="C896" s="46"/>
      <x:c r="D896" s="46"/>
    </x:row>
    <x:row r="897" ht="13.199999809265137">
      <x:c r="C897" s="46"/>
      <x:c r="D897" s="46"/>
    </x:row>
    <x:row r="898" ht="13.199999809265137">
      <x:c r="C898" s="46"/>
      <x:c r="D898" s="46"/>
    </x:row>
    <x:row r="899" ht="13.199999809265137">
      <x:c r="C899" s="46"/>
      <x:c r="D899" s="46"/>
    </x:row>
    <x:row r="900" ht="13.199999809265137">
      <x:c r="C900" s="46"/>
      <x:c r="D900" s="46"/>
    </x:row>
    <x:row r="901" ht="13.199999809265137">
      <x:c r="C901" s="46"/>
      <x:c r="D901" s="46"/>
    </x:row>
    <x:row r="902" ht="13.199999809265137">
      <x:c r="C902" s="46"/>
      <x:c r="D902" s="46"/>
    </x:row>
    <x:row r="903" ht="13.199999809265137">
      <x:c r="C903" s="46"/>
      <x:c r="D903" s="46"/>
    </x:row>
    <x:row r="904" ht="13.199999809265137">
      <x:c r="C904" s="46"/>
      <x:c r="D904" s="46"/>
    </x:row>
    <x:row r="905" ht="13.199999809265137">
      <x:c r="C905" s="46"/>
      <x:c r="D905" s="46"/>
    </x:row>
    <x:row r="906" ht="13.199999809265137">
      <x:c r="C906" s="46"/>
      <x:c r="D906" s="46"/>
    </x:row>
    <x:row r="907" ht="13.199999809265137">
      <x:c r="C907" s="46"/>
      <x:c r="D907" s="46"/>
    </x:row>
    <x:row r="908" ht="13.199999809265137">
      <x:c r="C908" s="46"/>
      <x:c r="D908" s="46"/>
    </x:row>
    <x:row r="909" ht="13.199999809265137">
      <x:c r="C909" s="46"/>
      <x:c r="D909" s="46"/>
    </x:row>
    <x:row r="910" ht="13.199999809265137">
      <x:c r="C910" s="46"/>
      <x:c r="D910" s="46"/>
    </x:row>
    <x:row r="911" ht="13.199999809265137">
      <x:c r="C911" s="46"/>
      <x:c r="D911" s="46"/>
    </x:row>
    <x:row r="912" ht="13.199999809265137">
      <x:c r="C912" s="46"/>
      <x:c r="D912" s="46"/>
    </x:row>
    <x:row r="913" ht="13.199999809265137">
      <x:c r="C913" s="46"/>
      <x:c r="D913" s="46"/>
    </x:row>
    <x:row r="914" ht="13.199999809265137">
      <x:c r="C914" s="46"/>
      <x:c r="D914" s="46"/>
    </x:row>
    <x:row r="915" ht="13.199999809265137">
      <x:c r="C915" s="46"/>
      <x:c r="D915" s="46"/>
    </x:row>
    <x:row r="916" ht="13.199999809265137">
      <x:c r="C916" s="46"/>
      <x:c r="D916" s="46"/>
    </x:row>
    <x:row r="917" ht="13.199999809265137">
      <x:c r="C917" s="46"/>
      <x:c r="D917" s="46"/>
    </x:row>
    <x:row r="918" ht="13.199999809265137">
      <x:c r="C918" s="46"/>
      <x:c r="D918" s="46"/>
    </x:row>
    <x:row r="919" ht="13.199999809265137">
      <x:c r="C919" s="46"/>
      <x:c r="D919" s="46"/>
    </x:row>
    <x:row r="920" ht="13.199999809265137">
      <x:c r="C920" s="46"/>
      <x:c r="D920" s="46"/>
    </x:row>
    <x:row r="921" ht="13.199999809265137">
      <x:c r="C921" s="46"/>
      <x:c r="D921" s="46"/>
    </x:row>
    <x:row r="922" ht="13.199999809265137">
      <x:c r="C922" s="46"/>
      <x:c r="D922" s="46"/>
    </x:row>
    <x:row r="923" ht="13.199999809265137">
      <x:c r="C923" s="46"/>
      <x:c r="D923" s="46"/>
    </x:row>
    <x:row r="924" ht="13.199999809265137">
      <x:c r="C924" s="46"/>
      <x:c r="D924" s="46"/>
    </x:row>
    <x:row r="925" ht="13.199999809265137">
      <x:c r="C925" s="46"/>
      <x:c r="D925" s="46"/>
    </x:row>
    <x:row r="926" ht="13.199999809265137">
      <x:c r="C926" s="46"/>
      <x:c r="D926" s="46"/>
    </x:row>
    <x:row r="927" ht="13.199999809265137">
      <x:c r="C927" s="46"/>
      <x:c r="D927" s="46"/>
    </x:row>
    <x:row r="928" ht="13.199999809265137">
      <x:c r="C928" s="46"/>
      <x:c r="D928" s="46"/>
    </x:row>
    <x:row r="929" ht="13.199999809265137">
      <x:c r="C929" s="46"/>
      <x:c r="D929" s="46"/>
    </x:row>
    <x:row r="930" ht="13.199999809265137">
      <x:c r="C930" s="46"/>
      <x:c r="D930" s="46"/>
    </x:row>
    <x:row r="931" ht="13.199999809265137">
      <x:c r="C931" s="46"/>
      <x:c r="D931" s="46"/>
    </x:row>
    <x:row r="932" ht="13.199999809265137">
      <x:c r="C932" s="46"/>
      <x:c r="D932" s="46"/>
    </x:row>
    <x:row r="933" ht="13.199999809265137">
      <x:c r="C933" s="46"/>
      <x:c r="D933" s="46"/>
    </x:row>
    <x:row r="934" ht="13.199999809265137">
      <x:c r="C934" s="46"/>
      <x:c r="D934" s="46"/>
    </x:row>
    <x:row r="935" ht="13.199999809265137">
      <x:c r="C935" s="46"/>
      <x:c r="D935" s="46"/>
    </x:row>
    <x:row r="936" ht="13.199999809265137">
      <x:c r="C936" s="46"/>
      <x:c r="D936" s="46"/>
    </x:row>
    <x:row r="937" ht="13.199999809265137">
      <x:c r="C937" s="46"/>
      <x:c r="D937" s="46"/>
    </x:row>
    <x:row r="938" ht="13.199999809265137">
      <x:c r="C938" s="46"/>
      <x:c r="D938" s="46"/>
    </x:row>
    <x:row r="939" ht="13.199999809265137">
      <x:c r="C939" s="46"/>
      <x:c r="D939" s="46"/>
    </x:row>
    <x:row r="940" ht="13.199999809265137">
      <x:c r="C940" s="46"/>
      <x:c r="D940" s="46"/>
    </x:row>
    <x:row r="941" ht="13.199999809265137">
      <x:c r="C941" s="46"/>
      <x:c r="D941" s="46"/>
    </x:row>
    <x:row r="942" ht="13.199999809265137">
      <x:c r="C942" s="46"/>
      <x:c r="D942" s="46"/>
    </x:row>
    <x:row r="943" ht="13.199999809265137">
      <x:c r="C943" s="46"/>
      <x:c r="D943" s="46"/>
    </x:row>
    <x:row r="944" ht="13.199999809265137">
      <x:c r="C944" s="46"/>
      <x:c r="D944" s="46"/>
    </x:row>
    <x:row r="945" ht="13.199999809265137">
      <x:c r="C945" s="46"/>
      <x:c r="D945" s="46"/>
    </x:row>
    <x:row r="946" ht="13.199999809265137">
      <x:c r="C946" s="46"/>
      <x:c r="D946" s="46"/>
    </x:row>
    <x:row r="947" ht="13.199999809265137">
      <x:c r="C947" s="46"/>
      <x:c r="D947" s="46"/>
    </x:row>
    <x:row r="948" ht="13.199999809265137">
      <x:c r="C948" s="46"/>
      <x:c r="D948" s="46"/>
    </x:row>
    <x:row r="949" ht="13.199999809265137">
      <x:c r="C949" s="46"/>
      <x:c r="D949" s="46"/>
    </x:row>
    <x:row r="950" ht="13.199999809265137">
      <x:c r="C950" s="46"/>
      <x:c r="D950" s="46"/>
    </x:row>
    <x:row r="951" ht="13.199999809265137">
      <x:c r="C951" s="46"/>
      <x:c r="D951" s="46"/>
    </x:row>
    <x:row r="952" ht="13.199999809265137">
      <x:c r="C952" s="46"/>
      <x:c r="D952" s="46"/>
    </x:row>
    <x:row r="953" ht="13.199999809265137">
      <x:c r="C953" s="46"/>
      <x:c r="D953" s="46"/>
    </x:row>
    <x:row r="954" ht="13.199999809265137">
      <x:c r="C954" s="46"/>
      <x:c r="D954" s="46"/>
    </x:row>
    <x:row r="955" ht="13.199999809265137">
      <x:c r="C955" s="46"/>
      <x:c r="D955" s="46"/>
    </x:row>
    <x:row r="956" ht="13.199999809265137">
      <x:c r="C956" s="46"/>
      <x:c r="D956" s="46"/>
    </x:row>
    <x:row r="957" ht="13.199999809265137">
      <x:c r="C957" s="46"/>
      <x:c r="D957" s="46"/>
    </x:row>
    <x:row r="958" ht="13.199999809265137">
      <x:c r="C958" s="46"/>
      <x:c r="D958" s="46"/>
    </x:row>
    <x:row r="959" ht="13.199999809265137">
      <x:c r="C959" s="46"/>
      <x:c r="D959" s="46"/>
    </x:row>
    <x:row r="960" ht="13.199999809265137">
      <x:c r="C960" s="46"/>
      <x:c r="D960" s="46"/>
    </x:row>
    <x:row r="961" ht="13.199999809265137">
      <x:c r="C961" s="46"/>
      <x:c r="D961" s="46"/>
    </x:row>
    <x:row r="962" ht="13.199999809265137">
      <x:c r="C962" s="46"/>
      <x:c r="D962" s="46"/>
    </x:row>
    <x:row r="963" ht="13.199999809265137">
      <x:c r="C963" s="46"/>
      <x:c r="D963" s="46"/>
    </x:row>
    <x:row r="964" ht="13.199999809265137">
      <x:c r="C964" s="46"/>
      <x:c r="D964" s="46"/>
    </x:row>
    <x:row r="965" ht="13.199999809265137">
      <x:c r="C965" s="46"/>
      <x:c r="D965" s="46"/>
    </x:row>
    <x:row r="966" ht="13.199999809265137">
      <x:c r="C966" s="46"/>
      <x:c r="D966" s="46"/>
    </x:row>
    <x:row r="967" ht="13.199999809265137">
      <x:c r="C967" s="46"/>
      <x:c r="D967" s="46"/>
    </x:row>
    <x:row r="968" ht="13.199999809265137">
      <x:c r="C968" s="46"/>
      <x:c r="D968" s="46"/>
    </x:row>
    <x:row r="969" ht="13.199999809265137">
      <x:c r="C969" s="46"/>
      <x:c r="D969" s="46"/>
    </x:row>
    <x:row r="970" ht="13.199999809265137">
      <x:c r="C970" s="46"/>
      <x:c r="D970" s="46"/>
    </x:row>
    <x:row r="971" ht="13.199999809265137">
      <x:c r="C971" s="46"/>
      <x:c r="D971" s="46"/>
    </x:row>
    <x:row r="972" ht="13.199999809265137">
      <x:c r="C972" s="46"/>
      <x:c r="D972" s="46"/>
    </x:row>
    <x:row r="973" ht="13.199999809265137">
      <x:c r="C973" s="46"/>
      <x:c r="D973" s="46"/>
    </x:row>
    <x:row r="974" ht="13.199999809265137">
      <x:c r="C974" s="46"/>
      <x:c r="D974" s="46"/>
    </x:row>
    <x:row r="975" ht="13.199999809265137">
      <x:c r="C975" s="46"/>
      <x:c r="D975" s="46"/>
    </x:row>
    <x:row r="976" ht="13.199999809265137">
      <x:c r="C976" s="46"/>
      <x:c r="D976" s="46"/>
    </x:row>
    <x:row r="977" ht="13.199999809265137">
      <x:c r="C977" s="46"/>
      <x:c r="D977" s="46"/>
    </x:row>
    <x:row r="978" ht="13.199999809265137">
      <x:c r="C978" s="46"/>
      <x:c r="D978" s="46"/>
    </x:row>
    <x:row r="979" ht="13.199999809265137">
      <x:c r="C979" s="46"/>
      <x:c r="D979" s="46"/>
    </x:row>
    <x:row r="980" ht="13.199999809265137">
      <x:c r="C980" s="46"/>
      <x:c r="D980" s="46"/>
    </x:row>
    <x:row r="981" ht="13.199999809265137">
      <x:c r="C981" s="46"/>
      <x:c r="D981" s="46"/>
    </x:row>
    <x:row r="982" ht="13.199999809265137">
      <x:c r="C982" s="46"/>
      <x:c r="D982" s="46"/>
    </x:row>
    <x:row r="983" ht="13.199999809265137">
      <x:c r="C983" s="46"/>
      <x:c r="D983" s="46"/>
    </x:row>
    <x:row r="984" ht="13.199999809265137">
      <x:c r="C984" s="46"/>
      <x:c r="D984" s="46"/>
    </x:row>
    <x:row r="985" ht="13.199999809265137">
      <x:c r="C985" s="46"/>
      <x:c r="D985" s="46"/>
    </x:row>
    <x:row r="986" ht="13.199999809265137">
      <x:c r="C986" s="46"/>
      <x:c r="D986" s="46"/>
    </x:row>
    <x:row r="987" ht="13.199999809265137">
      <x:c r="C987" s="46"/>
      <x:c r="D987" s="46"/>
    </x:row>
    <x:row r="988" ht="13.199999809265137">
      <x:c r="C988" s="46"/>
      <x:c r="D988" s="46"/>
    </x:row>
    <x:row r="989" ht="13.199999809265137">
      <x:c r="C989" s="46"/>
      <x:c r="D989" s="46"/>
    </x:row>
    <x:row r="990" ht="13.199999809265137">
      <x:c r="C990" s="46"/>
      <x:c r="D990" s="46"/>
    </x:row>
    <x:row r="991" ht="13.199999809265137">
      <x:c r="C991" s="46"/>
      <x:c r="D991" s="46"/>
    </x:row>
    <x:row r="992" ht="13.199999809265137">
      <x:c r="C992" s="46"/>
      <x:c r="D992" s="46"/>
    </x:row>
    <x:row r="993" ht="13.199999809265137">
      <x:c r="C993" s="46"/>
      <x:c r="D993" s="46"/>
    </x:row>
    <x:row r="994" ht="13.199999809265137">
      <x:c r="C994" s="46"/>
      <x:c r="D994" s="46"/>
    </x:row>
    <x:row r="995" ht="13.199999809265137">
      <x:c r="C995" s="46"/>
      <x:c r="D995" s="46"/>
    </x:row>
    <x:row r="996" ht="13.199999809265137">
      <x:c r="C996" s="46"/>
      <x:c r="D996" s="46"/>
    </x:row>
    <x:row r="997" ht="13.199999809265137">
      <x:c r="C997" s="46"/>
      <x:c r="D997" s="46"/>
    </x:row>
    <x:row r="998" ht="13.199999809265137">
      <x:c r="C998" s="46"/>
      <x:c r="D998" s="46"/>
    </x:row>
    <x:row r="999" ht="13.199999809265137">
      <x:c r="C999" s="46"/>
      <x:c r="D999" s="46"/>
    </x:row>
    <x:row r="1000" ht="13.199999809265137">
      <x:c r="C1000" s="46"/>
      <x:c r="D1000" s="46"/>
    </x:row>
    <x:row r="1001" ht="13.199999809265137">
      <x:c r="C1001" s="46"/>
      <x:c r="D1001" s="46"/>
    </x:row>
    <x:row r="1002" ht="13.199999809265137">
      <x:c r="C1002" s="46"/>
      <x:c r="D1002" s="46"/>
    </x:row>
    <x:row r="1003" ht="13.199999809265137">
      <x:c r="C1003" s="46"/>
      <x:c r="D1003" s="46"/>
    </x:row>
    <x:row r="1004" ht="13.199999809265137">
      <x:c r="C1004" s="46"/>
      <x:c r="D1004" s="46"/>
    </x:row>
    <x:row r="1005" ht="13.199999809265137">
      <x:c r="C1005" s="46"/>
      <x:c r="D1005" s="46"/>
    </x:row>
    <x:row r="1006" ht="13.199999809265137">
      <x:c r="C1006" s="46"/>
      <x:c r="D1006" s="46"/>
    </x:row>
    <x:row r="1007" ht="13.199999809265137">
      <x:c r="C1007" s="46"/>
      <x:c r="D1007" s="46"/>
    </x:row>
    <x:row r="1008" ht="13.199999809265137">
      <x:c r="C1008" s="46"/>
      <x:c r="D1008" s="46"/>
    </x:row>
    <x:row r="1009" ht="13.199999809265137">
      <x:c r="C1009" s="46"/>
      <x:c r="D1009" s="46"/>
    </x:row>
    <x:row r="1010" ht="13.199999809265137">
      <x:c r="C1010" s="46"/>
      <x:c r="D1010" s="46"/>
    </x:row>
    <x:row r="1011" ht="13.199999809265137">
      <x:c r="C1011" s="46"/>
      <x:c r="D1011" s="46"/>
    </x:row>
    <x:row r="1012" ht="13.199999809265137">
      <x:c r="C1012" s="46"/>
      <x:c r="D1012" s="46"/>
    </x:row>
    <x:row r="1013" ht="13.199999809265137">
      <x:c r="C1013" s="46"/>
      <x:c r="D1013" s="46"/>
    </x:row>
    <x:row r="1014" ht="13.199999809265137">
      <x:c r="C1014" s="46"/>
      <x:c r="D1014" s="46"/>
    </x:row>
    <x:row r="1015" ht="13.199999809265137">
      <x:c r="C1015" s="46"/>
      <x:c r="D1015" s="46"/>
    </x:row>
    <x:row r="1016" ht="13.199999809265137">
      <x:c r="C1016" s="46"/>
      <x:c r="D1016" s="46"/>
    </x:row>
    <x:row r="1017" ht="13.199999809265137">
      <x:c r="C1017" s="46"/>
      <x:c r="D1017" s="46"/>
    </x:row>
    <x:row r="1018" ht="13.199999809265137">
      <x:c r="C1018" s="46"/>
      <x:c r="D1018" s="46"/>
    </x:row>
    <x:row r="1019" ht="13.199999809265137">
      <x:c r="C1019" s="46"/>
      <x:c r="D1019" s="46"/>
    </x:row>
    <x:row r="1020" ht="13.199999809265137">
      <x:c r="C1020" s="46"/>
      <x:c r="D1020" s="46"/>
    </x:row>
    <x:row r="1021" ht="13.199999809265137">
      <x:c r="C1021" s="46"/>
      <x:c r="D1021" s="46"/>
    </x:row>
    <x:row r="1022" ht="13.199999809265137">
      <x:c r="C1022" s="46"/>
      <x:c r="D1022" s="46"/>
    </x:row>
    <x:row r="1023" ht="13.199999809265137">
      <x:c r="C1023" s="46"/>
      <x:c r="D1023" s="46"/>
    </x:row>
    <x:row r="1024" ht="13.199999809265137">
      <x:c r="C1024" s="46"/>
      <x:c r="D1024" s="46"/>
    </x:row>
    <x:row r="1025" ht="13.199999809265137">
      <x:c r="C1025" s="46"/>
      <x:c r="D1025" s="46"/>
    </x:row>
    <x:row r="1026" ht="13.199999809265137">
      <x:c r="C1026" s="46"/>
      <x:c r="D1026" s="46"/>
    </x:row>
    <x:row r="1027" ht="13.199999809265137">
      <x:c r="C1027" s="46"/>
      <x:c r="D1027" s="46"/>
    </x:row>
    <x:row r="1028" ht="13.199999809265137">
      <x:c r="C1028" s="46"/>
      <x:c r="D1028" s="46"/>
    </x:row>
    <x:row r="1029" ht="13.199999809265137">
      <x:c r="C1029" s="46"/>
      <x:c r="D1029" s="46"/>
    </x:row>
    <x:row r="1030" ht="13.199999809265137">
      <x:c r="C1030" s="46"/>
      <x:c r="D1030" s="46"/>
    </x:row>
    <x:row r="1031" ht="13.199999809265137">
      <x:c r="C1031" s="46"/>
      <x:c r="D1031" s="46"/>
    </x:row>
    <x:row r="1032" ht="13.199999809265137">
      <x:c r="C1032" s="46"/>
      <x:c r="D1032" s="46"/>
    </x:row>
    <x:row r="1033" ht="13.199999809265137">
      <x:c r="C1033" s="46"/>
      <x:c r="D1033" s="46"/>
    </x:row>
    <x:row r="1034" ht="13.199999809265137">
      <x:c r="C1034" s="46"/>
      <x:c r="D1034" s="46"/>
    </x:row>
    <x:row r="1035" ht="13.199999809265137">
      <x:c r="C1035" s="46"/>
      <x:c r="D1035" s="46"/>
    </x:row>
    <x:row r="1036" ht="13.199999809265137">
      <x:c r="C1036" s="46"/>
      <x:c r="D1036" s="46"/>
    </x:row>
    <x:row r="1037" ht="13.199999809265137">
      <x:c r="C1037" s="46"/>
      <x:c r="D1037" s="46"/>
    </x:row>
    <x:row r="1038" ht="13.199999809265137">
      <x:c r="C1038" s="46"/>
      <x:c r="D1038" s="46"/>
    </x:row>
    <x:row r="1039" ht="13.199999809265137">
      <x:c r="C1039" s="46"/>
      <x:c r="D1039" s="46"/>
    </x:row>
  </x:sheetData>
  <x:mergeCells>
    <x:mergeCell ref="B2:B3"/>
    <x:mergeCell ref="B68:B69"/>
  </x:mergeCells>
  <x:dataValidations count="2">
    <x:dataValidation type="list" allowBlank="1" showErrorMessage="1" sqref="C4:C20 C23:C29 C32:C44 C47:C55 C58:C64 C70:C76 C79:C86 C89:C96 C99:C108 C111:C118 C120:C1039">
      <x:formula1>"Functional,Non-Functional,Info,UI"</x:formula1>
    </x:dataValidation>
    <x:dataValidation type="list" allowBlank="1" showErrorMessage="1" sqref="D4:D20 D23:D29 D32:D44 D47:D55 D58:D64 D70:D76 D79:D86 D89:D96 D99:D108 D111:D118 D120:D1039">
      <x:formula1>"in progrss ,in review ,approved 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640625" defaultRowHeight="15.75"/>
  <x:cols>
    <x:col min="1" max="1" width="7.109375" customWidth="1"/>
    <x:col min="2" max="2" width="15.6640625" customWidth="1"/>
    <x:col min="3" max="3" width="27" customWidth="1"/>
    <x:col min="4" max="4" width="15.109375" customWidth="1"/>
    <x:col min="5" max="5" width="18.33203125" customWidth="1"/>
    <x:col min="6" max="6" width="28.6640625" customWidth="1"/>
    <x:col min="7" max="7" width="14" customWidth="1"/>
    <x:col min="8" max="8" width="18.6640625" customWidth="1"/>
    <x:col min="9" max="9" width="5.6640625" customWidth="1"/>
    <x:col min="10" max="10" width="12.44140625" customWidth="1"/>
  </x:cols>
  <x:sheetData>
    <x:row r="1">
      <x:c r="A1" s="54" t="s">
        <x:v>841</x:v>
      </x:c>
      <x:c r="B1" s="54" t="s">
        <x:v>842</x:v>
      </x:c>
      <x:c r="C1" s="54" t="s">
        <x:v>843</x:v>
      </x:c>
      <x:c r="D1" s="54" t="s">
        <x:v>844</x:v>
      </x:c>
      <x:c r="E1" s="54" t="s">
        <x:v>845</x:v>
      </x:c>
      <x:c r="F1" s="55" t="s">
        <x:v>846</x:v>
      </x:c>
      <x:c r="G1" s="54" t="s">
        <x:v>847</x:v>
      </x:c>
      <x:c r="H1" s="54" t="s">
        <x:v>562</x:v>
      </x:c>
      <x:c r="I1" s="54" t="s">
        <x:v>848</x:v>
      </x:c>
      <x:c r="J1" s="54" t="s">
        <x:v>849</x:v>
      </x:c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57" t="s">
        <x:v>850</x:v>
      </x:c>
      <x:c r="B2" s="58" t="s">
        <x:v>851</x:v>
      </x:c>
      <x:c r="C2" s="57" t="s">
        <x:v>852</x:v>
      </x:c>
      <x:c r="D2" s="58">
        <x:v>3</x:v>
      </x:c>
      <x:c r="E2" s="58">
        <x:v>5</x:v>
      </x:c>
      <x:c r="F2" s="59" t="n">
        <x:f t="shared" ref="F2:F23" si="0">D2*E2</x:f>
        <x:v>15</x:v>
      </x:c>
      <x:c r="G2" s="58" t="s">
        <x:v>853</x:v>
      </x:c>
      <x:c r="H2" s="58" t="s">
        <x:v>854</x:v>
      </x:c>
      <x:c r="I2" s="59"/>
      <x:c r="J2" s="60">
        <x:v>46109</x:v>
      </x:c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7" t="s">
        <x:v>855</x:v>
      </x:c>
      <x:c r="B3" s="57" t="s">
        <x:v>856</x:v>
      </x:c>
      <x:c r="C3" s="57" t="s">
        <x:v>857</x:v>
      </x:c>
      <x:c r="D3" s="58">
        <x:v>3</x:v>
      </x:c>
      <x:c r="E3" s="58">
        <x:v>3</x:v>
      </x:c>
      <x:c r="F3" s="59">
        <x:f t="shared" si="0"/>
        <x:v>9</x:v>
      </x:c>
      <x:c r="G3" s="57" t="s">
        <x:v>858</x:v>
      </x:c>
      <x:c r="H3" s="58" t="s">
        <x:v>854</x:v>
      </x:c>
      <x:c r="I3" s="59"/>
      <x:c r="J3" s="60">
        <x:v>46109</x:v>
      </x:c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57" t="s">
        <x:v>859</x:v>
      </x:c>
      <x:c r="B4" s="57" t="s">
        <x:v>860</x:v>
      </x:c>
      <x:c r="C4" s="57" t="s">
        <x:v>861</x:v>
      </x:c>
      <x:c r="D4" s="58">
        <x:v>5</x:v>
      </x:c>
      <x:c r="E4" s="58">
        <x:v>2</x:v>
      </x:c>
      <x:c r="F4" s="59">
        <x:f t="shared" si="0"/>
        <x:v>10</x:v>
      </x:c>
      <x:c r="G4" s="57" t="s">
        <x:v>862</x:v>
      </x:c>
      <x:c r="H4" s="58" t="s">
        <x:v>854</x:v>
      </x:c>
      <x:c r="I4" s="59"/>
      <x:c r="J4" s="60">
        <x:v>46109</x:v>
      </x:c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57" t="s">
        <x:v>863</x:v>
      </x:c>
      <x:c r="B5" s="57" t="s">
        <x:v>864</x:v>
      </x:c>
      <x:c r="C5" s="57" t="s">
        <x:v>865</x:v>
      </x:c>
      <x:c r="D5" s="58">
        <x:v>2</x:v>
      </x:c>
      <x:c r="E5" s="58">
        <x:v>2</x:v>
      </x:c>
      <x:c r="F5" s="59">
        <x:f t="shared" si="0"/>
        <x:v>4</x:v>
      </x:c>
      <x:c r="G5" s="57" t="s">
        <x:v>866</x:v>
      </x:c>
      <x:c r="H5" s="58" t="s">
        <x:v>854</x:v>
      </x:c>
      <x:c r="I5" s="59"/>
      <x:c r="J5" s="60">
        <x:v>46109</x:v>
      </x:c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57" t="s">
        <x:v>867</x:v>
      </x:c>
      <x:c r="B6" s="57" t="s">
        <x:v>868</x:v>
      </x:c>
      <x:c r="C6" s="57" t="s">
        <x:v>869</x:v>
      </x:c>
      <x:c r="D6" s="58">
        <x:v>3</x:v>
      </x:c>
      <x:c r="E6" s="58">
        <x:v>1</x:v>
      </x:c>
      <x:c r="F6" s="59">
        <x:f t="shared" si="0"/>
        <x:v>3</x:v>
      </x:c>
      <x:c r="G6" s="57" t="s">
        <x:v>870</x:v>
      </x:c>
      <x:c r="H6" s="58" t="s">
        <x:v>854</x:v>
      </x:c>
      <x:c r="I6" s="59"/>
      <x:c r="J6" s="60">
        <x:v>46109</x:v>
      </x:c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57" t="s">
        <x:v>871</x:v>
      </x:c>
      <x:c r="B7" s="57" t="s">
        <x:v>872</x:v>
      </x:c>
      <x:c r="C7" s="57" t="s">
        <x:v>873</x:v>
      </x:c>
      <x:c r="D7" s="58">
        <x:v>4</x:v>
      </x:c>
      <x:c r="E7" s="58">
        <x:v>2</x:v>
      </x:c>
      <x:c r="F7" s="59">
        <x:f t="shared" si="0"/>
        <x:v>8</x:v>
      </x:c>
      <x:c r="G7" s="57" t="s">
        <x:v>874</x:v>
      </x:c>
      <x:c r="H7" s="58" t="s">
        <x:v>854</x:v>
      </x:c>
      <x:c r="I7" s="59"/>
      <x:c r="J7" s="60">
        <x:v>46109</x:v>
      </x:c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7" t="s">
        <x:v>875</x:v>
      </x:c>
      <x:c r="B8" s="57" t="s">
        <x:v>876</x:v>
      </x:c>
      <x:c r="C8" s="57" t="s">
        <x:v>877</x:v>
      </x:c>
      <x:c r="D8" s="58">
        <x:v>3</x:v>
      </x:c>
      <x:c r="E8" s="58">
        <x:v>4</x:v>
      </x:c>
      <x:c r="F8" s="59">
        <x:f t="shared" si="0"/>
        <x:v>12</x:v>
      </x:c>
      <x:c r="G8" s="57" t="s">
        <x:v>878</x:v>
      </x:c>
      <x:c r="H8" s="58" t="s">
        <x:v>854</x:v>
      </x:c>
      <x:c r="I8" s="59"/>
      <x:c r="J8" s="60">
        <x:v>46109</x:v>
      </x:c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7" t="s">
        <x:v>879</x:v>
      </x:c>
      <x:c r="B9" s="57" t="s">
        <x:v>880</x:v>
      </x:c>
      <x:c r="C9" s="57" t="s">
        <x:v>881</x:v>
      </x:c>
      <x:c r="D9" s="58">
        <x:v>4</x:v>
      </x:c>
      <x:c r="E9" s="58">
        <x:v>2</x:v>
      </x:c>
      <x:c r="F9" s="59">
        <x:f t="shared" si="0"/>
        <x:v>8</x:v>
      </x:c>
      <x:c r="G9" s="59"/>
      <x:c r="H9" s="58" t="s">
        <x:v>854</x:v>
      </x:c>
      <x:c r="I9" s="59"/>
      <x:c r="J9" s="60">
        <x:v>46109</x:v>
      </x:c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7" t="s">
        <x:v>882</x:v>
      </x:c>
      <x:c r="B10" s="57" t="s">
        <x:v>883</x:v>
      </x:c>
      <x:c r="C10" s="57" t="s">
        <x:v>884</x:v>
      </x:c>
      <x:c r="D10" s="58">
        <x:v>3</x:v>
      </x:c>
      <x:c r="E10" s="58">
        <x:v>2</x:v>
      </x:c>
      <x:c r="F10" s="59">
        <x:f t="shared" si="0"/>
        <x:v>6</x:v>
      </x:c>
      <x:c r="G10" s="57" t="s">
        <x:v>885</x:v>
      </x:c>
      <x:c r="H10" s="58" t="s">
        <x:v>854</x:v>
      </x:c>
      <x:c r="I10" s="59"/>
      <x:c r="J10" s="60">
        <x:v>46109</x:v>
      </x:c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57" t="s">
        <x:v>886</x:v>
      </x:c>
      <x:c r="B11" s="57" t="s">
        <x:v>887</x:v>
      </x:c>
      <x:c r="C11" s="57" t="s">
        <x:v>888</x:v>
      </x:c>
      <x:c r="D11" s="58">
        <x:v>5</x:v>
      </x:c>
      <x:c r="E11" s="58">
        <x:v>1</x:v>
      </x:c>
      <x:c r="F11" s="59">
        <x:f t="shared" si="0"/>
        <x:v>5</x:v>
      </x:c>
      <x:c r="G11" s="57" t="s">
        <x:v>889</x:v>
      </x:c>
      <x:c r="H11" s="58" t="s">
        <x:v>854</x:v>
      </x:c>
      <x:c r="I11" s="59"/>
      <x:c r="J11" s="60">
        <x:v>46109</x:v>
      </x:c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57" t="s">
        <x:v>890</x:v>
      </x:c>
      <x:c r="B12" s="57" t="s">
        <x:v>891</x:v>
      </x:c>
      <x:c r="C12" s="57" t="s">
        <x:v>892</x:v>
      </x:c>
      <x:c r="D12" s="58">
        <x:v>4</x:v>
      </x:c>
      <x:c r="E12" s="58">
        <x:v>2</x:v>
      </x:c>
      <x:c r="F12" s="59">
        <x:f t="shared" si="0"/>
        <x:v>8</x:v>
      </x:c>
      <x:c r="G12" s="57" t="s">
        <x:v>893</x:v>
      </x:c>
      <x:c r="H12" s="58" t="s">
        <x:v>854</x:v>
      </x:c>
      <x:c r="I12" s="59"/>
      <x:c r="J12" s="60">
        <x:v>46109</x:v>
      </x:c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57" t="s">
        <x:v>894</x:v>
      </x:c>
      <x:c r="B13" s="57" t="s">
        <x:v>895</x:v>
      </x:c>
      <x:c r="C13" s="57" t="s">
        <x:v>896</x:v>
      </x:c>
      <x:c r="D13" s="58">
        <x:v>4</x:v>
      </x:c>
      <x:c r="E13" s="58">
        <x:v>1</x:v>
      </x:c>
      <x:c r="F13" s="59">
        <x:f t="shared" si="0"/>
        <x:v>4</x:v>
      </x:c>
      <x:c r="G13" s="57" t="s">
        <x:v>897</x:v>
      </x:c>
      <x:c r="H13" s="58" t="s">
        <x:v>854</x:v>
      </x:c>
      <x:c r="I13" s="59"/>
      <x:c r="J13" s="60">
        <x:v>46109</x:v>
      </x:c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57" t="s">
        <x:v>898</x:v>
      </x:c>
      <x:c r="B14" s="57" t="s">
        <x:v>899</x:v>
      </x:c>
      <x:c r="C14" s="57" t="s">
        <x:v>900</x:v>
      </x:c>
      <x:c r="D14" s="58">
        <x:v>3</x:v>
      </x:c>
      <x:c r="E14" s="58">
        <x:v>2</x:v>
      </x:c>
      <x:c r="F14" s="59">
        <x:f t="shared" si="0"/>
        <x:v>6</x:v>
      </x:c>
      <x:c r="G14" s="57" t="s">
        <x:v>901</x:v>
      </x:c>
      <x:c r="H14" s="58" t="s">
        <x:v>854</x:v>
      </x:c>
      <x:c r="I14" s="59"/>
      <x:c r="J14" s="60">
        <x:v>46109</x:v>
      </x:c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57" t="s">
        <x:v>902</x:v>
      </x:c>
      <x:c r="B15" s="57" t="s">
        <x:v>903</x:v>
      </x:c>
      <x:c r="C15" s="57" t="s">
        <x:v>904</x:v>
      </x:c>
      <x:c r="D15" s="58">
        <x:v>2</x:v>
      </x:c>
      <x:c r="E15" s="58">
        <x:v>4</x:v>
      </x:c>
      <x:c r="F15" s="59">
        <x:f t="shared" si="0"/>
        <x:v>8</x:v>
      </x:c>
      <x:c r="G15" s="57" t="s">
        <x:v>905</x:v>
      </x:c>
      <x:c r="H15" s="58" t="s">
        <x:v>854</x:v>
      </x:c>
      <x:c r="I15" s="59"/>
      <x:c r="J15" s="60">
        <x:v>46110</x:v>
      </x:c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57"/>
      <x:c r="B16" s="59"/>
      <x:c r="C16" s="59"/>
      <x:c r="D16" s="58"/>
      <x:c r="E16" s="58"/>
      <x:c r="F16" s="59">
        <x:f t="shared" si="0"/>
        <x:v>0</x:v>
      </x:c>
      <x:c r="G16" s="59"/>
      <x:c r="H16" s="58" t="s">
        <x:v>854</x:v>
      </x:c>
      <x:c r="I16" s="59"/>
      <x:c r="J16" s="60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7"/>
      <x:c r="B17" s="59"/>
      <x:c r="C17" s="59"/>
      <x:c r="D17" s="58"/>
      <x:c r="E17" s="58"/>
      <x:c r="F17" s="59">
        <x:f t="shared" si="0"/>
        <x:v>0</x:v>
      </x:c>
      <x:c r="G17" s="59"/>
      <x:c r="H17" s="58" t="s">
        <x:v>854</x:v>
      </x:c>
      <x:c r="I17" s="59"/>
      <x:c r="J17" s="60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7"/>
      <x:c r="B18" s="59"/>
      <x:c r="C18" s="59"/>
      <x:c r="D18" s="58"/>
      <x:c r="E18" s="58"/>
      <x:c r="F18" s="59">
        <x:f t="shared" si="0"/>
        <x:v>0</x:v>
      </x:c>
      <x:c r="G18" s="59"/>
      <x:c r="H18" s="58" t="s">
        <x:v>854</x:v>
      </x:c>
      <x:c r="I18" s="59"/>
      <x:c r="J18" s="60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7"/>
      <x:c r="B19" s="59"/>
      <x:c r="C19" s="59"/>
      <x:c r="D19" s="58"/>
      <x:c r="E19" s="58"/>
      <x:c r="F19" s="59">
        <x:f t="shared" si="0"/>
        <x:v>0</x:v>
      </x:c>
      <x:c r="G19" s="59"/>
      <x:c r="H19" s="58" t="s">
        <x:v>854</x:v>
      </x:c>
      <x:c r="I19" s="59"/>
      <x:c r="J19" s="60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7"/>
      <x:c r="B20" s="59"/>
      <x:c r="C20" s="59"/>
      <x:c r="D20" s="58"/>
      <x:c r="E20" s="58"/>
      <x:c r="F20" s="59">
        <x:f t="shared" si="0"/>
        <x:v>0</x:v>
      </x:c>
      <x:c r="G20" s="59"/>
      <x:c r="H20" s="58" t="s">
        <x:v>854</x:v>
      </x:c>
      <x:c r="I20" s="59"/>
      <x:c r="J20" s="60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7"/>
      <x:c r="B21" s="59"/>
      <x:c r="C21" s="59"/>
      <x:c r="D21" s="58"/>
      <x:c r="E21" s="58"/>
      <x:c r="F21" s="59">
        <x:f t="shared" si="0"/>
        <x:v>0</x:v>
      </x:c>
      <x:c r="G21" s="59"/>
      <x:c r="H21" s="58" t="s">
        <x:v>854</x:v>
      </x:c>
      <x:c r="I21" s="59"/>
      <x:c r="J21" s="60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7"/>
      <x:c r="B22" s="59"/>
      <x:c r="C22" s="59"/>
      <x:c r="D22" s="58"/>
      <x:c r="E22" s="58"/>
      <x:c r="F22" s="59">
        <x:f t="shared" si="0"/>
        <x:v>0</x:v>
      </x:c>
      <x:c r="G22" s="59"/>
      <x:c r="H22" s="58" t="s">
        <x:v>854</x:v>
      </x:c>
      <x:c r="I22" s="59"/>
      <x:c r="J22" s="60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8"/>
      <x:c r="E23" s="58"/>
      <x:c r="F23" s="59">
        <x:f t="shared" si="0"/>
        <x:v>0</x:v>
      </x:c>
      <x:c r="G23" s="56"/>
      <x:c r="H23" s="56"/>
      <x:c r="I23" s="56"/>
      <x:c r="J23" s="60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  <x:row r="201">
      <x:c r="A201" s="56"/>
      <x:c r="B201" s="56"/>
      <x:c r="C201" s="56"/>
      <x:c r="D201" s="56"/>
      <x:c r="E201" s="56"/>
      <x:c r="F201" s="56"/>
      <x:c r="G201" s="56"/>
      <x:c r="H201" s="56"/>
      <x:c r="I201" s="56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</x:row>
    <x:row r="202">
      <x:c r="A202" s="56"/>
      <x:c r="B202" s="56"/>
      <x:c r="C202" s="56"/>
      <x:c r="D202" s="56"/>
      <x:c r="E202" s="56"/>
      <x:c r="F202" s="56"/>
      <x:c r="G202" s="56"/>
      <x:c r="H202" s="56"/>
      <x:c r="I202" s="56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</x:row>
    <x:row r="203">
      <x:c r="A203" s="56"/>
      <x:c r="B203" s="56"/>
      <x:c r="C203" s="56"/>
      <x:c r="D203" s="56"/>
      <x:c r="E203" s="56"/>
      <x:c r="F203" s="56"/>
      <x:c r="G203" s="56"/>
      <x:c r="H203" s="56"/>
      <x:c r="I203" s="56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</x:row>
    <x:row r="204">
      <x:c r="A204" s="56"/>
      <x:c r="B204" s="56"/>
      <x:c r="C204" s="56"/>
      <x:c r="D204" s="56"/>
      <x:c r="E204" s="56"/>
      <x:c r="F204" s="56"/>
      <x:c r="G204" s="56"/>
      <x:c r="H204" s="56"/>
      <x:c r="I204" s="56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</x:row>
    <x:row r="205">
      <x:c r="A205" s="56"/>
      <x:c r="B205" s="56"/>
      <x:c r="C205" s="56"/>
      <x:c r="D205" s="56"/>
      <x:c r="E205" s="56"/>
      <x:c r="F205" s="56"/>
      <x:c r="G205" s="56"/>
      <x:c r="H205" s="56"/>
      <x:c r="I205" s="56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</x:row>
    <x:row r="206">
      <x:c r="A206" s="56"/>
      <x:c r="B206" s="56"/>
      <x:c r="C206" s="56"/>
      <x:c r="D206" s="56"/>
      <x:c r="E206" s="56"/>
      <x:c r="F206" s="56"/>
      <x:c r="G206" s="56"/>
      <x:c r="H206" s="56"/>
      <x:c r="I206" s="56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</x:row>
    <x:row r="207">
      <x:c r="A207" s="56"/>
      <x:c r="B207" s="56"/>
      <x:c r="C207" s="56"/>
      <x:c r="D207" s="56"/>
      <x:c r="E207" s="56"/>
      <x:c r="F207" s="56"/>
      <x:c r="G207" s="56"/>
      <x:c r="H207" s="56"/>
      <x:c r="I207" s="56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</x:row>
    <x:row r="208">
      <x:c r="A208" s="56"/>
      <x:c r="B208" s="56"/>
      <x:c r="C208" s="56"/>
      <x:c r="D208" s="56"/>
      <x:c r="E208" s="56"/>
      <x:c r="F208" s="56"/>
      <x:c r="G208" s="56"/>
      <x:c r="H208" s="56"/>
      <x:c r="I208" s="56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</x:row>
    <x:row r="209">
      <x:c r="A209" s="56"/>
      <x:c r="B209" s="56"/>
      <x:c r="C209" s="56"/>
      <x:c r="D209" s="56"/>
      <x:c r="E209" s="56"/>
      <x:c r="F209" s="56"/>
      <x:c r="G209" s="56"/>
      <x:c r="H209" s="56"/>
      <x:c r="I209" s="56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</x:row>
    <x:row r="210">
      <x:c r="A210" s="56"/>
      <x:c r="B210" s="56"/>
      <x:c r="C210" s="56"/>
      <x:c r="D210" s="56"/>
      <x:c r="E210" s="56"/>
      <x:c r="F210" s="56"/>
      <x:c r="G210" s="56"/>
      <x:c r="H210" s="56"/>
      <x:c r="I210" s="56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</x:row>
    <x:row r="211">
      <x:c r="A211" s="56"/>
      <x:c r="B211" s="56"/>
      <x:c r="C211" s="56"/>
      <x:c r="D211" s="56"/>
      <x:c r="E211" s="56"/>
      <x:c r="F211" s="56"/>
      <x:c r="G211" s="56"/>
      <x:c r="H211" s="56"/>
      <x:c r="I211" s="56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</x:row>
    <x:row r="212">
      <x:c r="A212" s="56"/>
      <x:c r="B212" s="56"/>
      <x:c r="C212" s="56"/>
      <x:c r="D212" s="56"/>
      <x:c r="E212" s="56"/>
      <x:c r="F212" s="56"/>
      <x:c r="G212" s="56"/>
      <x:c r="H212" s="56"/>
      <x:c r="I212" s="56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</x:row>
    <x:row r="213">
      <x:c r="A213" s="56"/>
      <x:c r="B213" s="56"/>
      <x:c r="C213" s="56"/>
      <x:c r="D213" s="56"/>
      <x:c r="E213" s="56"/>
      <x:c r="F213" s="56"/>
      <x:c r="G213" s="56"/>
      <x:c r="H213" s="56"/>
      <x:c r="I213" s="56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</x:row>
    <x:row r="214">
      <x:c r="A214" s="56"/>
      <x:c r="B214" s="56"/>
      <x:c r="C214" s="56"/>
      <x:c r="D214" s="56"/>
      <x:c r="E214" s="56"/>
      <x:c r="F214" s="56"/>
      <x:c r="G214" s="56"/>
      <x:c r="H214" s="56"/>
      <x:c r="I214" s="56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</x:row>
    <x:row r="215">
      <x:c r="A215" s="56"/>
      <x:c r="B215" s="56"/>
      <x:c r="C215" s="56"/>
      <x:c r="D215" s="56"/>
      <x:c r="E215" s="56"/>
      <x:c r="F215" s="56"/>
      <x:c r="G215" s="56"/>
      <x:c r="H215" s="56"/>
      <x:c r="I215" s="56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</x:row>
    <x:row r="216">
      <x:c r="A216" s="56"/>
      <x:c r="B216" s="56"/>
      <x:c r="C216" s="56"/>
      <x:c r="D216" s="56"/>
      <x:c r="E216" s="56"/>
      <x:c r="F216" s="56"/>
      <x:c r="G216" s="56"/>
      <x:c r="H216" s="56"/>
      <x:c r="I216" s="56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</x:row>
    <x:row r="217">
      <x:c r="A217" s="56"/>
      <x:c r="B217" s="56"/>
      <x:c r="C217" s="56"/>
      <x:c r="D217" s="56"/>
      <x:c r="E217" s="56"/>
      <x:c r="F217" s="56"/>
      <x:c r="G217" s="56"/>
      <x:c r="H217" s="56"/>
      <x:c r="I217" s="56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</x:row>
    <x:row r="218">
      <x:c r="A218" s="56"/>
      <x:c r="B218" s="56"/>
      <x:c r="C218" s="56"/>
      <x:c r="D218" s="56"/>
      <x:c r="E218" s="56"/>
      <x:c r="F218" s="56"/>
      <x:c r="G218" s="56"/>
      <x:c r="H218" s="56"/>
      <x:c r="I218" s="56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</x:row>
    <x:row r="219">
      <x:c r="A219" s="56"/>
      <x:c r="B219" s="56"/>
      <x:c r="C219" s="56"/>
      <x:c r="D219" s="56"/>
      <x:c r="E219" s="56"/>
      <x:c r="F219" s="56"/>
      <x:c r="G219" s="56"/>
      <x:c r="H219" s="56"/>
      <x:c r="I219" s="56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</x:row>
    <x:row r="220">
      <x:c r="A220" s="56"/>
      <x:c r="B220" s="56"/>
      <x:c r="C220" s="56"/>
      <x:c r="D220" s="56"/>
      <x:c r="E220" s="56"/>
      <x:c r="F220" s="56"/>
      <x:c r="G220" s="56"/>
      <x:c r="H220" s="56"/>
      <x:c r="I220" s="56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</x:row>
    <x:row r="221">
      <x:c r="A221" s="56"/>
      <x:c r="B221" s="56"/>
      <x:c r="C221" s="56"/>
      <x:c r="D221" s="56"/>
      <x:c r="E221" s="56"/>
      <x:c r="F221" s="56"/>
      <x:c r="G221" s="56"/>
      <x:c r="H221" s="56"/>
      <x:c r="I221" s="56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</x:row>
    <x:row r="222">
      <x:c r="A222" s="56"/>
      <x:c r="B222" s="56"/>
      <x:c r="C222" s="56"/>
      <x:c r="D222" s="56"/>
      <x:c r="E222" s="56"/>
      <x:c r="F222" s="56"/>
      <x:c r="G222" s="56"/>
      <x:c r="H222" s="56"/>
      <x:c r="I222" s="56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</x:row>
    <x:row r="223">
      <x:c r="A223" s="56"/>
      <x:c r="B223" s="56"/>
      <x:c r="C223" s="56"/>
      <x:c r="D223" s="56"/>
      <x:c r="E223" s="56"/>
      <x:c r="F223" s="56"/>
      <x:c r="G223" s="56"/>
      <x:c r="H223" s="56"/>
      <x:c r="I223" s="56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</x:row>
    <x:row r="224">
      <x:c r="A224" s="56"/>
      <x:c r="B224" s="56"/>
      <x:c r="C224" s="56"/>
      <x:c r="D224" s="56"/>
      <x:c r="E224" s="56"/>
      <x:c r="F224" s="56"/>
      <x:c r="G224" s="56"/>
      <x:c r="H224" s="56"/>
      <x:c r="I224" s="56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</x:row>
    <x:row r="225">
      <x:c r="A225" s="56"/>
      <x:c r="B225" s="56"/>
      <x:c r="C225" s="56"/>
      <x:c r="D225" s="56"/>
      <x:c r="E225" s="56"/>
      <x:c r="F225" s="56"/>
      <x:c r="G225" s="56"/>
      <x:c r="H225" s="56"/>
      <x:c r="I225" s="56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</x:row>
    <x:row r="226">
      <x:c r="A226" s="56"/>
      <x:c r="B226" s="56"/>
      <x:c r="C226" s="56"/>
      <x:c r="D226" s="56"/>
      <x:c r="E226" s="56"/>
      <x:c r="F226" s="56"/>
      <x:c r="G226" s="56"/>
      <x:c r="H226" s="56"/>
      <x:c r="I226" s="56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</x:row>
    <x:row r="227">
      <x:c r="A227" s="56"/>
      <x:c r="B227" s="56"/>
      <x:c r="C227" s="56"/>
      <x:c r="D227" s="56"/>
      <x:c r="E227" s="56"/>
      <x:c r="F227" s="56"/>
      <x:c r="G227" s="56"/>
      <x:c r="H227" s="56"/>
      <x:c r="I227" s="56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</x:row>
    <x:row r="228">
      <x:c r="A228" s="56"/>
      <x:c r="B228" s="56"/>
      <x:c r="C228" s="56"/>
      <x:c r="D228" s="56"/>
      <x:c r="E228" s="56"/>
      <x:c r="F228" s="56"/>
      <x:c r="G228" s="56"/>
      <x:c r="H228" s="56"/>
      <x:c r="I228" s="56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</x:row>
    <x:row r="229">
      <x:c r="A229" s="56"/>
      <x:c r="B229" s="56"/>
      <x:c r="C229" s="56"/>
      <x:c r="D229" s="56"/>
      <x:c r="E229" s="56"/>
      <x:c r="F229" s="56"/>
      <x:c r="G229" s="56"/>
      <x:c r="H229" s="56"/>
      <x:c r="I229" s="56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</x:row>
    <x:row r="230">
      <x:c r="A230" s="56"/>
      <x:c r="B230" s="56"/>
      <x:c r="C230" s="56"/>
      <x:c r="D230" s="56"/>
      <x:c r="E230" s="56"/>
      <x:c r="F230" s="56"/>
      <x:c r="G230" s="56"/>
      <x:c r="H230" s="56"/>
      <x:c r="I230" s="56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</x:row>
    <x:row r="231">
      <x:c r="A231" s="56"/>
      <x:c r="B231" s="56"/>
      <x:c r="C231" s="56"/>
      <x:c r="D231" s="56"/>
      <x:c r="E231" s="56"/>
      <x:c r="F231" s="56"/>
      <x:c r="G231" s="56"/>
      <x:c r="H231" s="56"/>
      <x:c r="I231" s="56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</x:row>
    <x:row r="232">
      <x:c r="A232" s="56"/>
      <x:c r="B232" s="56"/>
      <x:c r="C232" s="56"/>
      <x:c r="D232" s="56"/>
      <x:c r="E232" s="56"/>
      <x:c r="F232" s="56"/>
      <x:c r="G232" s="56"/>
      <x:c r="H232" s="56"/>
      <x:c r="I232" s="56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</x:row>
    <x:row r="233">
      <x:c r="A233" s="56"/>
      <x:c r="B233" s="56"/>
      <x:c r="C233" s="56"/>
      <x:c r="D233" s="56"/>
      <x:c r="E233" s="56"/>
      <x:c r="F233" s="56"/>
      <x:c r="G233" s="56"/>
      <x:c r="H233" s="56"/>
      <x:c r="I233" s="56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</x:row>
    <x:row r="234">
      <x:c r="A234" s="56"/>
      <x:c r="B234" s="56"/>
      <x:c r="C234" s="56"/>
      <x:c r="D234" s="56"/>
      <x:c r="E234" s="56"/>
      <x:c r="F234" s="56"/>
      <x:c r="G234" s="56"/>
      <x:c r="H234" s="56"/>
      <x:c r="I234" s="56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</x:row>
    <x:row r="235">
      <x:c r="A235" s="56"/>
      <x:c r="B235" s="56"/>
      <x:c r="C235" s="56"/>
      <x:c r="D235" s="56"/>
      <x:c r="E235" s="56"/>
      <x:c r="F235" s="56"/>
      <x:c r="G235" s="56"/>
      <x:c r="H235" s="56"/>
      <x:c r="I235" s="56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</x:row>
    <x:row r="236">
      <x:c r="A236" s="56"/>
      <x:c r="B236" s="56"/>
      <x:c r="C236" s="56"/>
      <x:c r="D236" s="56"/>
      <x:c r="E236" s="56"/>
      <x:c r="F236" s="56"/>
      <x:c r="G236" s="56"/>
      <x:c r="H236" s="56"/>
      <x:c r="I236" s="56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</x:row>
    <x:row r="237">
      <x:c r="A237" s="56"/>
      <x:c r="B237" s="56"/>
      <x:c r="C237" s="56"/>
      <x:c r="D237" s="56"/>
      <x:c r="E237" s="56"/>
      <x:c r="F237" s="56"/>
      <x:c r="G237" s="56"/>
      <x:c r="H237" s="56"/>
      <x:c r="I237" s="56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</x:row>
    <x:row r="238">
      <x:c r="A238" s="56"/>
      <x:c r="B238" s="56"/>
      <x:c r="C238" s="56"/>
      <x:c r="D238" s="56"/>
      <x:c r="E238" s="56"/>
      <x:c r="F238" s="56"/>
      <x:c r="G238" s="56"/>
      <x:c r="H238" s="56"/>
      <x:c r="I238" s="56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</x:row>
    <x:row r="239">
      <x:c r="A239" s="56"/>
      <x:c r="B239" s="56"/>
      <x:c r="C239" s="56"/>
      <x:c r="D239" s="56"/>
      <x:c r="E239" s="56"/>
      <x:c r="F239" s="56"/>
      <x:c r="G239" s="56"/>
      <x:c r="H239" s="56"/>
      <x:c r="I239" s="56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</x:row>
    <x:row r="240">
      <x:c r="A240" s="56"/>
      <x:c r="B240" s="56"/>
      <x:c r="C240" s="56"/>
      <x:c r="D240" s="56"/>
      <x:c r="E240" s="56"/>
      <x:c r="F240" s="56"/>
      <x:c r="G240" s="56"/>
      <x:c r="H240" s="56"/>
      <x:c r="I240" s="56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</x:row>
    <x:row r="241">
      <x:c r="A241" s="56"/>
      <x:c r="B241" s="56"/>
      <x:c r="C241" s="56"/>
      <x:c r="D241" s="56"/>
      <x:c r="E241" s="56"/>
      <x:c r="F241" s="56"/>
      <x:c r="G241" s="56"/>
      <x:c r="H241" s="56"/>
      <x:c r="I241" s="56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</x:row>
    <x:row r="242">
      <x:c r="A242" s="56"/>
      <x:c r="B242" s="56"/>
      <x:c r="C242" s="56"/>
      <x:c r="D242" s="56"/>
      <x:c r="E242" s="56"/>
      <x:c r="F242" s="56"/>
      <x:c r="G242" s="56"/>
      <x:c r="H242" s="56"/>
      <x:c r="I242" s="56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</x:row>
    <x:row r="243">
      <x:c r="A243" s="56"/>
      <x:c r="B243" s="56"/>
      <x:c r="C243" s="56"/>
      <x:c r="D243" s="56"/>
      <x:c r="E243" s="56"/>
      <x:c r="F243" s="56"/>
      <x:c r="G243" s="56"/>
      <x:c r="H243" s="56"/>
      <x:c r="I243" s="56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</x:row>
    <x:row r="244">
      <x:c r="A244" s="56"/>
      <x:c r="B244" s="56"/>
      <x:c r="C244" s="56"/>
      <x:c r="D244" s="56"/>
      <x:c r="E244" s="56"/>
      <x:c r="F244" s="56"/>
      <x:c r="G244" s="56"/>
      <x:c r="H244" s="56"/>
      <x:c r="I244" s="56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</x:row>
    <x:row r="245">
      <x:c r="A245" s="56"/>
      <x:c r="B245" s="56"/>
      <x:c r="C245" s="56"/>
      <x:c r="D245" s="56"/>
      <x:c r="E245" s="56"/>
      <x:c r="F245" s="56"/>
      <x:c r="G245" s="56"/>
      <x:c r="H245" s="56"/>
      <x:c r="I245" s="56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</x:row>
    <x:row r="246">
      <x:c r="A246" s="56"/>
      <x:c r="B246" s="56"/>
      <x:c r="C246" s="56"/>
      <x:c r="D246" s="56"/>
      <x:c r="E246" s="56"/>
      <x:c r="F246" s="56"/>
      <x:c r="G246" s="56"/>
      <x:c r="H246" s="56"/>
      <x:c r="I246" s="56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</x:row>
    <x:row r="247">
      <x:c r="A247" s="56"/>
      <x:c r="B247" s="56"/>
      <x:c r="C247" s="56"/>
      <x:c r="D247" s="56"/>
      <x:c r="E247" s="56"/>
      <x:c r="F247" s="56"/>
      <x:c r="G247" s="56"/>
      <x:c r="H247" s="56"/>
      <x:c r="I247" s="56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</x:row>
    <x:row r="248">
      <x:c r="A248" s="56"/>
      <x:c r="B248" s="56"/>
      <x:c r="C248" s="56"/>
      <x:c r="D248" s="56"/>
      <x:c r="E248" s="56"/>
      <x:c r="F248" s="56"/>
      <x:c r="G248" s="56"/>
      <x:c r="H248" s="56"/>
      <x:c r="I248" s="56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</x:row>
    <x:row r="249">
      <x:c r="A249" s="56"/>
      <x:c r="B249" s="56"/>
      <x:c r="C249" s="56"/>
      <x:c r="D249" s="56"/>
      <x:c r="E249" s="56"/>
      <x:c r="F249" s="56"/>
      <x:c r="G249" s="56"/>
      <x:c r="H249" s="56"/>
      <x:c r="I249" s="56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</x:row>
    <x:row r="250">
      <x:c r="A250" s="56"/>
      <x:c r="B250" s="56"/>
      <x:c r="C250" s="56"/>
      <x:c r="D250" s="56"/>
      <x:c r="E250" s="56"/>
      <x:c r="F250" s="56"/>
      <x:c r="G250" s="56"/>
      <x:c r="H250" s="56"/>
      <x:c r="I250" s="56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</x:row>
    <x:row r="251">
      <x:c r="A251" s="56"/>
      <x:c r="B251" s="56"/>
      <x:c r="C251" s="56"/>
      <x:c r="D251" s="56"/>
      <x:c r="E251" s="56"/>
      <x:c r="F251" s="56"/>
      <x:c r="G251" s="56"/>
      <x:c r="H251" s="56"/>
      <x:c r="I251" s="56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</x:row>
    <x:row r="252">
      <x:c r="A252" s="56"/>
      <x:c r="B252" s="56"/>
      <x:c r="C252" s="56"/>
      <x:c r="D252" s="56"/>
      <x:c r="E252" s="56"/>
      <x:c r="F252" s="56"/>
      <x:c r="G252" s="56"/>
      <x:c r="H252" s="56"/>
      <x:c r="I252" s="56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</x:row>
    <x:row r="253">
      <x:c r="A253" s="56"/>
      <x:c r="B253" s="56"/>
      <x:c r="C253" s="56"/>
      <x:c r="D253" s="56"/>
      <x:c r="E253" s="56"/>
      <x:c r="F253" s="56"/>
      <x:c r="G253" s="56"/>
      <x:c r="H253" s="56"/>
      <x:c r="I253" s="56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</x:row>
    <x:row r="254">
      <x:c r="A254" s="56"/>
      <x:c r="B254" s="56"/>
      <x:c r="C254" s="56"/>
      <x:c r="D254" s="56"/>
      <x:c r="E254" s="56"/>
      <x:c r="F254" s="56"/>
      <x:c r="G254" s="56"/>
      <x:c r="H254" s="56"/>
      <x:c r="I254" s="56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</x:row>
    <x:row r="255">
      <x:c r="A255" s="56"/>
      <x:c r="B255" s="56"/>
      <x:c r="C255" s="56"/>
      <x:c r="D255" s="56"/>
      <x:c r="E255" s="56"/>
      <x:c r="F255" s="56"/>
      <x:c r="G255" s="56"/>
      <x:c r="H255" s="56"/>
      <x:c r="I255" s="56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</x:row>
    <x:row r="256">
      <x:c r="A256" s="56"/>
      <x:c r="B256" s="56"/>
      <x:c r="C256" s="56"/>
      <x:c r="D256" s="56"/>
      <x:c r="E256" s="56"/>
      <x:c r="F256" s="56"/>
      <x:c r="G256" s="56"/>
      <x:c r="H256" s="56"/>
      <x:c r="I256" s="56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</x:row>
    <x:row r="257">
      <x:c r="A257" s="56"/>
      <x:c r="B257" s="56"/>
      <x:c r="C257" s="56"/>
      <x:c r="D257" s="56"/>
      <x:c r="E257" s="56"/>
      <x:c r="F257" s="56"/>
      <x:c r="G257" s="56"/>
      <x:c r="H257" s="56"/>
      <x:c r="I257" s="56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</x:row>
    <x:row r="258">
      <x:c r="A258" s="56"/>
      <x:c r="B258" s="56"/>
      <x:c r="C258" s="56"/>
      <x:c r="D258" s="56"/>
      <x:c r="E258" s="56"/>
      <x:c r="F258" s="56"/>
      <x:c r="G258" s="56"/>
      <x:c r="H258" s="56"/>
      <x:c r="I258" s="56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</x:row>
    <x:row r="259">
      <x:c r="A259" s="56"/>
      <x:c r="B259" s="56"/>
      <x:c r="C259" s="56"/>
      <x:c r="D259" s="56"/>
      <x:c r="E259" s="56"/>
      <x:c r="F259" s="56"/>
      <x:c r="G259" s="56"/>
      <x:c r="H259" s="56"/>
      <x:c r="I259" s="56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</x:row>
    <x:row r="260">
      <x:c r="A260" s="56"/>
      <x:c r="B260" s="56"/>
      <x:c r="C260" s="56"/>
      <x:c r="D260" s="56"/>
      <x:c r="E260" s="56"/>
      <x:c r="F260" s="56"/>
      <x:c r="G260" s="56"/>
      <x:c r="H260" s="56"/>
      <x:c r="I260" s="56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</x:row>
    <x:row r="261">
      <x:c r="A261" s="56"/>
      <x:c r="B261" s="56"/>
      <x:c r="C261" s="56"/>
      <x:c r="D261" s="56"/>
      <x:c r="E261" s="56"/>
      <x:c r="F261" s="56"/>
      <x:c r="G261" s="56"/>
      <x:c r="H261" s="56"/>
      <x:c r="I261" s="56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</x:row>
    <x:row r="262">
      <x:c r="A262" s="56"/>
      <x:c r="B262" s="56"/>
      <x:c r="C262" s="56"/>
      <x:c r="D262" s="56"/>
      <x:c r="E262" s="56"/>
      <x:c r="F262" s="56"/>
      <x:c r="G262" s="56"/>
      <x:c r="H262" s="56"/>
      <x:c r="I262" s="56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</x:row>
    <x:row r="263">
      <x:c r="A263" s="56"/>
      <x:c r="B263" s="56"/>
      <x:c r="C263" s="56"/>
      <x:c r="D263" s="56"/>
      <x:c r="E263" s="56"/>
      <x:c r="F263" s="56"/>
      <x:c r="G263" s="56"/>
      <x:c r="H263" s="56"/>
      <x:c r="I263" s="56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</x:row>
    <x:row r="264">
      <x:c r="A264" s="56"/>
      <x:c r="B264" s="56"/>
      <x:c r="C264" s="56"/>
      <x:c r="D264" s="56"/>
      <x:c r="E264" s="56"/>
      <x:c r="F264" s="56"/>
      <x:c r="G264" s="56"/>
      <x:c r="H264" s="56"/>
      <x:c r="I264" s="56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</x:row>
    <x:row r="265">
      <x:c r="A265" s="56"/>
      <x:c r="B265" s="56"/>
      <x:c r="C265" s="56"/>
      <x:c r="D265" s="56"/>
      <x:c r="E265" s="56"/>
      <x:c r="F265" s="56"/>
      <x:c r="G265" s="56"/>
      <x:c r="H265" s="56"/>
      <x:c r="I265" s="56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</x:row>
    <x:row r="266">
      <x:c r="A266" s="56"/>
      <x:c r="B266" s="56"/>
      <x:c r="C266" s="56"/>
      <x:c r="D266" s="56"/>
      <x:c r="E266" s="56"/>
      <x:c r="F266" s="56"/>
      <x:c r="G266" s="56"/>
      <x:c r="H266" s="56"/>
      <x:c r="I266" s="56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</x:row>
    <x:row r="267">
      <x:c r="A267" s="56"/>
      <x:c r="B267" s="56"/>
      <x:c r="C267" s="56"/>
      <x:c r="D267" s="56"/>
      <x:c r="E267" s="56"/>
      <x:c r="F267" s="56"/>
      <x:c r="G267" s="56"/>
      <x:c r="H267" s="56"/>
      <x:c r="I267" s="56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</x:row>
    <x:row r="268">
      <x:c r="A268" s="56"/>
      <x:c r="B268" s="56"/>
      <x:c r="C268" s="56"/>
      <x:c r="D268" s="56"/>
      <x:c r="E268" s="56"/>
      <x:c r="F268" s="56"/>
      <x:c r="G268" s="56"/>
      <x:c r="H268" s="56"/>
      <x:c r="I268" s="56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</x:row>
    <x:row r="269">
      <x:c r="A269" s="56"/>
      <x:c r="B269" s="56"/>
      <x:c r="C269" s="56"/>
      <x:c r="D269" s="56"/>
      <x:c r="E269" s="56"/>
      <x:c r="F269" s="56"/>
      <x:c r="G269" s="56"/>
      <x:c r="H269" s="56"/>
      <x:c r="I269" s="56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</x:row>
    <x:row r="270">
      <x:c r="A270" s="56"/>
      <x:c r="B270" s="56"/>
      <x:c r="C270" s="56"/>
      <x:c r="D270" s="56"/>
      <x:c r="E270" s="56"/>
      <x:c r="F270" s="56"/>
      <x:c r="G270" s="56"/>
      <x:c r="H270" s="56"/>
      <x:c r="I270" s="56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</x:row>
    <x:row r="271">
      <x:c r="A271" s="56"/>
      <x:c r="B271" s="56"/>
      <x:c r="C271" s="56"/>
      <x:c r="D271" s="56"/>
      <x:c r="E271" s="56"/>
      <x:c r="F271" s="56"/>
      <x:c r="G271" s="56"/>
      <x:c r="H271" s="56"/>
      <x:c r="I271" s="56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</x:row>
    <x:row r="272">
      <x:c r="A272" s="56"/>
      <x:c r="B272" s="56"/>
      <x:c r="C272" s="56"/>
      <x:c r="D272" s="56"/>
      <x:c r="E272" s="56"/>
      <x:c r="F272" s="56"/>
      <x:c r="G272" s="56"/>
      <x:c r="H272" s="56"/>
      <x:c r="I272" s="56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</x:row>
    <x:row r="273">
      <x:c r="A273" s="56"/>
      <x:c r="B273" s="56"/>
      <x:c r="C273" s="56"/>
      <x:c r="D273" s="56"/>
      <x:c r="E273" s="56"/>
      <x:c r="F273" s="56"/>
      <x:c r="G273" s="56"/>
      <x:c r="H273" s="56"/>
      <x:c r="I273" s="56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</x:row>
    <x:row r="274">
      <x:c r="A274" s="56"/>
      <x:c r="B274" s="56"/>
      <x:c r="C274" s="56"/>
      <x:c r="D274" s="56"/>
      <x:c r="E274" s="56"/>
      <x:c r="F274" s="56"/>
      <x:c r="G274" s="56"/>
      <x:c r="H274" s="56"/>
      <x:c r="I274" s="56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</x:row>
    <x:row r="275">
      <x:c r="A275" s="56"/>
      <x:c r="B275" s="56"/>
      <x:c r="C275" s="56"/>
      <x:c r="D275" s="56"/>
      <x:c r="E275" s="56"/>
      <x:c r="F275" s="56"/>
      <x:c r="G275" s="56"/>
      <x:c r="H275" s="56"/>
      <x:c r="I275" s="56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</x:row>
    <x:row r="276">
      <x:c r="A276" s="56"/>
      <x:c r="B276" s="56"/>
      <x:c r="C276" s="56"/>
      <x:c r="D276" s="56"/>
      <x:c r="E276" s="56"/>
      <x:c r="F276" s="56"/>
      <x:c r="G276" s="56"/>
      <x:c r="H276" s="56"/>
      <x:c r="I276" s="56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</x:row>
    <x:row r="277">
      <x:c r="A277" s="56"/>
      <x:c r="B277" s="56"/>
      <x:c r="C277" s="56"/>
      <x:c r="D277" s="56"/>
      <x:c r="E277" s="56"/>
      <x:c r="F277" s="56"/>
      <x:c r="G277" s="56"/>
      <x:c r="H277" s="56"/>
      <x:c r="I277" s="56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</x:row>
    <x:row r="278">
      <x:c r="A278" s="56"/>
      <x:c r="B278" s="56"/>
      <x:c r="C278" s="56"/>
      <x:c r="D278" s="56"/>
      <x:c r="E278" s="56"/>
      <x:c r="F278" s="56"/>
      <x:c r="G278" s="56"/>
      <x:c r="H278" s="56"/>
      <x:c r="I278" s="56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</x:row>
    <x:row r="279">
      <x:c r="A279" s="56"/>
      <x:c r="B279" s="56"/>
      <x:c r="C279" s="56"/>
      <x:c r="D279" s="56"/>
      <x:c r="E279" s="56"/>
      <x:c r="F279" s="56"/>
      <x:c r="G279" s="56"/>
      <x:c r="H279" s="56"/>
      <x:c r="I279" s="56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</x:row>
    <x:row r="280">
      <x:c r="A280" s="56"/>
      <x:c r="B280" s="56"/>
      <x:c r="C280" s="56"/>
      <x:c r="D280" s="56"/>
      <x:c r="E280" s="56"/>
      <x:c r="F280" s="56"/>
      <x:c r="G280" s="56"/>
      <x:c r="H280" s="56"/>
      <x:c r="I280" s="56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</x:row>
    <x:row r="281">
      <x:c r="A281" s="56"/>
      <x:c r="B281" s="56"/>
      <x:c r="C281" s="56"/>
      <x:c r="D281" s="56"/>
      <x:c r="E281" s="56"/>
      <x:c r="F281" s="56"/>
      <x:c r="G281" s="56"/>
      <x:c r="H281" s="56"/>
      <x:c r="I281" s="56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</x:row>
    <x:row r="282">
      <x:c r="A282" s="56"/>
      <x:c r="B282" s="56"/>
      <x:c r="C282" s="56"/>
      <x:c r="D282" s="56"/>
      <x:c r="E282" s="56"/>
      <x:c r="F282" s="56"/>
      <x:c r="G282" s="56"/>
      <x:c r="H282" s="56"/>
      <x:c r="I282" s="56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</x:row>
    <x:row r="283">
      <x:c r="A283" s="56"/>
      <x:c r="B283" s="56"/>
      <x:c r="C283" s="56"/>
      <x:c r="D283" s="56"/>
      <x:c r="E283" s="56"/>
      <x:c r="F283" s="56"/>
      <x:c r="G283" s="56"/>
      <x:c r="H283" s="56"/>
      <x:c r="I283" s="56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</x:row>
    <x:row r="284">
      <x:c r="A284" s="56"/>
      <x:c r="B284" s="56"/>
      <x:c r="C284" s="56"/>
      <x:c r="D284" s="56"/>
      <x:c r="E284" s="56"/>
      <x:c r="F284" s="56"/>
      <x:c r="G284" s="56"/>
      <x:c r="H284" s="56"/>
      <x:c r="I284" s="56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</x:row>
    <x:row r="285">
      <x:c r="A285" s="56"/>
      <x:c r="B285" s="56"/>
      <x:c r="C285" s="56"/>
      <x:c r="D285" s="56"/>
      <x:c r="E285" s="56"/>
      <x:c r="F285" s="56"/>
      <x:c r="G285" s="56"/>
      <x:c r="H285" s="56"/>
      <x:c r="I285" s="56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</x:row>
    <x:row r="286">
      <x:c r="A286" s="56"/>
      <x:c r="B286" s="56"/>
      <x:c r="C286" s="56"/>
      <x:c r="D286" s="56"/>
      <x:c r="E286" s="56"/>
      <x:c r="F286" s="56"/>
      <x:c r="G286" s="56"/>
      <x:c r="H286" s="56"/>
      <x:c r="I286" s="56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</x:row>
    <x:row r="287">
      <x:c r="A287" s="56"/>
      <x:c r="B287" s="56"/>
      <x:c r="C287" s="56"/>
      <x:c r="D287" s="56"/>
      <x:c r="E287" s="56"/>
      <x:c r="F287" s="56"/>
      <x:c r="G287" s="56"/>
      <x:c r="H287" s="56"/>
      <x:c r="I287" s="56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</x:row>
    <x:row r="288">
      <x:c r="A288" s="56"/>
      <x:c r="B288" s="56"/>
      <x:c r="C288" s="56"/>
      <x:c r="D288" s="56"/>
      <x:c r="E288" s="56"/>
      <x:c r="F288" s="56"/>
      <x:c r="G288" s="56"/>
      <x:c r="H288" s="56"/>
      <x:c r="I288" s="56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</x:row>
    <x:row r="289">
      <x:c r="A289" s="56"/>
      <x:c r="B289" s="56"/>
      <x:c r="C289" s="56"/>
      <x:c r="D289" s="56"/>
      <x:c r="E289" s="56"/>
      <x:c r="F289" s="56"/>
      <x:c r="G289" s="56"/>
      <x:c r="H289" s="56"/>
      <x:c r="I289" s="56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</x:row>
    <x:row r="290">
      <x:c r="A290" s="56"/>
      <x:c r="B290" s="56"/>
      <x:c r="C290" s="56"/>
      <x:c r="D290" s="56"/>
      <x:c r="E290" s="56"/>
      <x:c r="F290" s="56"/>
      <x:c r="G290" s="56"/>
      <x:c r="H290" s="56"/>
      <x:c r="I290" s="56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</x:row>
    <x:row r="291">
      <x:c r="A291" s="56"/>
      <x:c r="B291" s="56"/>
      <x:c r="C291" s="56"/>
      <x:c r="D291" s="56"/>
      <x:c r="E291" s="56"/>
      <x:c r="F291" s="56"/>
      <x:c r="G291" s="56"/>
      <x:c r="H291" s="56"/>
      <x:c r="I291" s="56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</x:row>
    <x:row r="292">
      <x:c r="A292" s="56"/>
      <x:c r="B292" s="56"/>
      <x:c r="C292" s="56"/>
      <x:c r="D292" s="56"/>
      <x:c r="E292" s="56"/>
      <x:c r="F292" s="56"/>
      <x:c r="G292" s="56"/>
      <x:c r="H292" s="56"/>
      <x:c r="I292" s="56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</x:row>
    <x:row r="293">
      <x:c r="A293" s="56"/>
      <x:c r="B293" s="56"/>
      <x:c r="C293" s="56"/>
      <x:c r="D293" s="56"/>
      <x:c r="E293" s="56"/>
      <x:c r="F293" s="56"/>
      <x:c r="G293" s="56"/>
      <x:c r="H293" s="56"/>
      <x:c r="I293" s="56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</x:row>
    <x:row r="294">
      <x:c r="A294" s="56"/>
      <x:c r="B294" s="56"/>
      <x:c r="C294" s="56"/>
      <x:c r="D294" s="56"/>
      <x:c r="E294" s="56"/>
      <x:c r="F294" s="56"/>
      <x:c r="G294" s="56"/>
      <x:c r="H294" s="56"/>
      <x:c r="I294" s="56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</x:row>
    <x:row r="295">
      <x:c r="A295" s="56"/>
      <x:c r="B295" s="56"/>
      <x:c r="C295" s="56"/>
      <x:c r="D295" s="56"/>
      <x:c r="E295" s="56"/>
      <x:c r="F295" s="56"/>
      <x:c r="G295" s="56"/>
      <x:c r="H295" s="56"/>
      <x:c r="I295" s="56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</x:row>
    <x:row r="296">
      <x:c r="A296" s="56"/>
      <x:c r="B296" s="56"/>
      <x:c r="C296" s="56"/>
      <x:c r="D296" s="56"/>
      <x:c r="E296" s="56"/>
      <x:c r="F296" s="56"/>
      <x:c r="G296" s="56"/>
      <x:c r="H296" s="56"/>
      <x:c r="I296" s="56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</x:row>
    <x:row r="297">
      <x:c r="A297" s="56"/>
      <x:c r="B297" s="56"/>
      <x:c r="C297" s="56"/>
      <x:c r="D297" s="56"/>
      <x:c r="E297" s="56"/>
      <x:c r="F297" s="56"/>
      <x:c r="G297" s="56"/>
      <x:c r="H297" s="56"/>
      <x:c r="I297" s="56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</x:row>
    <x:row r="298">
      <x:c r="A298" s="56"/>
      <x:c r="B298" s="56"/>
      <x:c r="C298" s="56"/>
      <x:c r="D298" s="56"/>
      <x:c r="E298" s="56"/>
      <x:c r="F298" s="56"/>
      <x:c r="G298" s="56"/>
      <x:c r="H298" s="56"/>
      <x:c r="I298" s="56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</x:row>
    <x:row r="299">
      <x:c r="A299" s="56"/>
      <x:c r="B299" s="56"/>
      <x:c r="C299" s="56"/>
      <x:c r="D299" s="56"/>
      <x:c r="E299" s="56"/>
      <x:c r="F299" s="56"/>
      <x:c r="G299" s="56"/>
      <x:c r="H299" s="56"/>
      <x:c r="I299" s="56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</x:row>
    <x:row r="300">
      <x:c r="A300" s="56"/>
      <x:c r="B300" s="56"/>
      <x:c r="C300" s="56"/>
      <x:c r="D300" s="56"/>
      <x:c r="E300" s="56"/>
      <x:c r="F300" s="56"/>
      <x:c r="G300" s="56"/>
      <x:c r="H300" s="56"/>
      <x:c r="I300" s="56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</x:row>
    <x:row r="301">
      <x:c r="A301" s="56"/>
      <x:c r="B301" s="56"/>
      <x:c r="C301" s="56"/>
      <x:c r="D301" s="56"/>
      <x:c r="E301" s="56"/>
      <x:c r="F301" s="56"/>
      <x:c r="G301" s="56"/>
      <x:c r="H301" s="56"/>
      <x:c r="I301" s="56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</x:row>
    <x:row r="302">
      <x:c r="A302" s="56"/>
      <x:c r="B302" s="56"/>
      <x:c r="C302" s="56"/>
      <x:c r="D302" s="56"/>
      <x:c r="E302" s="56"/>
      <x:c r="F302" s="56"/>
      <x:c r="G302" s="56"/>
      <x:c r="H302" s="56"/>
      <x:c r="I302" s="56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</x:row>
    <x:row r="303">
      <x:c r="A303" s="56"/>
      <x:c r="B303" s="56"/>
      <x:c r="C303" s="56"/>
      <x:c r="D303" s="56"/>
      <x:c r="E303" s="56"/>
      <x:c r="F303" s="56"/>
      <x:c r="G303" s="56"/>
      <x:c r="H303" s="56"/>
      <x:c r="I303" s="56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</x:row>
    <x:row r="304">
      <x:c r="A304" s="56"/>
      <x:c r="B304" s="56"/>
      <x:c r="C304" s="56"/>
      <x:c r="D304" s="56"/>
      <x:c r="E304" s="56"/>
      <x:c r="F304" s="56"/>
      <x:c r="G304" s="56"/>
      <x:c r="H304" s="56"/>
      <x:c r="I304" s="56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</x:row>
    <x:row r="305">
      <x:c r="A305" s="56"/>
      <x:c r="B305" s="56"/>
      <x:c r="C305" s="56"/>
      <x:c r="D305" s="56"/>
      <x:c r="E305" s="56"/>
      <x:c r="F305" s="56"/>
      <x:c r="G305" s="56"/>
      <x:c r="H305" s="56"/>
      <x:c r="I305" s="56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</x:row>
    <x:row r="306">
      <x:c r="A306" s="56"/>
      <x:c r="B306" s="56"/>
      <x:c r="C306" s="56"/>
      <x:c r="D306" s="56"/>
      <x:c r="E306" s="56"/>
      <x:c r="F306" s="56"/>
      <x:c r="G306" s="56"/>
      <x:c r="H306" s="56"/>
      <x:c r="I306" s="56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</x:row>
    <x:row r="307">
      <x:c r="A307" s="56"/>
      <x:c r="B307" s="56"/>
      <x:c r="C307" s="56"/>
      <x:c r="D307" s="56"/>
      <x:c r="E307" s="56"/>
      <x:c r="F307" s="56"/>
      <x:c r="G307" s="56"/>
      <x:c r="H307" s="56"/>
      <x:c r="I307" s="56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</x:row>
    <x:row r="308">
      <x:c r="A308" s="56"/>
      <x:c r="B308" s="56"/>
      <x:c r="C308" s="56"/>
      <x:c r="D308" s="56"/>
      <x:c r="E308" s="56"/>
      <x:c r="F308" s="56"/>
      <x:c r="G308" s="56"/>
      <x:c r="H308" s="56"/>
      <x:c r="I308" s="56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</x:row>
    <x:row r="309">
      <x:c r="A309" s="56"/>
      <x:c r="B309" s="56"/>
      <x:c r="C309" s="56"/>
      <x:c r="D309" s="56"/>
      <x:c r="E309" s="56"/>
      <x:c r="F309" s="56"/>
      <x:c r="G309" s="56"/>
      <x:c r="H309" s="56"/>
      <x:c r="I309" s="56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</x:row>
    <x:row r="310">
      <x:c r="A310" s="56"/>
      <x:c r="B310" s="56"/>
      <x:c r="C310" s="56"/>
      <x:c r="D310" s="56"/>
      <x:c r="E310" s="56"/>
      <x:c r="F310" s="56"/>
      <x:c r="G310" s="56"/>
      <x:c r="H310" s="56"/>
      <x:c r="I310" s="56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</x:row>
    <x:row r="311">
      <x:c r="A311" s="56"/>
      <x:c r="B311" s="56"/>
      <x:c r="C311" s="56"/>
      <x:c r="D311" s="56"/>
      <x:c r="E311" s="56"/>
      <x:c r="F311" s="56"/>
      <x:c r="G311" s="56"/>
      <x:c r="H311" s="56"/>
      <x:c r="I311" s="56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</x:row>
    <x:row r="312">
      <x:c r="A312" s="56"/>
      <x:c r="B312" s="56"/>
      <x:c r="C312" s="56"/>
      <x:c r="D312" s="56"/>
      <x:c r="E312" s="56"/>
      <x:c r="F312" s="56"/>
      <x:c r="G312" s="56"/>
      <x:c r="H312" s="56"/>
      <x:c r="I312" s="56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</x:row>
    <x:row r="313">
      <x:c r="A313" s="56"/>
      <x:c r="B313" s="56"/>
      <x:c r="C313" s="56"/>
      <x:c r="D313" s="56"/>
      <x:c r="E313" s="56"/>
      <x:c r="F313" s="56"/>
      <x:c r="G313" s="56"/>
      <x:c r="H313" s="56"/>
      <x:c r="I313" s="56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</x:row>
    <x:row r="314">
      <x:c r="A314" s="56"/>
      <x:c r="B314" s="56"/>
      <x:c r="C314" s="56"/>
      <x:c r="D314" s="56"/>
      <x:c r="E314" s="56"/>
      <x:c r="F314" s="56"/>
      <x:c r="G314" s="56"/>
      <x:c r="H314" s="56"/>
      <x:c r="I314" s="56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</x:row>
    <x:row r="315">
      <x:c r="A315" s="56"/>
      <x:c r="B315" s="56"/>
      <x:c r="C315" s="56"/>
      <x:c r="D315" s="56"/>
      <x:c r="E315" s="56"/>
      <x:c r="F315" s="56"/>
      <x:c r="G315" s="56"/>
      <x:c r="H315" s="56"/>
      <x:c r="I315" s="56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</x:row>
    <x:row r="316">
      <x:c r="A316" s="56"/>
      <x:c r="B316" s="56"/>
      <x:c r="C316" s="56"/>
      <x:c r="D316" s="56"/>
      <x:c r="E316" s="56"/>
      <x:c r="F316" s="56"/>
      <x:c r="G316" s="56"/>
      <x:c r="H316" s="56"/>
      <x:c r="I316" s="56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</x:row>
    <x:row r="317">
      <x:c r="A317" s="56"/>
      <x:c r="B317" s="56"/>
      <x:c r="C317" s="56"/>
      <x:c r="D317" s="56"/>
      <x:c r="E317" s="56"/>
      <x:c r="F317" s="56"/>
      <x:c r="G317" s="56"/>
      <x:c r="H317" s="56"/>
      <x:c r="I317" s="56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</x:row>
    <x:row r="318">
      <x:c r="A318" s="56"/>
      <x:c r="B318" s="56"/>
      <x:c r="C318" s="56"/>
      <x:c r="D318" s="56"/>
      <x:c r="E318" s="56"/>
      <x:c r="F318" s="56"/>
      <x:c r="G318" s="56"/>
      <x:c r="H318" s="56"/>
      <x:c r="I318" s="56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</x:row>
    <x:row r="319">
      <x:c r="A319" s="56"/>
      <x:c r="B319" s="56"/>
      <x:c r="C319" s="56"/>
      <x:c r="D319" s="56"/>
      <x:c r="E319" s="56"/>
      <x:c r="F319" s="56"/>
      <x:c r="G319" s="56"/>
      <x:c r="H319" s="56"/>
      <x:c r="I319" s="56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</x:row>
    <x:row r="320">
      <x:c r="A320" s="56"/>
      <x:c r="B320" s="56"/>
      <x:c r="C320" s="56"/>
      <x:c r="D320" s="56"/>
      <x:c r="E320" s="56"/>
      <x:c r="F320" s="56"/>
      <x:c r="G320" s="56"/>
      <x:c r="H320" s="56"/>
      <x:c r="I320" s="56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</x:row>
    <x:row r="321">
      <x:c r="A321" s="56"/>
      <x:c r="B321" s="56"/>
      <x:c r="C321" s="56"/>
      <x:c r="D321" s="56"/>
      <x:c r="E321" s="56"/>
      <x:c r="F321" s="56"/>
      <x:c r="G321" s="56"/>
      <x:c r="H321" s="56"/>
      <x:c r="I321" s="56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</x:row>
    <x:row r="322">
      <x:c r="A322" s="56"/>
      <x:c r="B322" s="56"/>
      <x:c r="C322" s="56"/>
      <x:c r="D322" s="56"/>
      <x:c r="E322" s="56"/>
      <x:c r="F322" s="56"/>
      <x:c r="G322" s="56"/>
      <x:c r="H322" s="56"/>
      <x:c r="I322" s="56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</x:row>
    <x:row r="323">
      <x:c r="A323" s="56"/>
      <x:c r="B323" s="56"/>
      <x:c r="C323" s="56"/>
      <x:c r="D323" s="56"/>
      <x:c r="E323" s="56"/>
      <x:c r="F323" s="56"/>
      <x:c r="G323" s="56"/>
      <x:c r="H323" s="56"/>
      <x:c r="I323" s="56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</x:row>
    <x:row r="324">
      <x:c r="A324" s="56"/>
      <x:c r="B324" s="56"/>
      <x:c r="C324" s="56"/>
      <x:c r="D324" s="56"/>
      <x:c r="E324" s="56"/>
      <x:c r="F324" s="56"/>
      <x:c r="G324" s="56"/>
      <x:c r="H324" s="56"/>
      <x:c r="I324" s="56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</x:row>
    <x:row r="325">
      <x:c r="A325" s="56"/>
      <x:c r="B325" s="56"/>
      <x:c r="C325" s="56"/>
      <x:c r="D325" s="56"/>
      <x:c r="E325" s="56"/>
      <x:c r="F325" s="56"/>
      <x:c r="G325" s="56"/>
      <x:c r="H325" s="56"/>
      <x:c r="I325" s="56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</x:row>
    <x:row r="326">
      <x:c r="A326" s="56"/>
      <x:c r="B326" s="56"/>
      <x:c r="C326" s="56"/>
      <x:c r="D326" s="56"/>
      <x:c r="E326" s="56"/>
      <x:c r="F326" s="56"/>
      <x:c r="G326" s="56"/>
      <x:c r="H326" s="56"/>
      <x:c r="I326" s="56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</x:row>
    <x:row r="327">
      <x:c r="A327" s="56"/>
      <x:c r="B327" s="56"/>
      <x:c r="C327" s="56"/>
      <x:c r="D327" s="56"/>
      <x:c r="E327" s="56"/>
      <x:c r="F327" s="56"/>
      <x:c r="G327" s="56"/>
      <x:c r="H327" s="56"/>
      <x:c r="I327" s="56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</x:row>
    <x:row r="328">
      <x:c r="A328" s="56"/>
      <x:c r="B328" s="56"/>
      <x:c r="C328" s="56"/>
      <x:c r="D328" s="56"/>
      <x:c r="E328" s="56"/>
      <x:c r="F328" s="56"/>
      <x:c r="G328" s="56"/>
      <x:c r="H328" s="56"/>
      <x:c r="I328" s="56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</x:row>
    <x:row r="329">
      <x:c r="A329" s="56"/>
      <x:c r="B329" s="56"/>
      <x:c r="C329" s="56"/>
      <x:c r="D329" s="56"/>
      <x:c r="E329" s="56"/>
      <x:c r="F329" s="56"/>
      <x:c r="G329" s="56"/>
      <x:c r="H329" s="56"/>
      <x:c r="I329" s="56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</x:row>
    <x:row r="330">
      <x:c r="A330" s="56"/>
      <x:c r="B330" s="56"/>
      <x:c r="C330" s="56"/>
      <x:c r="D330" s="56"/>
      <x:c r="E330" s="56"/>
      <x:c r="F330" s="56"/>
      <x:c r="G330" s="56"/>
      <x:c r="H330" s="56"/>
      <x:c r="I330" s="56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</x:row>
    <x:row r="331">
      <x:c r="A331" s="56"/>
      <x:c r="B331" s="56"/>
      <x:c r="C331" s="56"/>
      <x:c r="D331" s="56"/>
      <x:c r="E331" s="56"/>
      <x:c r="F331" s="56"/>
      <x:c r="G331" s="56"/>
      <x:c r="H331" s="56"/>
      <x:c r="I331" s="56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</x:row>
    <x:row r="332">
      <x:c r="A332" s="56"/>
      <x:c r="B332" s="56"/>
      <x:c r="C332" s="56"/>
      <x:c r="D332" s="56"/>
      <x:c r="E332" s="56"/>
      <x:c r="F332" s="56"/>
      <x:c r="G332" s="56"/>
      <x:c r="H332" s="56"/>
      <x:c r="I332" s="56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</x:row>
    <x:row r="333">
      <x:c r="A333" s="56"/>
      <x:c r="B333" s="56"/>
      <x:c r="C333" s="56"/>
      <x:c r="D333" s="56"/>
      <x:c r="E333" s="56"/>
      <x:c r="F333" s="56"/>
      <x:c r="G333" s="56"/>
      <x:c r="H333" s="56"/>
      <x:c r="I333" s="56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</x:row>
    <x:row r="334">
      <x:c r="A334" s="56"/>
      <x:c r="B334" s="56"/>
      <x:c r="C334" s="56"/>
      <x:c r="D334" s="56"/>
      <x:c r="E334" s="56"/>
      <x:c r="F334" s="56"/>
      <x:c r="G334" s="56"/>
      <x:c r="H334" s="56"/>
      <x:c r="I334" s="56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</x:row>
    <x:row r="335">
      <x:c r="A335" s="56"/>
      <x:c r="B335" s="56"/>
      <x:c r="C335" s="56"/>
      <x:c r="D335" s="56"/>
      <x:c r="E335" s="56"/>
      <x:c r="F335" s="56"/>
      <x:c r="G335" s="56"/>
      <x:c r="H335" s="56"/>
      <x:c r="I335" s="56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</x:row>
    <x:row r="336">
      <x:c r="A336" s="56"/>
      <x:c r="B336" s="56"/>
      <x:c r="C336" s="56"/>
      <x:c r="D336" s="56"/>
      <x:c r="E336" s="56"/>
      <x:c r="F336" s="56"/>
      <x:c r="G336" s="56"/>
      <x:c r="H336" s="56"/>
      <x:c r="I336" s="56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</x:row>
    <x:row r="337">
      <x:c r="A337" s="56"/>
      <x:c r="B337" s="56"/>
      <x:c r="C337" s="56"/>
      <x:c r="D337" s="56"/>
      <x:c r="E337" s="56"/>
      <x:c r="F337" s="56"/>
      <x:c r="G337" s="56"/>
      <x:c r="H337" s="56"/>
      <x:c r="I337" s="56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</x:row>
    <x:row r="338">
      <x:c r="A338" s="56"/>
      <x:c r="B338" s="56"/>
      <x:c r="C338" s="56"/>
      <x:c r="D338" s="56"/>
      <x:c r="E338" s="56"/>
      <x:c r="F338" s="56"/>
      <x:c r="G338" s="56"/>
      <x:c r="H338" s="56"/>
      <x:c r="I338" s="56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</x:row>
    <x:row r="339">
      <x:c r="A339" s="56"/>
      <x:c r="B339" s="56"/>
      <x:c r="C339" s="56"/>
      <x:c r="D339" s="56"/>
      <x:c r="E339" s="56"/>
      <x:c r="F339" s="56"/>
      <x:c r="G339" s="56"/>
      <x:c r="H339" s="56"/>
      <x:c r="I339" s="56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</x:row>
    <x:row r="340">
      <x:c r="A340" s="56"/>
      <x:c r="B340" s="56"/>
      <x:c r="C340" s="56"/>
      <x:c r="D340" s="56"/>
      <x:c r="E340" s="56"/>
      <x:c r="F340" s="56"/>
      <x:c r="G340" s="56"/>
      <x:c r="H340" s="56"/>
      <x:c r="I340" s="56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</x:row>
    <x:row r="341">
      <x:c r="A341" s="56"/>
      <x:c r="B341" s="56"/>
      <x:c r="C341" s="56"/>
      <x:c r="D341" s="56"/>
      <x:c r="E341" s="56"/>
      <x:c r="F341" s="56"/>
      <x:c r="G341" s="56"/>
      <x:c r="H341" s="56"/>
      <x:c r="I341" s="56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</x:row>
    <x:row r="342">
      <x:c r="A342" s="56"/>
      <x:c r="B342" s="56"/>
      <x:c r="C342" s="56"/>
      <x:c r="D342" s="56"/>
      <x:c r="E342" s="56"/>
      <x:c r="F342" s="56"/>
      <x:c r="G342" s="56"/>
      <x:c r="H342" s="56"/>
      <x:c r="I342" s="56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</x:row>
    <x:row r="343">
      <x:c r="A343" s="56"/>
      <x:c r="B343" s="56"/>
      <x:c r="C343" s="56"/>
      <x:c r="D343" s="56"/>
      <x:c r="E343" s="56"/>
      <x:c r="F343" s="56"/>
      <x:c r="G343" s="56"/>
      <x:c r="H343" s="56"/>
      <x:c r="I343" s="56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</x:row>
    <x:row r="344">
      <x:c r="A344" s="56"/>
      <x:c r="B344" s="56"/>
      <x:c r="C344" s="56"/>
      <x:c r="D344" s="56"/>
      <x:c r="E344" s="56"/>
      <x:c r="F344" s="56"/>
      <x:c r="G344" s="56"/>
      <x:c r="H344" s="56"/>
      <x:c r="I344" s="56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</x:row>
    <x:row r="345">
      <x:c r="A345" s="56"/>
      <x:c r="B345" s="56"/>
      <x:c r="C345" s="56"/>
      <x:c r="D345" s="56"/>
      <x:c r="E345" s="56"/>
      <x:c r="F345" s="56"/>
      <x:c r="G345" s="56"/>
      <x:c r="H345" s="56"/>
      <x:c r="I345" s="56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</x:row>
    <x:row r="346">
      <x:c r="A346" s="56"/>
      <x:c r="B346" s="56"/>
      <x:c r="C346" s="56"/>
      <x:c r="D346" s="56"/>
      <x:c r="E346" s="56"/>
      <x:c r="F346" s="56"/>
      <x:c r="G346" s="56"/>
      <x:c r="H346" s="56"/>
      <x:c r="I346" s="56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</x:row>
    <x:row r="347">
      <x:c r="A347" s="56"/>
      <x:c r="B347" s="56"/>
      <x:c r="C347" s="56"/>
      <x:c r="D347" s="56"/>
      <x:c r="E347" s="56"/>
      <x:c r="F347" s="56"/>
      <x:c r="G347" s="56"/>
      <x:c r="H347" s="56"/>
      <x:c r="I347" s="56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</x:row>
    <x:row r="348">
      <x:c r="A348" s="56"/>
      <x:c r="B348" s="56"/>
      <x:c r="C348" s="56"/>
      <x:c r="D348" s="56"/>
      <x:c r="E348" s="56"/>
      <x:c r="F348" s="56"/>
      <x:c r="G348" s="56"/>
      <x:c r="H348" s="56"/>
      <x:c r="I348" s="56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</x:row>
    <x:row r="349">
      <x:c r="A349" s="56"/>
      <x:c r="B349" s="56"/>
      <x:c r="C349" s="56"/>
      <x:c r="D349" s="56"/>
      <x:c r="E349" s="56"/>
      <x:c r="F349" s="56"/>
      <x:c r="G349" s="56"/>
      <x:c r="H349" s="56"/>
      <x:c r="I349" s="56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</x:row>
    <x:row r="350">
      <x:c r="A350" s="56"/>
      <x:c r="B350" s="56"/>
      <x:c r="C350" s="56"/>
      <x:c r="D350" s="56"/>
      <x:c r="E350" s="56"/>
      <x:c r="F350" s="56"/>
      <x:c r="G350" s="56"/>
      <x:c r="H350" s="56"/>
      <x:c r="I350" s="56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</x:row>
    <x:row r="351">
      <x:c r="A351" s="56"/>
      <x:c r="B351" s="56"/>
      <x:c r="C351" s="56"/>
      <x:c r="D351" s="56"/>
      <x:c r="E351" s="56"/>
      <x:c r="F351" s="56"/>
      <x:c r="G351" s="56"/>
      <x:c r="H351" s="56"/>
      <x:c r="I351" s="56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</x:row>
    <x:row r="352">
      <x:c r="A352" s="56"/>
      <x:c r="B352" s="56"/>
      <x:c r="C352" s="56"/>
      <x:c r="D352" s="56"/>
      <x:c r="E352" s="56"/>
      <x:c r="F352" s="56"/>
      <x:c r="G352" s="56"/>
      <x:c r="H352" s="56"/>
      <x:c r="I352" s="56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</x:row>
    <x:row r="353">
      <x:c r="A353" s="56"/>
      <x:c r="B353" s="56"/>
      <x:c r="C353" s="56"/>
      <x:c r="D353" s="56"/>
      <x:c r="E353" s="56"/>
      <x:c r="F353" s="56"/>
      <x:c r="G353" s="56"/>
      <x:c r="H353" s="56"/>
      <x:c r="I353" s="56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</x:row>
    <x:row r="354">
      <x:c r="A354" s="56"/>
      <x:c r="B354" s="56"/>
      <x:c r="C354" s="56"/>
      <x:c r="D354" s="56"/>
      <x:c r="E354" s="56"/>
      <x:c r="F354" s="56"/>
      <x:c r="G354" s="56"/>
      <x:c r="H354" s="56"/>
      <x:c r="I354" s="56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</x:row>
    <x:row r="355">
      <x:c r="A355" s="56"/>
      <x:c r="B355" s="56"/>
      <x:c r="C355" s="56"/>
      <x:c r="D355" s="56"/>
      <x:c r="E355" s="56"/>
      <x:c r="F355" s="56"/>
      <x:c r="G355" s="56"/>
      <x:c r="H355" s="56"/>
      <x:c r="I355" s="56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</x:row>
    <x:row r="356">
      <x:c r="A356" s="56"/>
      <x:c r="B356" s="56"/>
      <x:c r="C356" s="56"/>
      <x:c r="D356" s="56"/>
      <x:c r="E356" s="56"/>
      <x:c r="F356" s="56"/>
      <x:c r="G356" s="56"/>
      <x:c r="H356" s="56"/>
      <x:c r="I356" s="56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</x:row>
    <x:row r="357">
      <x:c r="A357" s="56"/>
      <x:c r="B357" s="56"/>
      <x:c r="C357" s="56"/>
      <x:c r="D357" s="56"/>
      <x:c r="E357" s="56"/>
      <x:c r="F357" s="56"/>
      <x:c r="G357" s="56"/>
      <x:c r="H357" s="56"/>
      <x:c r="I357" s="56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</x:row>
    <x:row r="358">
      <x:c r="A358" s="56"/>
      <x:c r="B358" s="56"/>
      <x:c r="C358" s="56"/>
      <x:c r="D358" s="56"/>
      <x:c r="E358" s="56"/>
      <x:c r="F358" s="56"/>
      <x:c r="G358" s="56"/>
      <x:c r="H358" s="56"/>
      <x:c r="I358" s="56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</x:row>
    <x:row r="359">
      <x:c r="A359" s="56"/>
      <x:c r="B359" s="56"/>
      <x:c r="C359" s="56"/>
      <x:c r="D359" s="56"/>
      <x:c r="E359" s="56"/>
      <x:c r="F359" s="56"/>
      <x:c r="G359" s="56"/>
      <x:c r="H359" s="56"/>
      <x:c r="I359" s="56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</x:row>
    <x:row r="360">
      <x:c r="A360" s="56"/>
      <x:c r="B360" s="56"/>
      <x:c r="C360" s="56"/>
      <x:c r="D360" s="56"/>
      <x:c r="E360" s="56"/>
      <x:c r="F360" s="56"/>
      <x:c r="G360" s="56"/>
      <x:c r="H360" s="56"/>
      <x:c r="I360" s="56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</x:row>
    <x:row r="361">
      <x:c r="A361" s="56"/>
      <x:c r="B361" s="56"/>
      <x:c r="C361" s="56"/>
      <x:c r="D361" s="56"/>
      <x:c r="E361" s="56"/>
      <x:c r="F361" s="56"/>
      <x:c r="G361" s="56"/>
      <x:c r="H361" s="56"/>
      <x:c r="I361" s="56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</x:row>
    <x:row r="362">
      <x:c r="A362" s="56"/>
      <x:c r="B362" s="56"/>
      <x:c r="C362" s="56"/>
      <x:c r="D362" s="56"/>
      <x:c r="E362" s="56"/>
      <x:c r="F362" s="56"/>
      <x:c r="G362" s="56"/>
      <x:c r="H362" s="56"/>
      <x:c r="I362" s="56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</x:row>
    <x:row r="363">
      <x:c r="A363" s="56"/>
      <x:c r="B363" s="56"/>
      <x:c r="C363" s="56"/>
      <x:c r="D363" s="56"/>
      <x:c r="E363" s="56"/>
      <x:c r="F363" s="56"/>
      <x:c r="G363" s="56"/>
      <x:c r="H363" s="56"/>
      <x:c r="I363" s="56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</x:row>
    <x:row r="364">
      <x:c r="A364" s="56"/>
      <x:c r="B364" s="56"/>
      <x:c r="C364" s="56"/>
      <x:c r="D364" s="56"/>
      <x:c r="E364" s="56"/>
      <x:c r="F364" s="56"/>
      <x:c r="G364" s="56"/>
      <x:c r="H364" s="56"/>
      <x:c r="I364" s="56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</x:row>
    <x:row r="365">
      <x:c r="A365" s="56"/>
      <x:c r="B365" s="56"/>
      <x:c r="C365" s="56"/>
      <x:c r="D365" s="56"/>
      <x:c r="E365" s="56"/>
      <x:c r="F365" s="56"/>
      <x:c r="G365" s="56"/>
      <x:c r="H365" s="56"/>
      <x:c r="I365" s="56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</x:row>
    <x:row r="366">
      <x:c r="A366" s="56"/>
      <x:c r="B366" s="56"/>
      <x:c r="C366" s="56"/>
      <x:c r="D366" s="56"/>
      <x:c r="E366" s="56"/>
      <x:c r="F366" s="56"/>
      <x:c r="G366" s="56"/>
      <x:c r="H366" s="56"/>
      <x:c r="I366" s="56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</x:row>
    <x:row r="367">
      <x:c r="A367" s="56"/>
      <x:c r="B367" s="56"/>
      <x:c r="C367" s="56"/>
      <x:c r="D367" s="56"/>
      <x:c r="E367" s="56"/>
      <x:c r="F367" s="56"/>
      <x:c r="G367" s="56"/>
      <x:c r="H367" s="56"/>
      <x:c r="I367" s="56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</x:row>
    <x:row r="368">
      <x:c r="A368" s="56"/>
      <x:c r="B368" s="56"/>
      <x:c r="C368" s="56"/>
      <x:c r="D368" s="56"/>
      <x:c r="E368" s="56"/>
      <x:c r="F368" s="56"/>
      <x:c r="G368" s="56"/>
      <x:c r="H368" s="56"/>
      <x:c r="I368" s="56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</x:row>
    <x:row r="369">
      <x:c r="A369" s="56"/>
      <x:c r="B369" s="56"/>
      <x:c r="C369" s="56"/>
      <x:c r="D369" s="56"/>
      <x:c r="E369" s="56"/>
      <x:c r="F369" s="56"/>
      <x:c r="G369" s="56"/>
      <x:c r="H369" s="56"/>
      <x:c r="I369" s="56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</x:row>
    <x:row r="370">
      <x:c r="A370" s="56"/>
      <x:c r="B370" s="56"/>
      <x:c r="C370" s="56"/>
      <x:c r="D370" s="56"/>
      <x:c r="E370" s="56"/>
      <x:c r="F370" s="56"/>
      <x:c r="G370" s="56"/>
      <x:c r="H370" s="56"/>
      <x:c r="I370" s="56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</x:row>
    <x:row r="371">
      <x:c r="A371" s="56"/>
      <x:c r="B371" s="56"/>
      <x:c r="C371" s="56"/>
      <x:c r="D371" s="56"/>
      <x:c r="E371" s="56"/>
      <x:c r="F371" s="56"/>
      <x:c r="G371" s="56"/>
      <x:c r="H371" s="56"/>
      <x:c r="I371" s="56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</x:row>
    <x:row r="372">
      <x:c r="A372" s="56"/>
      <x:c r="B372" s="56"/>
      <x:c r="C372" s="56"/>
      <x:c r="D372" s="56"/>
      <x:c r="E372" s="56"/>
      <x:c r="F372" s="56"/>
      <x:c r="G372" s="56"/>
      <x:c r="H372" s="56"/>
      <x:c r="I372" s="56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</x:row>
    <x:row r="373">
      <x:c r="A373" s="56"/>
      <x:c r="B373" s="56"/>
      <x:c r="C373" s="56"/>
      <x:c r="D373" s="56"/>
      <x:c r="E373" s="56"/>
      <x:c r="F373" s="56"/>
      <x:c r="G373" s="56"/>
      <x:c r="H373" s="56"/>
      <x:c r="I373" s="56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</x:row>
    <x:row r="374">
      <x:c r="A374" s="56"/>
      <x:c r="B374" s="56"/>
      <x:c r="C374" s="56"/>
      <x:c r="D374" s="56"/>
      <x:c r="E374" s="56"/>
      <x:c r="F374" s="56"/>
      <x:c r="G374" s="56"/>
      <x:c r="H374" s="56"/>
      <x:c r="I374" s="56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</x:row>
    <x:row r="375">
      <x:c r="A375" s="56"/>
      <x:c r="B375" s="56"/>
      <x:c r="C375" s="56"/>
      <x:c r="D375" s="56"/>
      <x:c r="E375" s="56"/>
      <x:c r="F375" s="56"/>
      <x:c r="G375" s="56"/>
      <x:c r="H375" s="56"/>
      <x:c r="I375" s="56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</x:row>
    <x:row r="376">
      <x:c r="A376" s="56"/>
      <x:c r="B376" s="56"/>
      <x:c r="C376" s="56"/>
      <x:c r="D376" s="56"/>
      <x:c r="E376" s="56"/>
      <x:c r="F376" s="56"/>
      <x:c r="G376" s="56"/>
      <x:c r="H376" s="56"/>
      <x:c r="I376" s="56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</x:row>
    <x:row r="377">
      <x:c r="A377" s="56"/>
      <x:c r="B377" s="56"/>
      <x:c r="C377" s="56"/>
      <x:c r="D377" s="56"/>
      <x:c r="E377" s="56"/>
      <x:c r="F377" s="56"/>
      <x:c r="G377" s="56"/>
      <x:c r="H377" s="56"/>
      <x:c r="I377" s="56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</x:row>
    <x:row r="378">
      <x:c r="A378" s="56"/>
      <x:c r="B378" s="56"/>
      <x:c r="C378" s="56"/>
      <x:c r="D378" s="56"/>
      <x:c r="E378" s="56"/>
      <x:c r="F378" s="56"/>
      <x:c r="G378" s="56"/>
      <x:c r="H378" s="56"/>
      <x:c r="I378" s="56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</x:row>
    <x:row r="379">
      <x:c r="A379" s="56"/>
      <x:c r="B379" s="56"/>
      <x:c r="C379" s="56"/>
      <x:c r="D379" s="56"/>
      <x:c r="E379" s="56"/>
      <x:c r="F379" s="56"/>
      <x:c r="G379" s="56"/>
      <x:c r="H379" s="56"/>
      <x:c r="I379" s="56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</x:row>
    <x:row r="380">
      <x:c r="A380" s="56"/>
      <x:c r="B380" s="56"/>
      <x:c r="C380" s="56"/>
      <x:c r="D380" s="56"/>
      <x:c r="E380" s="56"/>
      <x:c r="F380" s="56"/>
      <x:c r="G380" s="56"/>
      <x:c r="H380" s="56"/>
      <x:c r="I380" s="56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</x:row>
    <x:row r="381">
      <x:c r="A381" s="56"/>
      <x:c r="B381" s="56"/>
      <x:c r="C381" s="56"/>
      <x:c r="D381" s="56"/>
      <x:c r="E381" s="56"/>
      <x:c r="F381" s="56"/>
      <x:c r="G381" s="56"/>
      <x:c r="H381" s="56"/>
      <x:c r="I381" s="56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</x:row>
    <x:row r="382">
      <x:c r="A382" s="56"/>
      <x:c r="B382" s="56"/>
      <x:c r="C382" s="56"/>
      <x:c r="D382" s="56"/>
      <x:c r="E382" s="56"/>
      <x:c r="F382" s="56"/>
      <x:c r="G382" s="56"/>
      <x:c r="H382" s="56"/>
      <x:c r="I382" s="56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</x:row>
    <x:row r="383">
      <x:c r="A383" s="56"/>
      <x:c r="B383" s="56"/>
      <x:c r="C383" s="56"/>
      <x:c r="D383" s="56"/>
      <x:c r="E383" s="56"/>
      <x:c r="F383" s="56"/>
      <x:c r="G383" s="56"/>
      <x:c r="H383" s="56"/>
      <x:c r="I383" s="56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</x:row>
    <x:row r="384">
      <x:c r="A384" s="56"/>
      <x:c r="B384" s="56"/>
      <x:c r="C384" s="56"/>
      <x:c r="D384" s="56"/>
      <x:c r="E384" s="56"/>
      <x:c r="F384" s="56"/>
      <x:c r="G384" s="56"/>
      <x:c r="H384" s="56"/>
      <x:c r="I384" s="56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</x:row>
    <x:row r="385">
      <x:c r="A385" s="56"/>
      <x:c r="B385" s="56"/>
      <x:c r="C385" s="56"/>
      <x:c r="D385" s="56"/>
      <x:c r="E385" s="56"/>
      <x:c r="F385" s="56"/>
      <x:c r="G385" s="56"/>
      <x:c r="H385" s="56"/>
      <x:c r="I385" s="56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</x:row>
    <x:row r="386">
      <x:c r="A386" s="56"/>
      <x:c r="B386" s="56"/>
      <x:c r="C386" s="56"/>
      <x:c r="D386" s="56"/>
      <x:c r="E386" s="56"/>
      <x:c r="F386" s="56"/>
      <x:c r="G386" s="56"/>
      <x:c r="H386" s="56"/>
      <x:c r="I386" s="56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</x:row>
    <x:row r="387">
      <x:c r="A387" s="56"/>
      <x:c r="B387" s="56"/>
      <x:c r="C387" s="56"/>
      <x:c r="D387" s="56"/>
      <x:c r="E387" s="56"/>
      <x:c r="F387" s="56"/>
      <x:c r="G387" s="56"/>
      <x:c r="H387" s="56"/>
      <x:c r="I387" s="56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</x:row>
    <x:row r="388">
      <x:c r="A388" s="56"/>
      <x:c r="B388" s="56"/>
      <x:c r="C388" s="56"/>
      <x:c r="D388" s="56"/>
      <x:c r="E388" s="56"/>
      <x:c r="F388" s="56"/>
      <x:c r="G388" s="56"/>
      <x:c r="H388" s="56"/>
      <x:c r="I388" s="56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</x:row>
    <x:row r="389">
      <x:c r="A389" s="56"/>
      <x:c r="B389" s="56"/>
      <x:c r="C389" s="56"/>
      <x:c r="D389" s="56"/>
      <x:c r="E389" s="56"/>
      <x:c r="F389" s="56"/>
      <x:c r="G389" s="56"/>
      <x:c r="H389" s="56"/>
      <x:c r="I389" s="56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</x:row>
    <x:row r="390">
      <x:c r="A390" s="56"/>
      <x:c r="B390" s="56"/>
      <x:c r="C390" s="56"/>
      <x:c r="D390" s="56"/>
      <x:c r="E390" s="56"/>
      <x:c r="F390" s="56"/>
      <x:c r="G390" s="56"/>
      <x:c r="H390" s="56"/>
      <x:c r="I390" s="56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</x:row>
    <x:row r="391">
      <x:c r="A391" s="56"/>
      <x:c r="B391" s="56"/>
      <x:c r="C391" s="56"/>
      <x:c r="D391" s="56"/>
      <x:c r="E391" s="56"/>
      <x:c r="F391" s="56"/>
      <x:c r="G391" s="56"/>
      <x:c r="H391" s="56"/>
      <x:c r="I391" s="56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</x:row>
    <x:row r="392">
      <x:c r="A392" s="56"/>
      <x:c r="B392" s="56"/>
      <x:c r="C392" s="56"/>
      <x:c r="D392" s="56"/>
      <x:c r="E392" s="56"/>
      <x:c r="F392" s="56"/>
      <x:c r="G392" s="56"/>
      <x:c r="H392" s="56"/>
      <x:c r="I392" s="56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</x:row>
    <x:row r="393">
      <x:c r="A393" s="56"/>
      <x:c r="B393" s="56"/>
      <x:c r="C393" s="56"/>
      <x:c r="D393" s="56"/>
      <x:c r="E393" s="56"/>
      <x:c r="F393" s="56"/>
      <x:c r="G393" s="56"/>
      <x:c r="H393" s="56"/>
      <x:c r="I393" s="56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</x:row>
    <x:row r="394">
      <x:c r="A394" s="56"/>
      <x:c r="B394" s="56"/>
      <x:c r="C394" s="56"/>
      <x:c r="D394" s="56"/>
      <x:c r="E394" s="56"/>
      <x:c r="F394" s="56"/>
      <x:c r="G394" s="56"/>
      <x:c r="H394" s="56"/>
      <x:c r="I394" s="56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</x:row>
    <x:row r="395">
      <x:c r="A395" s="56"/>
      <x:c r="B395" s="56"/>
      <x:c r="C395" s="56"/>
      <x:c r="D395" s="56"/>
      <x:c r="E395" s="56"/>
      <x:c r="F395" s="56"/>
      <x:c r="G395" s="56"/>
      <x:c r="H395" s="56"/>
      <x:c r="I395" s="56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</x:row>
    <x:row r="396">
      <x:c r="A396" s="56"/>
      <x:c r="B396" s="56"/>
      <x:c r="C396" s="56"/>
      <x:c r="D396" s="56"/>
      <x:c r="E396" s="56"/>
      <x:c r="F396" s="56"/>
      <x:c r="G396" s="56"/>
      <x:c r="H396" s="56"/>
      <x:c r="I396" s="56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</x:row>
    <x:row r="397">
      <x:c r="A397" s="56"/>
      <x:c r="B397" s="56"/>
      <x:c r="C397" s="56"/>
      <x:c r="D397" s="56"/>
      <x:c r="E397" s="56"/>
      <x:c r="F397" s="56"/>
      <x:c r="G397" s="56"/>
      <x:c r="H397" s="56"/>
      <x:c r="I397" s="56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</x:row>
    <x:row r="398">
      <x:c r="A398" s="56"/>
      <x:c r="B398" s="56"/>
      <x:c r="C398" s="56"/>
      <x:c r="D398" s="56"/>
      <x:c r="E398" s="56"/>
      <x:c r="F398" s="56"/>
      <x:c r="G398" s="56"/>
      <x:c r="H398" s="56"/>
      <x:c r="I398" s="56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</x:row>
    <x:row r="399">
      <x:c r="A399" s="56"/>
      <x:c r="B399" s="56"/>
      <x:c r="C399" s="56"/>
      <x:c r="D399" s="56"/>
      <x:c r="E399" s="56"/>
      <x:c r="F399" s="56"/>
      <x:c r="G399" s="56"/>
      <x:c r="H399" s="56"/>
      <x:c r="I399" s="56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</x:row>
    <x:row r="400">
      <x:c r="A400" s="56"/>
      <x:c r="B400" s="56"/>
      <x:c r="C400" s="56"/>
      <x:c r="D400" s="56"/>
      <x:c r="E400" s="56"/>
      <x:c r="F400" s="56"/>
      <x:c r="G400" s="56"/>
      <x:c r="H400" s="56"/>
      <x:c r="I400" s="56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</x:row>
    <x:row r="401">
      <x:c r="A401" s="56"/>
      <x:c r="B401" s="56"/>
      <x:c r="C401" s="56"/>
      <x:c r="D401" s="56"/>
      <x:c r="E401" s="56"/>
      <x:c r="F401" s="56"/>
      <x:c r="G401" s="56"/>
      <x:c r="H401" s="56"/>
      <x:c r="I401" s="56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</x:row>
    <x:row r="402">
      <x:c r="A402" s="56"/>
      <x:c r="B402" s="56"/>
      <x:c r="C402" s="56"/>
      <x:c r="D402" s="56"/>
      <x:c r="E402" s="56"/>
      <x:c r="F402" s="56"/>
      <x:c r="G402" s="56"/>
      <x:c r="H402" s="56"/>
      <x:c r="I402" s="56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</x:row>
    <x:row r="403">
      <x:c r="A403" s="56"/>
      <x:c r="B403" s="56"/>
      <x:c r="C403" s="56"/>
      <x:c r="D403" s="56"/>
      <x:c r="E403" s="56"/>
      <x:c r="F403" s="56"/>
      <x:c r="G403" s="56"/>
      <x:c r="H403" s="56"/>
      <x:c r="I403" s="56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</x:row>
    <x:row r="404">
      <x:c r="A404" s="56"/>
      <x:c r="B404" s="56"/>
      <x:c r="C404" s="56"/>
      <x:c r="D404" s="56"/>
      <x:c r="E404" s="56"/>
      <x:c r="F404" s="56"/>
      <x:c r="G404" s="56"/>
      <x:c r="H404" s="56"/>
      <x:c r="I404" s="56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</x:row>
    <x:row r="405">
      <x:c r="A405" s="56"/>
      <x:c r="B405" s="56"/>
      <x:c r="C405" s="56"/>
      <x:c r="D405" s="56"/>
      <x:c r="E405" s="56"/>
      <x:c r="F405" s="56"/>
      <x:c r="G405" s="56"/>
      <x:c r="H405" s="56"/>
      <x:c r="I405" s="56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</x:row>
    <x:row r="406">
      <x:c r="A406" s="56"/>
      <x:c r="B406" s="56"/>
      <x:c r="C406" s="56"/>
      <x:c r="D406" s="56"/>
      <x:c r="E406" s="56"/>
      <x:c r="F406" s="56"/>
      <x:c r="G406" s="56"/>
      <x:c r="H406" s="56"/>
      <x:c r="I406" s="56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</x:row>
    <x:row r="407">
      <x:c r="A407" s="56"/>
      <x:c r="B407" s="56"/>
      <x:c r="C407" s="56"/>
      <x:c r="D407" s="56"/>
      <x:c r="E407" s="56"/>
      <x:c r="F407" s="56"/>
      <x:c r="G407" s="56"/>
      <x:c r="H407" s="56"/>
      <x:c r="I407" s="56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</x:row>
    <x:row r="408">
      <x:c r="A408" s="56"/>
      <x:c r="B408" s="56"/>
      <x:c r="C408" s="56"/>
      <x:c r="D408" s="56"/>
      <x:c r="E408" s="56"/>
      <x:c r="F408" s="56"/>
      <x:c r="G408" s="56"/>
      <x:c r="H408" s="56"/>
      <x:c r="I408" s="56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</x:row>
    <x:row r="409">
      <x:c r="A409" s="56"/>
      <x:c r="B409" s="56"/>
      <x:c r="C409" s="56"/>
      <x:c r="D409" s="56"/>
      <x:c r="E409" s="56"/>
      <x:c r="F409" s="56"/>
      <x:c r="G409" s="56"/>
      <x:c r="H409" s="56"/>
      <x:c r="I409" s="56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</x:row>
    <x:row r="410">
      <x:c r="A410" s="56"/>
      <x:c r="B410" s="56"/>
      <x:c r="C410" s="56"/>
      <x:c r="D410" s="56"/>
      <x:c r="E410" s="56"/>
      <x:c r="F410" s="56"/>
      <x:c r="G410" s="56"/>
      <x:c r="H410" s="56"/>
      <x:c r="I410" s="56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</x:row>
    <x:row r="411">
      <x:c r="A411" s="56"/>
      <x:c r="B411" s="56"/>
      <x:c r="C411" s="56"/>
      <x:c r="D411" s="56"/>
      <x:c r="E411" s="56"/>
      <x:c r="F411" s="56"/>
      <x:c r="G411" s="56"/>
      <x:c r="H411" s="56"/>
      <x:c r="I411" s="56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</x:row>
    <x:row r="412">
      <x:c r="A412" s="56"/>
      <x:c r="B412" s="56"/>
      <x:c r="C412" s="56"/>
      <x:c r="D412" s="56"/>
      <x:c r="E412" s="56"/>
      <x:c r="F412" s="56"/>
      <x:c r="G412" s="56"/>
      <x:c r="H412" s="56"/>
      <x:c r="I412" s="56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</x:row>
    <x:row r="413">
      <x:c r="A413" s="56"/>
      <x:c r="B413" s="56"/>
      <x:c r="C413" s="56"/>
      <x:c r="D413" s="56"/>
      <x:c r="E413" s="56"/>
      <x:c r="F413" s="56"/>
      <x:c r="G413" s="56"/>
      <x:c r="H413" s="56"/>
      <x:c r="I413" s="56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</x:row>
    <x:row r="414">
      <x:c r="A414" s="56"/>
      <x:c r="B414" s="56"/>
      <x:c r="C414" s="56"/>
      <x:c r="D414" s="56"/>
      <x:c r="E414" s="56"/>
      <x:c r="F414" s="56"/>
      <x:c r="G414" s="56"/>
      <x:c r="H414" s="56"/>
      <x:c r="I414" s="56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</x:row>
    <x:row r="415">
      <x:c r="A415" s="56"/>
      <x:c r="B415" s="56"/>
      <x:c r="C415" s="56"/>
      <x:c r="D415" s="56"/>
      <x:c r="E415" s="56"/>
      <x:c r="F415" s="56"/>
      <x:c r="G415" s="56"/>
      <x:c r="H415" s="56"/>
      <x:c r="I415" s="56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</x:row>
    <x:row r="416">
      <x:c r="A416" s="56"/>
      <x:c r="B416" s="56"/>
      <x:c r="C416" s="56"/>
      <x:c r="D416" s="56"/>
      <x:c r="E416" s="56"/>
      <x:c r="F416" s="56"/>
      <x:c r="G416" s="56"/>
      <x:c r="H416" s="56"/>
      <x:c r="I416" s="56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</x:row>
    <x:row r="417">
      <x:c r="A417" s="56"/>
      <x:c r="B417" s="56"/>
      <x:c r="C417" s="56"/>
      <x:c r="D417" s="56"/>
      <x:c r="E417" s="56"/>
      <x:c r="F417" s="56"/>
      <x:c r="G417" s="56"/>
      <x:c r="H417" s="56"/>
      <x:c r="I417" s="56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</x:row>
    <x:row r="418">
      <x:c r="A418" s="56"/>
      <x:c r="B418" s="56"/>
      <x:c r="C418" s="56"/>
      <x:c r="D418" s="56"/>
      <x:c r="E418" s="56"/>
      <x:c r="F418" s="56"/>
      <x:c r="G418" s="56"/>
      <x:c r="H418" s="56"/>
      <x:c r="I418" s="56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</x:row>
    <x:row r="419">
      <x:c r="A419" s="56"/>
      <x:c r="B419" s="56"/>
      <x:c r="C419" s="56"/>
      <x:c r="D419" s="56"/>
      <x:c r="E419" s="56"/>
      <x:c r="F419" s="56"/>
      <x:c r="G419" s="56"/>
      <x:c r="H419" s="56"/>
      <x:c r="I419" s="56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</x:row>
    <x:row r="420">
      <x:c r="A420" s="56"/>
      <x:c r="B420" s="56"/>
      <x:c r="C420" s="56"/>
      <x:c r="D420" s="56"/>
      <x:c r="E420" s="56"/>
      <x:c r="F420" s="56"/>
      <x:c r="G420" s="56"/>
      <x:c r="H420" s="56"/>
      <x:c r="I420" s="56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</x:row>
    <x:row r="421">
      <x:c r="A421" s="56"/>
      <x:c r="B421" s="56"/>
      <x:c r="C421" s="56"/>
      <x:c r="D421" s="56"/>
      <x:c r="E421" s="56"/>
      <x:c r="F421" s="56"/>
      <x:c r="G421" s="56"/>
      <x:c r="H421" s="56"/>
      <x:c r="I421" s="56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</x:row>
    <x:row r="422">
      <x:c r="A422" s="56"/>
      <x:c r="B422" s="56"/>
      <x:c r="C422" s="56"/>
      <x:c r="D422" s="56"/>
      <x:c r="E422" s="56"/>
      <x:c r="F422" s="56"/>
      <x:c r="G422" s="56"/>
      <x:c r="H422" s="56"/>
      <x:c r="I422" s="56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</x:row>
    <x:row r="423">
      <x:c r="A423" s="56"/>
      <x:c r="B423" s="56"/>
      <x:c r="C423" s="56"/>
      <x:c r="D423" s="56"/>
      <x:c r="E423" s="56"/>
      <x:c r="F423" s="56"/>
      <x:c r="G423" s="56"/>
      <x:c r="H423" s="56"/>
      <x:c r="I423" s="56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</x:row>
    <x:row r="424">
      <x:c r="A424" s="56"/>
      <x:c r="B424" s="56"/>
      <x:c r="C424" s="56"/>
      <x:c r="D424" s="56"/>
      <x:c r="E424" s="56"/>
      <x:c r="F424" s="56"/>
      <x:c r="G424" s="56"/>
      <x:c r="H424" s="56"/>
      <x:c r="I424" s="56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</x:row>
    <x:row r="425">
      <x:c r="A425" s="56"/>
      <x:c r="B425" s="56"/>
      <x:c r="C425" s="56"/>
      <x:c r="D425" s="56"/>
      <x:c r="E425" s="56"/>
      <x:c r="F425" s="56"/>
      <x:c r="G425" s="56"/>
      <x:c r="H425" s="56"/>
      <x:c r="I425" s="56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</x:row>
    <x:row r="426">
      <x:c r="A426" s="56"/>
      <x:c r="B426" s="56"/>
      <x:c r="C426" s="56"/>
      <x:c r="D426" s="56"/>
      <x:c r="E426" s="56"/>
      <x:c r="F426" s="56"/>
      <x:c r="G426" s="56"/>
      <x:c r="H426" s="56"/>
      <x:c r="I426" s="56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</x:row>
    <x:row r="427">
      <x:c r="A427" s="56"/>
      <x:c r="B427" s="56"/>
      <x:c r="C427" s="56"/>
      <x:c r="D427" s="56"/>
      <x:c r="E427" s="56"/>
      <x:c r="F427" s="56"/>
      <x:c r="G427" s="56"/>
      <x:c r="H427" s="56"/>
      <x:c r="I427" s="56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</x:row>
    <x:row r="428">
      <x:c r="A428" s="56"/>
      <x:c r="B428" s="56"/>
      <x:c r="C428" s="56"/>
      <x:c r="D428" s="56"/>
      <x:c r="E428" s="56"/>
      <x:c r="F428" s="56"/>
      <x:c r="G428" s="56"/>
      <x:c r="H428" s="56"/>
      <x:c r="I428" s="56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</x:row>
    <x:row r="429">
      <x:c r="A429" s="56"/>
      <x:c r="B429" s="56"/>
      <x:c r="C429" s="56"/>
      <x:c r="D429" s="56"/>
      <x:c r="E429" s="56"/>
      <x:c r="F429" s="56"/>
      <x:c r="G429" s="56"/>
      <x:c r="H429" s="56"/>
      <x:c r="I429" s="56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</x:row>
    <x:row r="430">
      <x:c r="A430" s="56"/>
      <x:c r="B430" s="56"/>
      <x:c r="C430" s="56"/>
      <x:c r="D430" s="56"/>
      <x:c r="E430" s="56"/>
      <x:c r="F430" s="56"/>
      <x:c r="G430" s="56"/>
      <x:c r="H430" s="56"/>
      <x:c r="I430" s="56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</x:row>
    <x:row r="431">
      <x:c r="A431" s="56"/>
      <x:c r="B431" s="56"/>
      <x:c r="C431" s="56"/>
      <x:c r="D431" s="56"/>
      <x:c r="E431" s="56"/>
      <x:c r="F431" s="56"/>
      <x:c r="G431" s="56"/>
      <x:c r="H431" s="56"/>
      <x:c r="I431" s="56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</x:row>
    <x:row r="432">
      <x:c r="A432" s="56"/>
      <x:c r="B432" s="56"/>
      <x:c r="C432" s="56"/>
      <x:c r="D432" s="56"/>
      <x:c r="E432" s="56"/>
      <x:c r="F432" s="56"/>
      <x:c r="G432" s="56"/>
      <x:c r="H432" s="56"/>
      <x:c r="I432" s="56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</x:row>
    <x:row r="433">
      <x:c r="A433" s="56"/>
      <x:c r="B433" s="56"/>
      <x:c r="C433" s="56"/>
      <x:c r="D433" s="56"/>
      <x:c r="E433" s="56"/>
      <x:c r="F433" s="56"/>
      <x:c r="G433" s="56"/>
      <x:c r="H433" s="56"/>
      <x:c r="I433" s="56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</x:row>
    <x:row r="434">
      <x:c r="A434" s="56"/>
      <x:c r="B434" s="56"/>
      <x:c r="C434" s="56"/>
      <x:c r="D434" s="56"/>
      <x:c r="E434" s="56"/>
      <x:c r="F434" s="56"/>
      <x:c r="G434" s="56"/>
      <x:c r="H434" s="56"/>
      <x:c r="I434" s="56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</x:row>
    <x:row r="435">
      <x:c r="A435" s="56"/>
      <x:c r="B435" s="56"/>
      <x:c r="C435" s="56"/>
      <x:c r="D435" s="56"/>
      <x:c r="E435" s="56"/>
      <x:c r="F435" s="56"/>
      <x:c r="G435" s="56"/>
      <x:c r="H435" s="56"/>
      <x:c r="I435" s="56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</x:row>
    <x:row r="436">
      <x:c r="A436" s="56"/>
      <x:c r="B436" s="56"/>
      <x:c r="C436" s="56"/>
      <x:c r="D436" s="56"/>
      <x:c r="E436" s="56"/>
      <x:c r="F436" s="56"/>
      <x:c r="G436" s="56"/>
      <x:c r="H436" s="56"/>
      <x:c r="I436" s="56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</x:row>
    <x:row r="437">
      <x:c r="A437" s="56"/>
      <x:c r="B437" s="56"/>
      <x:c r="C437" s="56"/>
      <x:c r="D437" s="56"/>
      <x:c r="E437" s="56"/>
      <x:c r="F437" s="56"/>
      <x:c r="G437" s="56"/>
      <x:c r="H437" s="56"/>
      <x:c r="I437" s="56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</x:row>
    <x:row r="438">
      <x:c r="A438" s="56"/>
      <x:c r="B438" s="56"/>
      <x:c r="C438" s="56"/>
      <x:c r="D438" s="56"/>
      <x:c r="E438" s="56"/>
      <x:c r="F438" s="56"/>
      <x:c r="G438" s="56"/>
      <x:c r="H438" s="56"/>
      <x:c r="I438" s="56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</x:row>
    <x:row r="439">
      <x:c r="A439" s="56"/>
      <x:c r="B439" s="56"/>
      <x:c r="C439" s="56"/>
      <x:c r="D439" s="56"/>
      <x:c r="E439" s="56"/>
      <x:c r="F439" s="56"/>
      <x:c r="G439" s="56"/>
      <x:c r="H439" s="56"/>
      <x:c r="I439" s="56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</x:row>
    <x:row r="440">
      <x:c r="A440" s="56"/>
      <x:c r="B440" s="56"/>
      <x:c r="C440" s="56"/>
      <x:c r="D440" s="56"/>
      <x:c r="E440" s="56"/>
      <x:c r="F440" s="56"/>
      <x:c r="G440" s="56"/>
      <x:c r="H440" s="56"/>
      <x:c r="I440" s="56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</x:row>
    <x:row r="441">
      <x:c r="A441" s="56"/>
      <x:c r="B441" s="56"/>
      <x:c r="C441" s="56"/>
      <x:c r="D441" s="56"/>
      <x:c r="E441" s="56"/>
      <x:c r="F441" s="56"/>
      <x:c r="G441" s="56"/>
      <x:c r="H441" s="56"/>
      <x:c r="I441" s="56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</x:row>
    <x:row r="442">
      <x:c r="A442" s="56"/>
      <x:c r="B442" s="56"/>
      <x:c r="C442" s="56"/>
      <x:c r="D442" s="56"/>
      <x:c r="E442" s="56"/>
      <x:c r="F442" s="56"/>
      <x:c r="G442" s="56"/>
      <x:c r="H442" s="56"/>
      <x:c r="I442" s="56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</x:row>
    <x:row r="443">
      <x:c r="A443" s="56"/>
      <x:c r="B443" s="56"/>
      <x:c r="C443" s="56"/>
      <x:c r="D443" s="56"/>
      <x:c r="E443" s="56"/>
      <x:c r="F443" s="56"/>
      <x:c r="G443" s="56"/>
      <x:c r="H443" s="56"/>
      <x:c r="I443" s="56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</x:row>
    <x:row r="444">
      <x:c r="A444" s="56"/>
      <x:c r="B444" s="56"/>
      <x:c r="C444" s="56"/>
      <x:c r="D444" s="56"/>
      <x:c r="E444" s="56"/>
      <x:c r="F444" s="56"/>
      <x:c r="G444" s="56"/>
      <x:c r="H444" s="56"/>
      <x:c r="I444" s="56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</x:row>
    <x:row r="445">
      <x:c r="A445" s="56"/>
      <x:c r="B445" s="56"/>
      <x:c r="C445" s="56"/>
      <x:c r="D445" s="56"/>
      <x:c r="E445" s="56"/>
      <x:c r="F445" s="56"/>
      <x:c r="G445" s="56"/>
      <x:c r="H445" s="56"/>
      <x:c r="I445" s="56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</x:row>
    <x:row r="446">
      <x:c r="A446" s="56"/>
      <x:c r="B446" s="56"/>
      <x:c r="C446" s="56"/>
      <x:c r="D446" s="56"/>
      <x:c r="E446" s="56"/>
      <x:c r="F446" s="56"/>
      <x:c r="G446" s="56"/>
      <x:c r="H446" s="56"/>
      <x:c r="I446" s="56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</x:row>
    <x:row r="447">
      <x:c r="A447" s="56"/>
      <x:c r="B447" s="56"/>
      <x:c r="C447" s="56"/>
      <x:c r="D447" s="56"/>
      <x:c r="E447" s="56"/>
      <x:c r="F447" s="56"/>
      <x:c r="G447" s="56"/>
      <x:c r="H447" s="56"/>
      <x:c r="I447" s="56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</x:row>
    <x:row r="448">
      <x:c r="A448" s="56"/>
      <x:c r="B448" s="56"/>
      <x:c r="C448" s="56"/>
      <x:c r="D448" s="56"/>
      <x:c r="E448" s="56"/>
      <x:c r="F448" s="56"/>
      <x:c r="G448" s="56"/>
      <x:c r="H448" s="56"/>
      <x:c r="I448" s="56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</x:row>
    <x:row r="449">
      <x:c r="A449" s="56"/>
      <x:c r="B449" s="56"/>
      <x:c r="C449" s="56"/>
      <x:c r="D449" s="56"/>
      <x:c r="E449" s="56"/>
      <x:c r="F449" s="56"/>
      <x:c r="G449" s="56"/>
      <x:c r="H449" s="56"/>
      <x:c r="I449" s="56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</x:row>
    <x:row r="450">
      <x:c r="A450" s="56"/>
      <x:c r="B450" s="56"/>
      <x:c r="C450" s="56"/>
      <x:c r="D450" s="56"/>
      <x:c r="E450" s="56"/>
      <x:c r="F450" s="56"/>
      <x:c r="G450" s="56"/>
      <x:c r="H450" s="56"/>
      <x:c r="I450" s="56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</x:row>
    <x:row r="451">
      <x:c r="A451" s="56"/>
      <x:c r="B451" s="56"/>
      <x:c r="C451" s="56"/>
      <x:c r="D451" s="56"/>
      <x:c r="E451" s="56"/>
      <x:c r="F451" s="56"/>
      <x:c r="G451" s="56"/>
      <x:c r="H451" s="56"/>
      <x:c r="I451" s="56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</x:row>
    <x:row r="452">
      <x:c r="A452" s="56"/>
      <x:c r="B452" s="56"/>
      <x:c r="C452" s="56"/>
      <x:c r="D452" s="56"/>
      <x:c r="E452" s="56"/>
      <x:c r="F452" s="56"/>
      <x:c r="G452" s="56"/>
      <x:c r="H452" s="56"/>
      <x:c r="I452" s="56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</x:row>
    <x:row r="453">
      <x:c r="A453" s="56"/>
      <x:c r="B453" s="56"/>
      <x:c r="C453" s="56"/>
      <x:c r="D453" s="56"/>
      <x:c r="E453" s="56"/>
      <x:c r="F453" s="56"/>
      <x:c r="G453" s="56"/>
      <x:c r="H453" s="56"/>
      <x:c r="I453" s="56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</x:row>
    <x:row r="454">
      <x:c r="A454" s="56"/>
      <x:c r="B454" s="56"/>
      <x:c r="C454" s="56"/>
      <x:c r="D454" s="56"/>
      <x:c r="E454" s="56"/>
      <x:c r="F454" s="56"/>
      <x:c r="G454" s="56"/>
      <x:c r="H454" s="56"/>
      <x:c r="I454" s="56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</x:row>
    <x:row r="455">
      <x:c r="A455" s="56"/>
      <x:c r="B455" s="56"/>
      <x:c r="C455" s="56"/>
      <x:c r="D455" s="56"/>
      <x:c r="E455" s="56"/>
      <x:c r="F455" s="56"/>
      <x:c r="G455" s="56"/>
      <x:c r="H455" s="56"/>
      <x:c r="I455" s="56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</x:row>
    <x:row r="456">
      <x:c r="A456" s="56"/>
      <x:c r="B456" s="56"/>
      <x:c r="C456" s="56"/>
      <x:c r="D456" s="56"/>
      <x:c r="E456" s="56"/>
      <x:c r="F456" s="56"/>
      <x:c r="G456" s="56"/>
      <x:c r="H456" s="56"/>
      <x:c r="I456" s="56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</x:row>
    <x:row r="457">
      <x:c r="A457" s="56"/>
      <x:c r="B457" s="56"/>
      <x:c r="C457" s="56"/>
      <x:c r="D457" s="56"/>
      <x:c r="E457" s="56"/>
      <x:c r="F457" s="56"/>
      <x:c r="G457" s="56"/>
      <x:c r="H457" s="56"/>
      <x:c r="I457" s="56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</x:row>
    <x:row r="458">
      <x:c r="A458" s="56"/>
      <x:c r="B458" s="56"/>
      <x:c r="C458" s="56"/>
      <x:c r="D458" s="56"/>
      <x:c r="E458" s="56"/>
      <x:c r="F458" s="56"/>
      <x:c r="G458" s="56"/>
      <x:c r="H458" s="56"/>
      <x:c r="I458" s="56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</x:row>
    <x:row r="459">
      <x:c r="A459" s="56"/>
      <x:c r="B459" s="56"/>
      <x:c r="C459" s="56"/>
      <x:c r="D459" s="56"/>
      <x:c r="E459" s="56"/>
      <x:c r="F459" s="56"/>
      <x:c r="G459" s="56"/>
      <x:c r="H459" s="56"/>
      <x:c r="I459" s="56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</x:row>
    <x:row r="460">
      <x:c r="A460" s="56"/>
      <x:c r="B460" s="56"/>
      <x:c r="C460" s="56"/>
      <x:c r="D460" s="56"/>
      <x:c r="E460" s="56"/>
      <x:c r="F460" s="56"/>
      <x:c r="G460" s="56"/>
      <x:c r="H460" s="56"/>
      <x:c r="I460" s="56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</x:row>
    <x:row r="461">
      <x:c r="A461" s="56"/>
      <x:c r="B461" s="56"/>
      <x:c r="C461" s="56"/>
      <x:c r="D461" s="56"/>
      <x:c r="E461" s="56"/>
      <x:c r="F461" s="56"/>
      <x:c r="G461" s="56"/>
      <x:c r="H461" s="56"/>
      <x:c r="I461" s="56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</x:row>
    <x:row r="462">
      <x:c r="A462" s="56"/>
      <x:c r="B462" s="56"/>
      <x:c r="C462" s="56"/>
      <x:c r="D462" s="56"/>
      <x:c r="E462" s="56"/>
      <x:c r="F462" s="56"/>
      <x:c r="G462" s="56"/>
      <x:c r="H462" s="56"/>
      <x:c r="I462" s="56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</x:row>
    <x:row r="463">
      <x:c r="A463" s="56"/>
      <x:c r="B463" s="56"/>
      <x:c r="C463" s="56"/>
      <x:c r="D463" s="56"/>
      <x:c r="E463" s="56"/>
      <x:c r="F463" s="56"/>
      <x:c r="G463" s="56"/>
      <x:c r="H463" s="56"/>
      <x:c r="I463" s="56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</x:row>
    <x:row r="464">
      <x:c r="A464" s="56"/>
      <x:c r="B464" s="56"/>
      <x:c r="C464" s="56"/>
      <x:c r="D464" s="56"/>
      <x:c r="E464" s="56"/>
      <x:c r="F464" s="56"/>
      <x:c r="G464" s="56"/>
      <x:c r="H464" s="56"/>
      <x:c r="I464" s="56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</x:row>
    <x:row r="465">
      <x:c r="A465" s="56"/>
      <x:c r="B465" s="56"/>
      <x:c r="C465" s="56"/>
      <x:c r="D465" s="56"/>
      <x:c r="E465" s="56"/>
      <x:c r="F465" s="56"/>
      <x:c r="G465" s="56"/>
      <x:c r="H465" s="56"/>
      <x:c r="I465" s="56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</x:row>
    <x:row r="466">
      <x:c r="A466" s="56"/>
      <x:c r="B466" s="56"/>
      <x:c r="C466" s="56"/>
      <x:c r="D466" s="56"/>
      <x:c r="E466" s="56"/>
      <x:c r="F466" s="56"/>
      <x:c r="G466" s="56"/>
      <x:c r="H466" s="56"/>
      <x:c r="I466" s="56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</x:row>
    <x:row r="467">
      <x:c r="A467" s="56"/>
      <x:c r="B467" s="56"/>
      <x:c r="C467" s="56"/>
      <x:c r="D467" s="56"/>
      <x:c r="E467" s="56"/>
      <x:c r="F467" s="56"/>
      <x:c r="G467" s="56"/>
      <x:c r="H467" s="56"/>
      <x:c r="I467" s="56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</x:row>
    <x:row r="468">
      <x:c r="A468" s="56"/>
      <x:c r="B468" s="56"/>
      <x:c r="C468" s="56"/>
      <x:c r="D468" s="56"/>
      <x:c r="E468" s="56"/>
      <x:c r="F468" s="56"/>
      <x:c r="G468" s="56"/>
      <x:c r="H468" s="56"/>
      <x:c r="I468" s="56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</x:row>
    <x:row r="469">
      <x:c r="A469" s="56"/>
      <x:c r="B469" s="56"/>
      <x:c r="C469" s="56"/>
      <x:c r="D469" s="56"/>
      <x:c r="E469" s="56"/>
      <x:c r="F469" s="56"/>
      <x:c r="G469" s="56"/>
      <x:c r="H469" s="56"/>
      <x:c r="I469" s="56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</x:row>
    <x:row r="470">
      <x:c r="A470" s="56"/>
      <x:c r="B470" s="56"/>
      <x:c r="C470" s="56"/>
      <x:c r="D470" s="56"/>
      <x:c r="E470" s="56"/>
      <x:c r="F470" s="56"/>
      <x:c r="G470" s="56"/>
      <x:c r="H470" s="56"/>
      <x:c r="I470" s="56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</x:row>
    <x:row r="471">
      <x:c r="A471" s="56"/>
      <x:c r="B471" s="56"/>
      <x:c r="C471" s="56"/>
      <x:c r="D471" s="56"/>
      <x:c r="E471" s="56"/>
      <x:c r="F471" s="56"/>
      <x:c r="G471" s="56"/>
      <x:c r="H471" s="56"/>
      <x:c r="I471" s="56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</x:row>
    <x:row r="472">
      <x:c r="A472" s="56"/>
      <x:c r="B472" s="56"/>
      <x:c r="C472" s="56"/>
      <x:c r="D472" s="56"/>
      <x:c r="E472" s="56"/>
      <x:c r="F472" s="56"/>
      <x:c r="G472" s="56"/>
      <x:c r="H472" s="56"/>
      <x:c r="I472" s="56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</x:row>
    <x:row r="473">
      <x:c r="A473" s="56"/>
      <x:c r="B473" s="56"/>
      <x:c r="C473" s="56"/>
      <x:c r="D473" s="56"/>
      <x:c r="E473" s="56"/>
      <x:c r="F473" s="56"/>
      <x:c r="G473" s="56"/>
      <x:c r="H473" s="56"/>
      <x:c r="I473" s="56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</x:row>
    <x:row r="474">
      <x:c r="A474" s="56"/>
      <x:c r="B474" s="56"/>
      <x:c r="C474" s="56"/>
      <x:c r="D474" s="56"/>
      <x:c r="E474" s="56"/>
      <x:c r="F474" s="56"/>
      <x:c r="G474" s="56"/>
      <x:c r="H474" s="56"/>
      <x:c r="I474" s="56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</x:row>
    <x:row r="475">
      <x:c r="A475" s="56"/>
      <x:c r="B475" s="56"/>
      <x:c r="C475" s="56"/>
      <x:c r="D475" s="56"/>
      <x:c r="E475" s="56"/>
      <x:c r="F475" s="56"/>
      <x:c r="G475" s="56"/>
      <x:c r="H475" s="56"/>
      <x:c r="I475" s="56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</x:row>
    <x:row r="476">
      <x:c r="A476" s="56"/>
      <x:c r="B476" s="56"/>
      <x:c r="C476" s="56"/>
      <x:c r="D476" s="56"/>
      <x:c r="E476" s="56"/>
      <x:c r="F476" s="56"/>
      <x:c r="G476" s="56"/>
      <x:c r="H476" s="56"/>
      <x:c r="I476" s="56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</x:row>
    <x:row r="477">
      <x:c r="A477" s="56"/>
      <x:c r="B477" s="56"/>
      <x:c r="C477" s="56"/>
      <x:c r="D477" s="56"/>
      <x:c r="E477" s="56"/>
      <x:c r="F477" s="56"/>
      <x:c r="G477" s="56"/>
      <x:c r="H477" s="56"/>
      <x:c r="I477" s="56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</x:row>
    <x:row r="478">
      <x:c r="A478" s="56"/>
      <x:c r="B478" s="56"/>
      <x:c r="C478" s="56"/>
      <x:c r="D478" s="56"/>
      <x:c r="E478" s="56"/>
      <x:c r="F478" s="56"/>
      <x:c r="G478" s="56"/>
      <x:c r="H478" s="56"/>
      <x:c r="I478" s="56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</x:row>
    <x:row r="479">
      <x:c r="A479" s="56"/>
      <x:c r="B479" s="56"/>
      <x:c r="C479" s="56"/>
      <x:c r="D479" s="56"/>
      <x:c r="E479" s="56"/>
      <x:c r="F479" s="56"/>
      <x:c r="G479" s="56"/>
      <x:c r="H479" s="56"/>
      <x:c r="I479" s="56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</x:row>
    <x:row r="480">
      <x:c r="A480" s="56"/>
      <x:c r="B480" s="56"/>
      <x:c r="C480" s="56"/>
      <x:c r="D480" s="56"/>
      <x:c r="E480" s="56"/>
      <x:c r="F480" s="56"/>
      <x:c r="G480" s="56"/>
      <x:c r="H480" s="56"/>
      <x:c r="I480" s="56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</x:row>
    <x:row r="481">
      <x:c r="A481" s="56"/>
      <x:c r="B481" s="56"/>
      <x:c r="C481" s="56"/>
      <x:c r="D481" s="56"/>
      <x:c r="E481" s="56"/>
      <x:c r="F481" s="56"/>
      <x:c r="G481" s="56"/>
      <x:c r="H481" s="56"/>
      <x:c r="I481" s="56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</x:row>
    <x:row r="482">
      <x:c r="A482" s="56"/>
      <x:c r="B482" s="56"/>
      <x:c r="C482" s="56"/>
      <x:c r="D482" s="56"/>
      <x:c r="E482" s="56"/>
      <x:c r="F482" s="56"/>
      <x:c r="G482" s="56"/>
      <x:c r="H482" s="56"/>
      <x:c r="I482" s="56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</x:row>
    <x:row r="483">
      <x:c r="A483" s="56"/>
      <x:c r="B483" s="56"/>
      <x:c r="C483" s="56"/>
      <x:c r="D483" s="56"/>
      <x:c r="E483" s="56"/>
      <x:c r="F483" s="56"/>
      <x:c r="G483" s="56"/>
      <x:c r="H483" s="56"/>
      <x:c r="I483" s="56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</x:row>
    <x:row r="484">
      <x:c r="A484" s="56"/>
      <x:c r="B484" s="56"/>
      <x:c r="C484" s="56"/>
      <x:c r="D484" s="56"/>
      <x:c r="E484" s="56"/>
      <x:c r="F484" s="56"/>
      <x:c r="G484" s="56"/>
      <x:c r="H484" s="56"/>
      <x:c r="I484" s="56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</x:row>
    <x:row r="485">
      <x:c r="A485" s="56"/>
      <x:c r="B485" s="56"/>
      <x:c r="C485" s="56"/>
      <x:c r="D485" s="56"/>
      <x:c r="E485" s="56"/>
      <x:c r="F485" s="56"/>
      <x:c r="G485" s="56"/>
      <x:c r="H485" s="56"/>
      <x:c r="I485" s="56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</x:row>
    <x:row r="486">
      <x:c r="A486" s="56"/>
      <x:c r="B486" s="56"/>
      <x:c r="C486" s="56"/>
      <x:c r="D486" s="56"/>
      <x:c r="E486" s="56"/>
      <x:c r="F486" s="56"/>
      <x:c r="G486" s="56"/>
      <x:c r="H486" s="56"/>
      <x:c r="I486" s="56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</x:row>
    <x:row r="487">
      <x:c r="A487" s="56"/>
      <x:c r="B487" s="56"/>
      <x:c r="C487" s="56"/>
      <x:c r="D487" s="56"/>
      <x:c r="E487" s="56"/>
      <x:c r="F487" s="56"/>
      <x:c r="G487" s="56"/>
      <x:c r="H487" s="56"/>
      <x:c r="I487" s="56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</x:row>
    <x:row r="488">
      <x:c r="A488" s="56"/>
      <x:c r="B488" s="56"/>
      <x:c r="C488" s="56"/>
      <x:c r="D488" s="56"/>
      <x:c r="E488" s="56"/>
      <x:c r="F488" s="56"/>
      <x:c r="G488" s="56"/>
      <x:c r="H488" s="56"/>
      <x:c r="I488" s="56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</x:row>
    <x:row r="489">
      <x:c r="A489" s="56"/>
      <x:c r="B489" s="56"/>
      <x:c r="C489" s="56"/>
      <x:c r="D489" s="56"/>
      <x:c r="E489" s="56"/>
      <x:c r="F489" s="56"/>
      <x:c r="G489" s="56"/>
      <x:c r="H489" s="56"/>
      <x:c r="I489" s="56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</x:row>
    <x:row r="490">
      <x:c r="A490" s="56"/>
      <x:c r="B490" s="56"/>
      <x:c r="C490" s="56"/>
      <x:c r="D490" s="56"/>
      <x:c r="E490" s="56"/>
      <x:c r="F490" s="56"/>
      <x:c r="G490" s="56"/>
      <x:c r="H490" s="56"/>
      <x:c r="I490" s="56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</x:row>
    <x:row r="491">
      <x:c r="A491" s="56"/>
      <x:c r="B491" s="56"/>
      <x:c r="C491" s="56"/>
      <x:c r="D491" s="56"/>
      <x:c r="E491" s="56"/>
      <x:c r="F491" s="56"/>
      <x:c r="G491" s="56"/>
      <x:c r="H491" s="56"/>
      <x:c r="I491" s="56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</x:row>
    <x:row r="492">
      <x:c r="A492" s="56"/>
      <x:c r="B492" s="56"/>
      <x:c r="C492" s="56"/>
      <x:c r="D492" s="56"/>
      <x:c r="E492" s="56"/>
      <x:c r="F492" s="56"/>
      <x:c r="G492" s="56"/>
      <x:c r="H492" s="56"/>
      <x:c r="I492" s="56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</x:row>
    <x:row r="493">
      <x:c r="A493" s="56"/>
      <x:c r="B493" s="56"/>
      <x:c r="C493" s="56"/>
      <x:c r="D493" s="56"/>
      <x:c r="E493" s="56"/>
      <x:c r="F493" s="56"/>
      <x:c r="G493" s="56"/>
      <x:c r="H493" s="56"/>
      <x:c r="I493" s="56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</x:row>
    <x:row r="494">
      <x:c r="A494" s="56"/>
      <x:c r="B494" s="56"/>
      <x:c r="C494" s="56"/>
      <x:c r="D494" s="56"/>
      <x:c r="E494" s="56"/>
      <x:c r="F494" s="56"/>
      <x:c r="G494" s="56"/>
      <x:c r="H494" s="56"/>
      <x:c r="I494" s="56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</x:row>
    <x:row r="495">
      <x:c r="A495" s="56"/>
      <x:c r="B495" s="56"/>
      <x:c r="C495" s="56"/>
      <x:c r="D495" s="56"/>
      <x:c r="E495" s="56"/>
      <x:c r="F495" s="56"/>
      <x:c r="G495" s="56"/>
      <x:c r="H495" s="56"/>
      <x:c r="I495" s="56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</x:row>
    <x:row r="496">
      <x:c r="A496" s="56"/>
      <x:c r="B496" s="56"/>
      <x:c r="C496" s="56"/>
      <x:c r="D496" s="56"/>
      <x:c r="E496" s="56"/>
      <x:c r="F496" s="56"/>
      <x:c r="G496" s="56"/>
      <x:c r="H496" s="56"/>
      <x:c r="I496" s="56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</x:row>
    <x:row r="497">
      <x:c r="A497" s="56"/>
      <x:c r="B497" s="56"/>
      <x:c r="C497" s="56"/>
      <x:c r="D497" s="56"/>
      <x:c r="E497" s="56"/>
      <x:c r="F497" s="56"/>
      <x:c r="G497" s="56"/>
      <x:c r="H497" s="56"/>
      <x:c r="I497" s="56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</x:row>
    <x:row r="498">
      <x:c r="A498" s="56"/>
      <x:c r="B498" s="56"/>
      <x:c r="C498" s="56"/>
      <x:c r="D498" s="56"/>
      <x:c r="E498" s="56"/>
      <x:c r="F498" s="56"/>
      <x:c r="G498" s="56"/>
      <x:c r="H498" s="56"/>
      <x:c r="I498" s="56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</x:row>
    <x:row r="499">
      <x:c r="A499" s="56"/>
      <x:c r="B499" s="56"/>
      <x:c r="C499" s="56"/>
      <x:c r="D499" s="56"/>
      <x:c r="E499" s="56"/>
      <x:c r="F499" s="56"/>
      <x:c r="G499" s="56"/>
      <x:c r="H499" s="56"/>
      <x:c r="I499" s="56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</x:row>
    <x:row r="500">
      <x:c r="A500" s="56"/>
      <x:c r="B500" s="56"/>
      <x:c r="C500" s="56"/>
      <x:c r="D500" s="56"/>
      <x:c r="E500" s="56"/>
      <x:c r="F500" s="56"/>
      <x:c r="G500" s="56"/>
      <x:c r="H500" s="56"/>
      <x:c r="I500" s="56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</x:row>
    <x:row r="501">
      <x:c r="A501" s="56"/>
      <x:c r="B501" s="56"/>
      <x:c r="C501" s="56"/>
      <x:c r="D501" s="56"/>
      <x:c r="E501" s="56"/>
      <x:c r="F501" s="56"/>
      <x:c r="G501" s="56"/>
      <x:c r="H501" s="56"/>
      <x:c r="I501" s="56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</x:row>
    <x:row r="502">
      <x:c r="A502" s="56"/>
      <x:c r="B502" s="56"/>
      <x:c r="C502" s="56"/>
      <x:c r="D502" s="56"/>
      <x:c r="E502" s="56"/>
      <x:c r="F502" s="56"/>
      <x:c r="G502" s="56"/>
      <x:c r="H502" s="56"/>
      <x:c r="I502" s="56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</x:row>
    <x:row r="503">
      <x:c r="A503" s="56"/>
      <x:c r="B503" s="56"/>
      <x:c r="C503" s="56"/>
      <x:c r="D503" s="56"/>
      <x:c r="E503" s="56"/>
      <x:c r="F503" s="56"/>
      <x:c r="G503" s="56"/>
      <x:c r="H503" s="56"/>
      <x:c r="I503" s="56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</x:row>
    <x:row r="504">
      <x:c r="A504" s="56"/>
      <x:c r="B504" s="56"/>
      <x:c r="C504" s="56"/>
      <x:c r="D504" s="56"/>
      <x:c r="E504" s="56"/>
      <x:c r="F504" s="56"/>
      <x:c r="G504" s="56"/>
      <x:c r="H504" s="56"/>
      <x:c r="I504" s="56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</x:row>
    <x:row r="505">
      <x:c r="A505" s="56"/>
      <x:c r="B505" s="56"/>
      <x:c r="C505" s="56"/>
      <x:c r="D505" s="56"/>
      <x:c r="E505" s="56"/>
      <x:c r="F505" s="56"/>
      <x:c r="G505" s="56"/>
      <x:c r="H505" s="56"/>
      <x:c r="I505" s="56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</x:row>
    <x:row r="506">
      <x:c r="A506" s="56"/>
      <x:c r="B506" s="56"/>
      <x:c r="C506" s="56"/>
      <x:c r="D506" s="56"/>
      <x:c r="E506" s="56"/>
      <x:c r="F506" s="56"/>
      <x:c r="G506" s="56"/>
      <x:c r="H506" s="56"/>
      <x:c r="I506" s="56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</x:row>
    <x:row r="507">
      <x:c r="A507" s="56"/>
      <x:c r="B507" s="56"/>
      <x:c r="C507" s="56"/>
      <x:c r="D507" s="56"/>
      <x:c r="E507" s="56"/>
      <x:c r="F507" s="56"/>
      <x:c r="G507" s="56"/>
      <x:c r="H507" s="56"/>
      <x:c r="I507" s="56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</x:row>
    <x:row r="508">
      <x:c r="A508" s="56"/>
      <x:c r="B508" s="56"/>
      <x:c r="C508" s="56"/>
      <x:c r="D508" s="56"/>
      <x:c r="E508" s="56"/>
      <x:c r="F508" s="56"/>
      <x:c r="G508" s="56"/>
      <x:c r="H508" s="56"/>
      <x:c r="I508" s="56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</x:row>
    <x:row r="509">
      <x:c r="A509" s="56"/>
      <x:c r="B509" s="56"/>
      <x:c r="C509" s="56"/>
      <x:c r="D509" s="56"/>
      <x:c r="E509" s="56"/>
      <x:c r="F509" s="56"/>
      <x:c r="G509" s="56"/>
      <x:c r="H509" s="56"/>
      <x:c r="I509" s="56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</x:row>
    <x:row r="510">
      <x:c r="A510" s="56"/>
      <x:c r="B510" s="56"/>
      <x:c r="C510" s="56"/>
      <x:c r="D510" s="56"/>
      <x:c r="E510" s="56"/>
      <x:c r="F510" s="56"/>
      <x:c r="G510" s="56"/>
      <x:c r="H510" s="56"/>
      <x:c r="I510" s="56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</x:row>
    <x:row r="511">
      <x:c r="A511" s="56"/>
      <x:c r="B511" s="56"/>
      <x:c r="C511" s="56"/>
      <x:c r="D511" s="56"/>
      <x:c r="E511" s="56"/>
      <x:c r="F511" s="56"/>
      <x:c r="G511" s="56"/>
      <x:c r="H511" s="56"/>
      <x:c r="I511" s="56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</x:row>
    <x:row r="512">
      <x:c r="A512" s="56"/>
      <x:c r="B512" s="56"/>
      <x:c r="C512" s="56"/>
      <x:c r="D512" s="56"/>
      <x:c r="E512" s="56"/>
      <x:c r="F512" s="56"/>
      <x:c r="G512" s="56"/>
      <x:c r="H512" s="56"/>
      <x:c r="I512" s="56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</x:row>
    <x:row r="513">
      <x:c r="A513" s="56"/>
      <x:c r="B513" s="56"/>
      <x:c r="C513" s="56"/>
      <x:c r="D513" s="56"/>
      <x:c r="E513" s="56"/>
      <x:c r="F513" s="56"/>
      <x:c r="G513" s="56"/>
      <x:c r="H513" s="56"/>
      <x:c r="I513" s="56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</x:row>
    <x:row r="514">
      <x:c r="A514" s="56"/>
      <x:c r="B514" s="56"/>
      <x:c r="C514" s="56"/>
      <x:c r="D514" s="56"/>
      <x:c r="E514" s="56"/>
      <x:c r="F514" s="56"/>
      <x:c r="G514" s="56"/>
      <x:c r="H514" s="56"/>
      <x:c r="I514" s="56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</x:row>
    <x:row r="515">
      <x:c r="A515" s="56"/>
      <x:c r="B515" s="56"/>
      <x:c r="C515" s="56"/>
      <x:c r="D515" s="56"/>
      <x:c r="E515" s="56"/>
      <x:c r="F515" s="56"/>
      <x:c r="G515" s="56"/>
      <x:c r="H515" s="56"/>
      <x:c r="I515" s="56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</x:row>
    <x:row r="516">
      <x:c r="A516" s="56"/>
      <x:c r="B516" s="56"/>
      <x:c r="C516" s="56"/>
      <x:c r="D516" s="56"/>
      <x:c r="E516" s="56"/>
      <x:c r="F516" s="56"/>
      <x:c r="G516" s="56"/>
      <x:c r="H516" s="56"/>
      <x:c r="I516" s="56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</x:row>
    <x:row r="517">
      <x:c r="A517" s="56"/>
      <x:c r="B517" s="56"/>
      <x:c r="C517" s="56"/>
      <x:c r="D517" s="56"/>
      <x:c r="E517" s="56"/>
      <x:c r="F517" s="56"/>
      <x:c r="G517" s="56"/>
      <x:c r="H517" s="56"/>
      <x:c r="I517" s="56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</x:row>
    <x:row r="518">
      <x:c r="A518" s="56"/>
      <x:c r="B518" s="56"/>
      <x:c r="C518" s="56"/>
      <x:c r="D518" s="56"/>
      <x:c r="E518" s="56"/>
      <x:c r="F518" s="56"/>
      <x:c r="G518" s="56"/>
      <x:c r="H518" s="56"/>
      <x:c r="I518" s="56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</x:row>
    <x:row r="519">
      <x:c r="A519" s="56"/>
      <x:c r="B519" s="56"/>
      <x:c r="C519" s="56"/>
      <x:c r="D519" s="56"/>
      <x:c r="E519" s="56"/>
      <x:c r="F519" s="56"/>
      <x:c r="G519" s="56"/>
      <x:c r="H519" s="56"/>
      <x:c r="I519" s="56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</x:row>
    <x:row r="520">
      <x:c r="A520" s="56"/>
      <x:c r="B520" s="56"/>
      <x:c r="C520" s="56"/>
      <x:c r="D520" s="56"/>
      <x:c r="E520" s="56"/>
      <x:c r="F520" s="56"/>
      <x:c r="G520" s="56"/>
      <x:c r="H520" s="56"/>
      <x:c r="I520" s="56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</x:row>
    <x:row r="521">
      <x:c r="A521" s="56"/>
      <x:c r="B521" s="56"/>
      <x:c r="C521" s="56"/>
      <x:c r="D521" s="56"/>
      <x:c r="E521" s="56"/>
      <x:c r="F521" s="56"/>
      <x:c r="G521" s="56"/>
      <x:c r="H521" s="56"/>
      <x:c r="I521" s="56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</x:row>
    <x:row r="522">
      <x:c r="A522" s="56"/>
      <x:c r="B522" s="56"/>
      <x:c r="C522" s="56"/>
      <x:c r="D522" s="56"/>
      <x:c r="E522" s="56"/>
      <x:c r="F522" s="56"/>
      <x:c r="G522" s="56"/>
      <x:c r="H522" s="56"/>
      <x:c r="I522" s="56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</x:row>
    <x:row r="523">
      <x:c r="A523" s="56"/>
      <x:c r="B523" s="56"/>
      <x:c r="C523" s="56"/>
      <x:c r="D523" s="56"/>
      <x:c r="E523" s="56"/>
      <x:c r="F523" s="56"/>
      <x:c r="G523" s="56"/>
      <x:c r="H523" s="56"/>
      <x:c r="I523" s="56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</x:row>
    <x:row r="524">
      <x:c r="A524" s="56"/>
      <x:c r="B524" s="56"/>
      <x:c r="C524" s="56"/>
      <x:c r="D524" s="56"/>
      <x:c r="E524" s="56"/>
      <x:c r="F524" s="56"/>
      <x:c r="G524" s="56"/>
      <x:c r="H524" s="56"/>
      <x:c r="I524" s="56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</x:row>
    <x:row r="525">
      <x:c r="A525" s="56"/>
      <x:c r="B525" s="56"/>
      <x:c r="C525" s="56"/>
      <x:c r="D525" s="56"/>
      <x:c r="E525" s="56"/>
      <x:c r="F525" s="56"/>
      <x:c r="G525" s="56"/>
      <x:c r="H525" s="56"/>
      <x:c r="I525" s="56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</x:row>
    <x:row r="526">
      <x:c r="A526" s="56"/>
      <x:c r="B526" s="56"/>
      <x:c r="C526" s="56"/>
      <x:c r="D526" s="56"/>
      <x:c r="E526" s="56"/>
      <x:c r="F526" s="56"/>
      <x:c r="G526" s="56"/>
      <x:c r="H526" s="56"/>
      <x:c r="I526" s="56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</x:row>
    <x:row r="527">
      <x:c r="A527" s="56"/>
      <x:c r="B527" s="56"/>
      <x:c r="C527" s="56"/>
      <x:c r="D527" s="56"/>
      <x:c r="E527" s="56"/>
      <x:c r="F527" s="56"/>
      <x:c r="G527" s="56"/>
      <x:c r="H527" s="56"/>
      <x:c r="I527" s="56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</x:row>
    <x:row r="528">
      <x:c r="A528" s="56"/>
      <x:c r="B528" s="56"/>
      <x:c r="C528" s="56"/>
      <x:c r="D528" s="56"/>
      <x:c r="E528" s="56"/>
      <x:c r="F528" s="56"/>
      <x:c r="G528" s="56"/>
      <x:c r="H528" s="56"/>
      <x:c r="I528" s="56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</x:row>
    <x:row r="529">
      <x:c r="A529" s="56"/>
      <x:c r="B529" s="56"/>
      <x:c r="C529" s="56"/>
      <x:c r="D529" s="56"/>
      <x:c r="E529" s="56"/>
      <x:c r="F529" s="56"/>
      <x:c r="G529" s="56"/>
      <x:c r="H529" s="56"/>
      <x:c r="I529" s="56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</x:row>
    <x:row r="530">
      <x:c r="A530" s="56"/>
      <x:c r="B530" s="56"/>
      <x:c r="C530" s="56"/>
      <x:c r="D530" s="56"/>
      <x:c r="E530" s="56"/>
      <x:c r="F530" s="56"/>
      <x:c r="G530" s="56"/>
      <x:c r="H530" s="56"/>
      <x:c r="I530" s="56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</x:row>
    <x:row r="531">
      <x:c r="A531" s="56"/>
      <x:c r="B531" s="56"/>
      <x:c r="C531" s="56"/>
      <x:c r="D531" s="56"/>
      <x:c r="E531" s="56"/>
      <x:c r="F531" s="56"/>
      <x:c r="G531" s="56"/>
      <x:c r="H531" s="56"/>
      <x:c r="I531" s="56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</x:row>
    <x:row r="532">
      <x:c r="A532" s="56"/>
      <x:c r="B532" s="56"/>
      <x:c r="C532" s="56"/>
      <x:c r="D532" s="56"/>
      <x:c r="E532" s="56"/>
      <x:c r="F532" s="56"/>
      <x:c r="G532" s="56"/>
      <x:c r="H532" s="56"/>
      <x:c r="I532" s="56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</x:row>
    <x:row r="533">
      <x:c r="A533" s="56"/>
      <x:c r="B533" s="56"/>
      <x:c r="C533" s="56"/>
      <x:c r="D533" s="56"/>
      <x:c r="E533" s="56"/>
      <x:c r="F533" s="56"/>
      <x:c r="G533" s="56"/>
      <x:c r="H533" s="56"/>
      <x:c r="I533" s="56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</x:row>
    <x:row r="534">
      <x:c r="A534" s="56"/>
      <x:c r="B534" s="56"/>
      <x:c r="C534" s="56"/>
      <x:c r="D534" s="56"/>
      <x:c r="E534" s="56"/>
      <x:c r="F534" s="56"/>
      <x:c r="G534" s="56"/>
      <x:c r="H534" s="56"/>
      <x:c r="I534" s="56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</x:row>
    <x:row r="535">
      <x:c r="A535" s="56"/>
      <x:c r="B535" s="56"/>
      <x:c r="C535" s="56"/>
      <x:c r="D535" s="56"/>
      <x:c r="E535" s="56"/>
      <x:c r="F535" s="56"/>
      <x:c r="G535" s="56"/>
      <x:c r="H535" s="56"/>
      <x:c r="I535" s="56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</x:row>
    <x:row r="536">
      <x:c r="A536" s="56"/>
      <x:c r="B536" s="56"/>
      <x:c r="C536" s="56"/>
      <x:c r="D536" s="56"/>
      <x:c r="E536" s="56"/>
      <x:c r="F536" s="56"/>
      <x:c r="G536" s="56"/>
      <x:c r="H536" s="56"/>
      <x:c r="I536" s="56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</x:row>
    <x:row r="537">
      <x:c r="A537" s="56"/>
      <x:c r="B537" s="56"/>
      <x:c r="C537" s="56"/>
      <x:c r="D537" s="56"/>
      <x:c r="E537" s="56"/>
      <x:c r="F537" s="56"/>
      <x:c r="G537" s="56"/>
      <x:c r="H537" s="56"/>
      <x:c r="I537" s="56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</x:row>
    <x:row r="538">
      <x:c r="A538" s="56"/>
      <x:c r="B538" s="56"/>
      <x:c r="C538" s="56"/>
      <x:c r="D538" s="56"/>
      <x:c r="E538" s="56"/>
      <x:c r="F538" s="56"/>
      <x:c r="G538" s="56"/>
      <x:c r="H538" s="56"/>
      <x:c r="I538" s="56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</x:row>
    <x:row r="539">
      <x:c r="A539" s="56"/>
      <x:c r="B539" s="56"/>
      <x:c r="C539" s="56"/>
      <x:c r="D539" s="56"/>
      <x:c r="E539" s="56"/>
      <x:c r="F539" s="56"/>
      <x:c r="G539" s="56"/>
      <x:c r="H539" s="56"/>
      <x:c r="I539" s="56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</x:row>
    <x:row r="540">
      <x:c r="A540" s="56"/>
      <x:c r="B540" s="56"/>
      <x:c r="C540" s="56"/>
      <x:c r="D540" s="56"/>
      <x:c r="E540" s="56"/>
      <x:c r="F540" s="56"/>
      <x:c r="G540" s="56"/>
      <x:c r="H540" s="56"/>
      <x:c r="I540" s="56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</x:row>
    <x:row r="541">
      <x:c r="A541" s="56"/>
      <x:c r="B541" s="56"/>
      <x:c r="C541" s="56"/>
      <x:c r="D541" s="56"/>
      <x:c r="E541" s="56"/>
      <x:c r="F541" s="56"/>
      <x:c r="G541" s="56"/>
      <x:c r="H541" s="56"/>
      <x:c r="I541" s="56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</x:row>
    <x:row r="542">
      <x:c r="A542" s="56"/>
      <x:c r="B542" s="56"/>
      <x:c r="C542" s="56"/>
      <x:c r="D542" s="56"/>
      <x:c r="E542" s="56"/>
      <x:c r="F542" s="56"/>
      <x:c r="G542" s="56"/>
      <x:c r="H542" s="56"/>
      <x:c r="I542" s="56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</x:row>
    <x:row r="543">
      <x:c r="A543" s="56"/>
      <x:c r="B543" s="56"/>
      <x:c r="C543" s="56"/>
      <x:c r="D543" s="56"/>
      <x:c r="E543" s="56"/>
      <x:c r="F543" s="56"/>
      <x:c r="G543" s="56"/>
      <x:c r="H543" s="56"/>
      <x:c r="I543" s="56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</x:row>
    <x:row r="544">
      <x:c r="A544" s="56"/>
      <x:c r="B544" s="56"/>
      <x:c r="C544" s="56"/>
      <x:c r="D544" s="56"/>
      <x:c r="E544" s="56"/>
      <x:c r="F544" s="56"/>
      <x:c r="G544" s="56"/>
      <x:c r="H544" s="56"/>
      <x:c r="I544" s="56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</x:row>
    <x:row r="545">
      <x:c r="A545" s="56"/>
      <x:c r="B545" s="56"/>
      <x:c r="C545" s="56"/>
      <x:c r="D545" s="56"/>
      <x:c r="E545" s="56"/>
      <x:c r="F545" s="56"/>
      <x:c r="G545" s="56"/>
      <x:c r="H545" s="56"/>
      <x:c r="I545" s="56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</x:row>
    <x:row r="546">
      <x:c r="A546" s="56"/>
      <x:c r="B546" s="56"/>
      <x:c r="C546" s="56"/>
      <x:c r="D546" s="56"/>
      <x:c r="E546" s="56"/>
      <x:c r="F546" s="56"/>
      <x:c r="G546" s="56"/>
      <x:c r="H546" s="56"/>
      <x:c r="I546" s="56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</x:row>
    <x:row r="547">
      <x:c r="A547" s="56"/>
      <x:c r="B547" s="56"/>
      <x:c r="C547" s="56"/>
      <x:c r="D547" s="56"/>
      <x:c r="E547" s="56"/>
      <x:c r="F547" s="56"/>
      <x:c r="G547" s="56"/>
      <x:c r="H547" s="56"/>
      <x:c r="I547" s="56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</x:row>
    <x:row r="548">
      <x:c r="A548" s="56"/>
      <x:c r="B548" s="56"/>
      <x:c r="C548" s="56"/>
      <x:c r="D548" s="56"/>
      <x:c r="E548" s="56"/>
      <x:c r="F548" s="56"/>
      <x:c r="G548" s="56"/>
      <x:c r="H548" s="56"/>
      <x:c r="I548" s="56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</x:row>
    <x:row r="549">
      <x:c r="A549" s="56"/>
      <x:c r="B549" s="56"/>
      <x:c r="C549" s="56"/>
      <x:c r="D549" s="56"/>
      <x:c r="E549" s="56"/>
      <x:c r="F549" s="56"/>
      <x:c r="G549" s="56"/>
      <x:c r="H549" s="56"/>
      <x:c r="I549" s="56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</x:row>
    <x:row r="550">
      <x:c r="A550" s="56"/>
      <x:c r="B550" s="56"/>
      <x:c r="C550" s="56"/>
      <x:c r="D550" s="56"/>
      <x:c r="E550" s="56"/>
      <x:c r="F550" s="56"/>
      <x:c r="G550" s="56"/>
      <x:c r="H550" s="56"/>
      <x:c r="I550" s="56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</x:row>
    <x:row r="551">
      <x:c r="A551" s="56"/>
      <x:c r="B551" s="56"/>
      <x:c r="C551" s="56"/>
      <x:c r="D551" s="56"/>
      <x:c r="E551" s="56"/>
      <x:c r="F551" s="56"/>
      <x:c r="G551" s="56"/>
      <x:c r="H551" s="56"/>
      <x:c r="I551" s="56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</x:row>
    <x:row r="552">
      <x:c r="A552" s="56"/>
      <x:c r="B552" s="56"/>
      <x:c r="C552" s="56"/>
      <x:c r="D552" s="56"/>
      <x:c r="E552" s="56"/>
      <x:c r="F552" s="56"/>
      <x:c r="G552" s="56"/>
      <x:c r="H552" s="56"/>
      <x:c r="I552" s="56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</x:row>
    <x:row r="553">
      <x:c r="A553" s="56"/>
      <x:c r="B553" s="56"/>
      <x:c r="C553" s="56"/>
      <x:c r="D553" s="56"/>
      <x:c r="E553" s="56"/>
      <x:c r="F553" s="56"/>
      <x:c r="G553" s="56"/>
      <x:c r="H553" s="56"/>
      <x:c r="I553" s="56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</x:row>
    <x:row r="554">
      <x:c r="A554" s="56"/>
      <x:c r="B554" s="56"/>
      <x:c r="C554" s="56"/>
      <x:c r="D554" s="56"/>
      <x:c r="E554" s="56"/>
      <x:c r="F554" s="56"/>
      <x:c r="G554" s="56"/>
      <x:c r="H554" s="56"/>
      <x:c r="I554" s="56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</x:row>
    <x:row r="555">
      <x:c r="A555" s="56"/>
      <x:c r="B555" s="56"/>
      <x:c r="C555" s="56"/>
      <x:c r="D555" s="56"/>
      <x:c r="E555" s="56"/>
      <x:c r="F555" s="56"/>
      <x:c r="G555" s="56"/>
      <x:c r="H555" s="56"/>
      <x:c r="I555" s="56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</x:row>
    <x:row r="556">
      <x:c r="A556" s="56"/>
      <x:c r="B556" s="56"/>
      <x:c r="C556" s="56"/>
      <x:c r="D556" s="56"/>
      <x:c r="E556" s="56"/>
      <x:c r="F556" s="56"/>
      <x:c r="G556" s="56"/>
      <x:c r="H556" s="56"/>
      <x:c r="I556" s="56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</x:row>
    <x:row r="557">
      <x:c r="A557" s="56"/>
      <x:c r="B557" s="56"/>
      <x:c r="C557" s="56"/>
      <x:c r="D557" s="56"/>
      <x:c r="E557" s="56"/>
      <x:c r="F557" s="56"/>
      <x:c r="G557" s="56"/>
      <x:c r="H557" s="56"/>
      <x:c r="I557" s="56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</x:row>
    <x:row r="558">
      <x:c r="A558" s="56"/>
      <x:c r="B558" s="56"/>
      <x:c r="C558" s="56"/>
      <x:c r="D558" s="56"/>
      <x:c r="E558" s="56"/>
      <x:c r="F558" s="56"/>
      <x:c r="G558" s="56"/>
      <x:c r="H558" s="56"/>
      <x:c r="I558" s="56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</x:row>
    <x:row r="559">
      <x:c r="A559" s="56"/>
      <x:c r="B559" s="56"/>
      <x:c r="C559" s="56"/>
      <x:c r="D559" s="56"/>
      <x:c r="E559" s="56"/>
      <x:c r="F559" s="56"/>
      <x:c r="G559" s="56"/>
      <x:c r="H559" s="56"/>
      <x:c r="I559" s="56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</x:row>
    <x:row r="560">
      <x:c r="A560" s="56"/>
      <x:c r="B560" s="56"/>
      <x:c r="C560" s="56"/>
      <x:c r="D560" s="56"/>
      <x:c r="E560" s="56"/>
      <x:c r="F560" s="56"/>
      <x:c r="G560" s="56"/>
      <x:c r="H560" s="56"/>
      <x:c r="I560" s="56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</x:row>
    <x:row r="561">
      <x:c r="A561" s="56"/>
      <x:c r="B561" s="56"/>
      <x:c r="C561" s="56"/>
      <x:c r="D561" s="56"/>
      <x:c r="E561" s="56"/>
      <x:c r="F561" s="56"/>
      <x:c r="G561" s="56"/>
      <x:c r="H561" s="56"/>
      <x:c r="I561" s="56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</x:row>
    <x:row r="562">
      <x:c r="A562" s="56"/>
      <x:c r="B562" s="56"/>
      <x:c r="C562" s="56"/>
      <x:c r="D562" s="56"/>
      <x:c r="E562" s="56"/>
      <x:c r="F562" s="56"/>
      <x:c r="G562" s="56"/>
      <x:c r="H562" s="56"/>
      <x:c r="I562" s="56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</x:row>
    <x:row r="563">
      <x:c r="A563" s="56"/>
      <x:c r="B563" s="56"/>
      <x:c r="C563" s="56"/>
      <x:c r="D563" s="56"/>
      <x:c r="E563" s="56"/>
      <x:c r="F563" s="56"/>
      <x:c r="G563" s="56"/>
      <x:c r="H563" s="56"/>
      <x:c r="I563" s="56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</x:row>
    <x:row r="564">
      <x:c r="A564" s="56"/>
      <x:c r="B564" s="56"/>
      <x:c r="C564" s="56"/>
      <x:c r="D564" s="56"/>
      <x:c r="E564" s="56"/>
      <x:c r="F564" s="56"/>
      <x:c r="G564" s="56"/>
      <x:c r="H564" s="56"/>
      <x:c r="I564" s="56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</x:row>
    <x:row r="565">
      <x:c r="A565" s="56"/>
      <x:c r="B565" s="56"/>
      <x:c r="C565" s="56"/>
      <x:c r="D565" s="56"/>
      <x:c r="E565" s="56"/>
      <x:c r="F565" s="56"/>
      <x:c r="G565" s="56"/>
      <x:c r="H565" s="56"/>
      <x:c r="I565" s="56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</x:row>
    <x:row r="566">
      <x:c r="A566" s="56"/>
      <x:c r="B566" s="56"/>
      <x:c r="C566" s="56"/>
      <x:c r="D566" s="56"/>
      <x:c r="E566" s="56"/>
      <x:c r="F566" s="56"/>
      <x:c r="G566" s="56"/>
      <x:c r="H566" s="56"/>
      <x:c r="I566" s="56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</x:row>
    <x:row r="567">
      <x:c r="A567" s="56"/>
      <x:c r="B567" s="56"/>
      <x:c r="C567" s="56"/>
      <x:c r="D567" s="56"/>
      <x:c r="E567" s="56"/>
      <x:c r="F567" s="56"/>
      <x:c r="G567" s="56"/>
      <x:c r="H567" s="56"/>
      <x:c r="I567" s="56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</x:row>
    <x:row r="568">
      <x:c r="A568" s="56"/>
      <x:c r="B568" s="56"/>
      <x:c r="C568" s="56"/>
      <x:c r="D568" s="56"/>
      <x:c r="E568" s="56"/>
      <x:c r="F568" s="56"/>
      <x:c r="G568" s="56"/>
      <x:c r="H568" s="56"/>
      <x:c r="I568" s="56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</x:row>
    <x:row r="569">
      <x:c r="A569" s="56"/>
      <x:c r="B569" s="56"/>
      <x:c r="C569" s="56"/>
      <x:c r="D569" s="56"/>
      <x:c r="E569" s="56"/>
      <x:c r="F569" s="56"/>
      <x:c r="G569" s="56"/>
      <x:c r="H569" s="56"/>
      <x:c r="I569" s="56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</x:row>
    <x:row r="570">
      <x:c r="A570" s="56"/>
      <x:c r="B570" s="56"/>
      <x:c r="C570" s="56"/>
      <x:c r="D570" s="56"/>
      <x:c r="E570" s="56"/>
      <x:c r="F570" s="56"/>
      <x:c r="G570" s="56"/>
      <x:c r="H570" s="56"/>
      <x:c r="I570" s="56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</x:row>
    <x:row r="571">
      <x:c r="A571" s="56"/>
      <x:c r="B571" s="56"/>
      <x:c r="C571" s="56"/>
      <x:c r="D571" s="56"/>
      <x:c r="E571" s="56"/>
      <x:c r="F571" s="56"/>
      <x:c r="G571" s="56"/>
      <x:c r="H571" s="56"/>
      <x:c r="I571" s="56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</x:row>
    <x:row r="572">
      <x:c r="A572" s="56"/>
      <x:c r="B572" s="56"/>
      <x:c r="C572" s="56"/>
      <x:c r="D572" s="56"/>
      <x:c r="E572" s="56"/>
      <x:c r="F572" s="56"/>
      <x:c r="G572" s="56"/>
      <x:c r="H572" s="56"/>
      <x:c r="I572" s="56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</x:row>
    <x:row r="573">
      <x:c r="A573" s="56"/>
      <x:c r="B573" s="56"/>
      <x:c r="C573" s="56"/>
      <x:c r="D573" s="56"/>
      <x:c r="E573" s="56"/>
      <x:c r="F573" s="56"/>
      <x:c r="G573" s="56"/>
      <x:c r="H573" s="56"/>
      <x:c r="I573" s="56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</x:row>
    <x:row r="574">
      <x:c r="A574" s="56"/>
      <x:c r="B574" s="56"/>
      <x:c r="C574" s="56"/>
      <x:c r="D574" s="56"/>
      <x:c r="E574" s="56"/>
      <x:c r="F574" s="56"/>
      <x:c r="G574" s="56"/>
      <x:c r="H574" s="56"/>
      <x:c r="I574" s="56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</x:row>
    <x:row r="575">
      <x:c r="A575" s="56"/>
      <x:c r="B575" s="56"/>
      <x:c r="C575" s="56"/>
      <x:c r="D575" s="56"/>
      <x:c r="E575" s="56"/>
      <x:c r="F575" s="56"/>
      <x:c r="G575" s="56"/>
      <x:c r="H575" s="56"/>
      <x:c r="I575" s="56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</x:row>
    <x:row r="576">
      <x:c r="A576" s="56"/>
      <x:c r="B576" s="56"/>
      <x:c r="C576" s="56"/>
      <x:c r="D576" s="56"/>
      <x:c r="E576" s="56"/>
      <x:c r="F576" s="56"/>
      <x:c r="G576" s="56"/>
      <x:c r="H576" s="56"/>
      <x:c r="I576" s="56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</x:row>
    <x:row r="577">
      <x:c r="A577" s="56"/>
      <x:c r="B577" s="56"/>
      <x:c r="C577" s="56"/>
      <x:c r="D577" s="56"/>
      <x:c r="E577" s="56"/>
      <x:c r="F577" s="56"/>
      <x:c r="G577" s="56"/>
      <x:c r="H577" s="56"/>
      <x:c r="I577" s="56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</x:row>
    <x:row r="578">
      <x:c r="A578" s="56"/>
      <x:c r="B578" s="56"/>
      <x:c r="C578" s="56"/>
      <x:c r="D578" s="56"/>
      <x:c r="E578" s="56"/>
      <x:c r="F578" s="56"/>
      <x:c r="G578" s="56"/>
      <x:c r="H578" s="56"/>
      <x:c r="I578" s="56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</x:row>
    <x:row r="579">
      <x:c r="A579" s="56"/>
      <x:c r="B579" s="56"/>
      <x:c r="C579" s="56"/>
      <x:c r="D579" s="56"/>
      <x:c r="E579" s="56"/>
      <x:c r="F579" s="56"/>
      <x:c r="G579" s="56"/>
      <x:c r="H579" s="56"/>
      <x:c r="I579" s="56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</x:row>
    <x:row r="580">
      <x:c r="A580" s="56"/>
      <x:c r="B580" s="56"/>
      <x:c r="C580" s="56"/>
      <x:c r="D580" s="56"/>
      <x:c r="E580" s="56"/>
      <x:c r="F580" s="56"/>
      <x:c r="G580" s="56"/>
      <x:c r="H580" s="56"/>
      <x:c r="I580" s="56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</x:row>
    <x:row r="581">
      <x:c r="A581" s="56"/>
      <x:c r="B581" s="56"/>
      <x:c r="C581" s="56"/>
      <x:c r="D581" s="56"/>
      <x:c r="E581" s="56"/>
      <x:c r="F581" s="56"/>
      <x:c r="G581" s="56"/>
      <x:c r="H581" s="56"/>
      <x:c r="I581" s="56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</x:row>
    <x:row r="582">
      <x:c r="A582" s="56"/>
      <x:c r="B582" s="56"/>
      <x:c r="C582" s="56"/>
      <x:c r="D582" s="56"/>
      <x:c r="E582" s="56"/>
      <x:c r="F582" s="56"/>
      <x:c r="G582" s="56"/>
      <x:c r="H582" s="56"/>
      <x:c r="I582" s="56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</x:row>
    <x:row r="583">
      <x:c r="A583" s="56"/>
      <x:c r="B583" s="56"/>
      <x:c r="C583" s="56"/>
      <x:c r="D583" s="56"/>
      <x:c r="E583" s="56"/>
      <x:c r="F583" s="56"/>
      <x:c r="G583" s="56"/>
      <x:c r="H583" s="56"/>
      <x:c r="I583" s="56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</x:row>
    <x:row r="584">
      <x:c r="A584" s="56"/>
      <x:c r="B584" s="56"/>
      <x:c r="C584" s="56"/>
      <x:c r="D584" s="56"/>
      <x:c r="E584" s="56"/>
      <x:c r="F584" s="56"/>
      <x:c r="G584" s="56"/>
      <x:c r="H584" s="56"/>
      <x:c r="I584" s="56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</x:row>
    <x:row r="585">
      <x:c r="A585" s="56"/>
      <x:c r="B585" s="56"/>
      <x:c r="C585" s="56"/>
      <x:c r="D585" s="56"/>
      <x:c r="E585" s="56"/>
      <x:c r="F585" s="56"/>
      <x:c r="G585" s="56"/>
      <x:c r="H585" s="56"/>
      <x:c r="I585" s="56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</x:row>
    <x:row r="586">
      <x:c r="A586" s="56"/>
      <x:c r="B586" s="56"/>
      <x:c r="C586" s="56"/>
      <x:c r="D586" s="56"/>
      <x:c r="E586" s="56"/>
      <x:c r="F586" s="56"/>
      <x:c r="G586" s="56"/>
      <x:c r="H586" s="56"/>
      <x:c r="I586" s="56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</x:row>
    <x:row r="587">
      <x:c r="A587" s="56"/>
      <x:c r="B587" s="56"/>
      <x:c r="C587" s="56"/>
      <x:c r="D587" s="56"/>
      <x:c r="E587" s="56"/>
      <x:c r="F587" s="56"/>
      <x:c r="G587" s="56"/>
      <x:c r="H587" s="56"/>
      <x:c r="I587" s="56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</x:row>
    <x:row r="588">
      <x:c r="A588" s="56"/>
      <x:c r="B588" s="56"/>
      <x:c r="C588" s="56"/>
      <x:c r="D588" s="56"/>
      <x:c r="E588" s="56"/>
      <x:c r="F588" s="56"/>
      <x:c r="G588" s="56"/>
      <x:c r="H588" s="56"/>
      <x:c r="I588" s="56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</x:row>
    <x:row r="589">
      <x:c r="A589" s="56"/>
      <x:c r="B589" s="56"/>
      <x:c r="C589" s="56"/>
      <x:c r="D589" s="56"/>
      <x:c r="E589" s="56"/>
      <x:c r="F589" s="56"/>
      <x:c r="G589" s="56"/>
      <x:c r="H589" s="56"/>
      <x:c r="I589" s="56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</x:row>
    <x:row r="590">
      <x:c r="A590" s="56"/>
      <x:c r="B590" s="56"/>
      <x:c r="C590" s="56"/>
      <x:c r="D590" s="56"/>
      <x:c r="E590" s="56"/>
      <x:c r="F590" s="56"/>
      <x:c r="G590" s="56"/>
      <x:c r="H590" s="56"/>
      <x:c r="I590" s="56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</x:row>
    <x:row r="591">
      <x:c r="A591" s="56"/>
      <x:c r="B591" s="56"/>
      <x:c r="C591" s="56"/>
      <x:c r="D591" s="56"/>
      <x:c r="E591" s="56"/>
      <x:c r="F591" s="56"/>
      <x:c r="G591" s="56"/>
      <x:c r="H591" s="56"/>
      <x:c r="I591" s="56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</x:row>
    <x:row r="592">
      <x:c r="A592" s="56"/>
      <x:c r="B592" s="56"/>
      <x:c r="C592" s="56"/>
      <x:c r="D592" s="56"/>
      <x:c r="E592" s="56"/>
      <x:c r="F592" s="56"/>
      <x:c r="G592" s="56"/>
      <x:c r="H592" s="56"/>
      <x:c r="I592" s="56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</x:row>
    <x:row r="593">
      <x:c r="A593" s="56"/>
      <x:c r="B593" s="56"/>
      <x:c r="C593" s="56"/>
      <x:c r="D593" s="56"/>
      <x:c r="E593" s="56"/>
      <x:c r="F593" s="56"/>
      <x:c r="G593" s="56"/>
      <x:c r="H593" s="56"/>
      <x:c r="I593" s="56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</x:row>
    <x:row r="594">
      <x:c r="A594" s="56"/>
      <x:c r="B594" s="56"/>
      <x:c r="C594" s="56"/>
      <x:c r="D594" s="56"/>
      <x:c r="E594" s="56"/>
      <x:c r="F594" s="56"/>
      <x:c r="G594" s="56"/>
      <x:c r="H594" s="56"/>
      <x:c r="I594" s="56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</x:row>
    <x:row r="595">
      <x:c r="A595" s="56"/>
      <x:c r="B595" s="56"/>
      <x:c r="C595" s="56"/>
      <x:c r="D595" s="56"/>
      <x:c r="E595" s="56"/>
      <x:c r="F595" s="56"/>
      <x:c r="G595" s="56"/>
      <x:c r="H595" s="56"/>
      <x:c r="I595" s="56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</x:row>
    <x:row r="596">
      <x:c r="A596" s="56"/>
      <x:c r="B596" s="56"/>
      <x:c r="C596" s="56"/>
      <x:c r="D596" s="56"/>
      <x:c r="E596" s="56"/>
      <x:c r="F596" s="56"/>
      <x:c r="G596" s="56"/>
      <x:c r="H596" s="56"/>
      <x:c r="I596" s="56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</x:row>
    <x:row r="597">
      <x:c r="A597" s="56"/>
      <x:c r="B597" s="56"/>
      <x:c r="C597" s="56"/>
      <x:c r="D597" s="56"/>
      <x:c r="E597" s="56"/>
      <x:c r="F597" s="56"/>
      <x:c r="G597" s="56"/>
      <x:c r="H597" s="56"/>
      <x:c r="I597" s="56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</x:row>
    <x:row r="598">
      <x:c r="A598" s="56"/>
      <x:c r="B598" s="56"/>
      <x:c r="C598" s="56"/>
      <x:c r="D598" s="56"/>
      <x:c r="E598" s="56"/>
      <x:c r="F598" s="56"/>
      <x:c r="G598" s="56"/>
      <x:c r="H598" s="56"/>
      <x:c r="I598" s="56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</x:row>
    <x:row r="599">
      <x:c r="A599" s="56"/>
      <x:c r="B599" s="56"/>
      <x:c r="C599" s="56"/>
      <x:c r="D599" s="56"/>
      <x:c r="E599" s="56"/>
      <x:c r="F599" s="56"/>
      <x:c r="G599" s="56"/>
      <x:c r="H599" s="56"/>
      <x:c r="I599" s="56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</x:row>
    <x:row r="600">
      <x:c r="A600" s="56"/>
      <x:c r="B600" s="56"/>
      <x:c r="C600" s="56"/>
      <x:c r="D600" s="56"/>
      <x:c r="E600" s="56"/>
      <x:c r="F600" s="56"/>
      <x:c r="G600" s="56"/>
      <x:c r="H600" s="56"/>
      <x:c r="I600" s="56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</x:row>
    <x:row r="601">
      <x:c r="A601" s="56"/>
      <x:c r="B601" s="56"/>
      <x:c r="C601" s="56"/>
      <x:c r="D601" s="56"/>
      <x:c r="E601" s="56"/>
      <x:c r="F601" s="56"/>
      <x:c r="G601" s="56"/>
      <x:c r="H601" s="56"/>
      <x:c r="I601" s="56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</x:row>
    <x:row r="602">
      <x:c r="A602" s="56"/>
      <x:c r="B602" s="56"/>
      <x:c r="C602" s="56"/>
      <x:c r="D602" s="56"/>
      <x:c r="E602" s="56"/>
      <x:c r="F602" s="56"/>
      <x:c r="G602" s="56"/>
      <x:c r="H602" s="56"/>
      <x:c r="I602" s="56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</x:row>
    <x:row r="603">
      <x:c r="A603" s="56"/>
      <x:c r="B603" s="56"/>
      <x:c r="C603" s="56"/>
      <x:c r="D603" s="56"/>
      <x:c r="E603" s="56"/>
      <x:c r="F603" s="56"/>
      <x:c r="G603" s="56"/>
      <x:c r="H603" s="56"/>
      <x:c r="I603" s="56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</x:row>
    <x:row r="604">
      <x:c r="A604" s="56"/>
      <x:c r="B604" s="56"/>
      <x:c r="C604" s="56"/>
      <x:c r="D604" s="56"/>
      <x:c r="E604" s="56"/>
      <x:c r="F604" s="56"/>
      <x:c r="G604" s="56"/>
      <x:c r="H604" s="56"/>
      <x:c r="I604" s="56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</x:row>
    <x:row r="605">
      <x:c r="A605" s="56"/>
      <x:c r="B605" s="56"/>
      <x:c r="C605" s="56"/>
      <x:c r="D605" s="56"/>
      <x:c r="E605" s="56"/>
      <x:c r="F605" s="56"/>
      <x:c r="G605" s="56"/>
      <x:c r="H605" s="56"/>
      <x:c r="I605" s="56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</x:row>
    <x:row r="606">
      <x:c r="A606" s="56"/>
      <x:c r="B606" s="56"/>
      <x:c r="C606" s="56"/>
      <x:c r="D606" s="56"/>
      <x:c r="E606" s="56"/>
      <x:c r="F606" s="56"/>
      <x:c r="G606" s="56"/>
      <x:c r="H606" s="56"/>
      <x:c r="I606" s="56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</x:row>
    <x:row r="607">
      <x:c r="A607" s="56"/>
      <x:c r="B607" s="56"/>
      <x:c r="C607" s="56"/>
      <x:c r="D607" s="56"/>
      <x:c r="E607" s="56"/>
      <x:c r="F607" s="56"/>
      <x:c r="G607" s="56"/>
      <x:c r="H607" s="56"/>
      <x:c r="I607" s="56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</x:row>
    <x:row r="608">
      <x:c r="A608" s="56"/>
      <x:c r="B608" s="56"/>
      <x:c r="C608" s="56"/>
      <x:c r="D608" s="56"/>
      <x:c r="E608" s="56"/>
      <x:c r="F608" s="56"/>
      <x:c r="G608" s="56"/>
      <x:c r="H608" s="56"/>
      <x:c r="I608" s="56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</x:row>
    <x:row r="609">
      <x:c r="A609" s="56"/>
      <x:c r="B609" s="56"/>
      <x:c r="C609" s="56"/>
      <x:c r="D609" s="56"/>
      <x:c r="E609" s="56"/>
      <x:c r="F609" s="56"/>
      <x:c r="G609" s="56"/>
      <x:c r="H609" s="56"/>
      <x:c r="I609" s="56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</x:row>
    <x:row r="610">
      <x:c r="A610" s="56"/>
      <x:c r="B610" s="56"/>
      <x:c r="C610" s="56"/>
      <x:c r="D610" s="56"/>
      <x:c r="E610" s="56"/>
      <x:c r="F610" s="56"/>
      <x:c r="G610" s="56"/>
      <x:c r="H610" s="56"/>
      <x:c r="I610" s="56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</x:row>
    <x:row r="611">
      <x:c r="A611" s="56"/>
      <x:c r="B611" s="56"/>
      <x:c r="C611" s="56"/>
      <x:c r="D611" s="56"/>
      <x:c r="E611" s="56"/>
      <x:c r="F611" s="56"/>
      <x:c r="G611" s="56"/>
      <x:c r="H611" s="56"/>
      <x:c r="I611" s="56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</x:row>
    <x:row r="612">
      <x:c r="A612" s="56"/>
      <x:c r="B612" s="56"/>
      <x:c r="C612" s="56"/>
      <x:c r="D612" s="56"/>
      <x:c r="E612" s="56"/>
      <x:c r="F612" s="56"/>
      <x:c r="G612" s="56"/>
      <x:c r="H612" s="56"/>
      <x:c r="I612" s="56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</x:row>
    <x:row r="613">
      <x:c r="A613" s="56"/>
      <x:c r="B613" s="56"/>
      <x:c r="C613" s="56"/>
      <x:c r="D613" s="56"/>
      <x:c r="E613" s="56"/>
      <x:c r="F613" s="56"/>
      <x:c r="G613" s="56"/>
      <x:c r="H613" s="56"/>
      <x:c r="I613" s="56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</x:row>
    <x:row r="614">
      <x:c r="A614" s="56"/>
      <x:c r="B614" s="56"/>
      <x:c r="C614" s="56"/>
      <x:c r="D614" s="56"/>
      <x:c r="E614" s="56"/>
      <x:c r="F614" s="56"/>
      <x:c r="G614" s="56"/>
      <x:c r="H614" s="56"/>
      <x:c r="I614" s="56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</x:row>
    <x:row r="615">
      <x:c r="A615" s="56"/>
      <x:c r="B615" s="56"/>
      <x:c r="C615" s="56"/>
      <x:c r="D615" s="56"/>
      <x:c r="E615" s="56"/>
      <x:c r="F615" s="56"/>
      <x:c r="G615" s="56"/>
      <x:c r="H615" s="56"/>
      <x:c r="I615" s="56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</x:row>
    <x:row r="616">
      <x:c r="A616" s="56"/>
      <x:c r="B616" s="56"/>
      <x:c r="C616" s="56"/>
      <x:c r="D616" s="56"/>
      <x:c r="E616" s="56"/>
      <x:c r="F616" s="56"/>
      <x:c r="G616" s="56"/>
      <x:c r="H616" s="56"/>
      <x:c r="I616" s="56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</x:row>
    <x:row r="617">
      <x:c r="A617" s="56"/>
      <x:c r="B617" s="56"/>
      <x:c r="C617" s="56"/>
      <x:c r="D617" s="56"/>
      <x:c r="E617" s="56"/>
      <x:c r="F617" s="56"/>
      <x:c r="G617" s="56"/>
      <x:c r="H617" s="56"/>
      <x:c r="I617" s="56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</x:row>
    <x:row r="618">
      <x:c r="A618" s="56"/>
      <x:c r="B618" s="56"/>
      <x:c r="C618" s="56"/>
      <x:c r="D618" s="56"/>
      <x:c r="E618" s="56"/>
      <x:c r="F618" s="56"/>
      <x:c r="G618" s="56"/>
      <x:c r="H618" s="56"/>
      <x:c r="I618" s="56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</x:row>
    <x:row r="619">
      <x:c r="A619" s="56"/>
      <x:c r="B619" s="56"/>
      <x:c r="C619" s="56"/>
      <x:c r="D619" s="56"/>
      <x:c r="E619" s="56"/>
      <x:c r="F619" s="56"/>
      <x:c r="G619" s="56"/>
      <x:c r="H619" s="56"/>
      <x:c r="I619" s="56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</x:row>
    <x:row r="620">
      <x:c r="A620" s="56"/>
      <x:c r="B620" s="56"/>
      <x:c r="C620" s="56"/>
      <x:c r="D620" s="56"/>
      <x:c r="E620" s="56"/>
      <x:c r="F620" s="56"/>
      <x:c r="G620" s="56"/>
      <x:c r="H620" s="56"/>
      <x:c r="I620" s="56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</x:row>
    <x:row r="621">
      <x:c r="A621" s="56"/>
      <x:c r="B621" s="56"/>
      <x:c r="C621" s="56"/>
      <x:c r="D621" s="56"/>
      <x:c r="E621" s="56"/>
      <x:c r="F621" s="56"/>
      <x:c r="G621" s="56"/>
      <x:c r="H621" s="56"/>
      <x:c r="I621" s="56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</x:row>
    <x:row r="622">
      <x:c r="A622" s="56"/>
      <x:c r="B622" s="56"/>
      <x:c r="C622" s="56"/>
      <x:c r="D622" s="56"/>
      <x:c r="E622" s="56"/>
      <x:c r="F622" s="56"/>
      <x:c r="G622" s="56"/>
      <x:c r="H622" s="56"/>
      <x:c r="I622" s="56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</x:row>
    <x:row r="623">
      <x:c r="A623" s="56"/>
      <x:c r="B623" s="56"/>
      <x:c r="C623" s="56"/>
      <x:c r="D623" s="56"/>
      <x:c r="E623" s="56"/>
      <x:c r="F623" s="56"/>
      <x:c r="G623" s="56"/>
      <x:c r="H623" s="56"/>
      <x:c r="I623" s="56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</x:row>
    <x:row r="624">
      <x:c r="A624" s="56"/>
      <x:c r="B624" s="56"/>
      <x:c r="C624" s="56"/>
      <x:c r="D624" s="56"/>
      <x:c r="E624" s="56"/>
      <x:c r="F624" s="56"/>
      <x:c r="G624" s="56"/>
      <x:c r="H624" s="56"/>
      <x:c r="I624" s="56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</x:row>
    <x:row r="625">
      <x:c r="A625" s="56"/>
      <x:c r="B625" s="56"/>
      <x:c r="C625" s="56"/>
      <x:c r="D625" s="56"/>
      <x:c r="E625" s="56"/>
      <x:c r="F625" s="56"/>
      <x:c r="G625" s="56"/>
      <x:c r="H625" s="56"/>
      <x:c r="I625" s="56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</x:row>
    <x:row r="626">
      <x:c r="A626" s="56"/>
      <x:c r="B626" s="56"/>
      <x:c r="C626" s="56"/>
      <x:c r="D626" s="56"/>
      <x:c r="E626" s="56"/>
      <x:c r="F626" s="56"/>
      <x:c r="G626" s="56"/>
      <x:c r="H626" s="56"/>
      <x:c r="I626" s="56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</x:row>
    <x:row r="627">
      <x:c r="A627" s="56"/>
      <x:c r="B627" s="56"/>
      <x:c r="C627" s="56"/>
      <x:c r="D627" s="56"/>
      <x:c r="E627" s="56"/>
      <x:c r="F627" s="56"/>
      <x:c r="G627" s="56"/>
      <x:c r="H627" s="56"/>
      <x:c r="I627" s="56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</x:row>
    <x:row r="628">
      <x:c r="A628" s="56"/>
      <x:c r="B628" s="56"/>
      <x:c r="C628" s="56"/>
      <x:c r="D628" s="56"/>
      <x:c r="E628" s="56"/>
      <x:c r="F628" s="56"/>
      <x:c r="G628" s="56"/>
      <x:c r="H628" s="56"/>
      <x:c r="I628" s="56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</x:row>
    <x:row r="629">
      <x:c r="A629" s="56"/>
      <x:c r="B629" s="56"/>
      <x:c r="C629" s="56"/>
      <x:c r="D629" s="56"/>
      <x:c r="E629" s="56"/>
      <x:c r="F629" s="56"/>
      <x:c r="G629" s="56"/>
      <x:c r="H629" s="56"/>
      <x:c r="I629" s="56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</x:row>
    <x:row r="630">
      <x:c r="A630" s="56"/>
      <x:c r="B630" s="56"/>
      <x:c r="C630" s="56"/>
      <x:c r="D630" s="56"/>
      <x:c r="E630" s="56"/>
      <x:c r="F630" s="56"/>
      <x:c r="G630" s="56"/>
      <x:c r="H630" s="56"/>
      <x:c r="I630" s="56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</x:row>
    <x:row r="631">
      <x:c r="A631" s="56"/>
      <x:c r="B631" s="56"/>
      <x:c r="C631" s="56"/>
      <x:c r="D631" s="56"/>
      <x:c r="E631" s="56"/>
      <x:c r="F631" s="56"/>
      <x:c r="G631" s="56"/>
      <x:c r="H631" s="56"/>
      <x:c r="I631" s="56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</x:row>
    <x:row r="632">
      <x:c r="A632" s="56"/>
      <x:c r="B632" s="56"/>
      <x:c r="C632" s="56"/>
      <x:c r="D632" s="56"/>
      <x:c r="E632" s="56"/>
      <x:c r="F632" s="56"/>
      <x:c r="G632" s="56"/>
      <x:c r="H632" s="56"/>
      <x:c r="I632" s="56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</x:row>
    <x:row r="633">
      <x:c r="A633" s="56"/>
      <x:c r="B633" s="56"/>
      <x:c r="C633" s="56"/>
      <x:c r="D633" s="56"/>
      <x:c r="E633" s="56"/>
      <x:c r="F633" s="56"/>
      <x:c r="G633" s="56"/>
      <x:c r="H633" s="56"/>
      <x:c r="I633" s="56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</x:row>
    <x:row r="634">
      <x:c r="A634" s="56"/>
      <x:c r="B634" s="56"/>
      <x:c r="C634" s="56"/>
      <x:c r="D634" s="56"/>
      <x:c r="E634" s="56"/>
      <x:c r="F634" s="56"/>
      <x:c r="G634" s="56"/>
      <x:c r="H634" s="56"/>
      <x:c r="I634" s="56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</x:row>
    <x:row r="635">
      <x:c r="A635" s="56"/>
      <x:c r="B635" s="56"/>
      <x:c r="C635" s="56"/>
      <x:c r="D635" s="56"/>
      <x:c r="E635" s="56"/>
      <x:c r="F635" s="56"/>
      <x:c r="G635" s="56"/>
      <x:c r="H635" s="56"/>
      <x:c r="I635" s="56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</x:row>
    <x:row r="636">
      <x:c r="A636" s="56"/>
      <x:c r="B636" s="56"/>
      <x:c r="C636" s="56"/>
      <x:c r="D636" s="56"/>
      <x:c r="E636" s="56"/>
      <x:c r="F636" s="56"/>
      <x:c r="G636" s="56"/>
      <x:c r="H636" s="56"/>
      <x:c r="I636" s="56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</x:row>
    <x:row r="637">
      <x:c r="A637" s="56"/>
      <x:c r="B637" s="56"/>
      <x:c r="C637" s="56"/>
      <x:c r="D637" s="56"/>
      <x:c r="E637" s="56"/>
      <x:c r="F637" s="56"/>
      <x:c r="G637" s="56"/>
      <x:c r="H637" s="56"/>
      <x:c r="I637" s="56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</x:row>
    <x:row r="638">
      <x:c r="A638" s="56"/>
      <x:c r="B638" s="56"/>
      <x:c r="C638" s="56"/>
      <x:c r="D638" s="56"/>
      <x:c r="E638" s="56"/>
      <x:c r="F638" s="56"/>
      <x:c r="G638" s="56"/>
      <x:c r="H638" s="56"/>
      <x:c r="I638" s="56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</x:row>
    <x:row r="639">
      <x:c r="A639" s="56"/>
      <x:c r="B639" s="56"/>
      <x:c r="C639" s="56"/>
      <x:c r="D639" s="56"/>
      <x:c r="E639" s="56"/>
      <x:c r="F639" s="56"/>
      <x:c r="G639" s="56"/>
      <x:c r="H639" s="56"/>
      <x:c r="I639" s="56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</x:row>
    <x:row r="640">
      <x:c r="A640" s="56"/>
      <x:c r="B640" s="56"/>
      <x:c r="C640" s="56"/>
      <x:c r="D640" s="56"/>
      <x:c r="E640" s="56"/>
      <x:c r="F640" s="56"/>
      <x:c r="G640" s="56"/>
      <x:c r="H640" s="56"/>
      <x:c r="I640" s="56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</x:row>
    <x:row r="641">
      <x:c r="A641" s="56"/>
      <x:c r="B641" s="56"/>
      <x:c r="C641" s="56"/>
      <x:c r="D641" s="56"/>
      <x:c r="E641" s="56"/>
      <x:c r="F641" s="56"/>
      <x:c r="G641" s="56"/>
      <x:c r="H641" s="56"/>
      <x:c r="I641" s="56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</x:row>
    <x:row r="642">
      <x:c r="A642" s="56"/>
      <x:c r="B642" s="56"/>
      <x:c r="C642" s="56"/>
      <x:c r="D642" s="56"/>
      <x:c r="E642" s="56"/>
      <x:c r="F642" s="56"/>
      <x:c r="G642" s="56"/>
      <x:c r="H642" s="56"/>
      <x:c r="I642" s="56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</x:row>
    <x:row r="643">
      <x:c r="A643" s="56"/>
      <x:c r="B643" s="56"/>
      <x:c r="C643" s="56"/>
      <x:c r="D643" s="56"/>
      <x:c r="E643" s="56"/>
      <x:c r="F643" s="56"/>
      <x:c r="G643" s="56"/>
      <x:c r="H643" s="56"/>
      <x:c r="I643" s="56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</x:row>
    <x:row r="644">
      <x:c r="A644" s="56"/>
      <x:c r="B644" s="56"/>
      <x:c r="C644" s="56"/>
      <x:c r="D644" s="56"/>
      <x:c r="E644" s="56"/>
      <x:c r="F644" s="56"/>
      <x:c r="G644" s="56"/>
      <x:c r="H644" s="56"/>
      <x:c r="I644" s="56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</x:row>
    <x:row r="645">
      <x:c r="A645" s="56"/>
      <x:c r="B645" s="56"/>
      <x:c r="C645" s="56"/>
      <x:c r="D645" s="56"/>
      <x:c r="E645" s="56"/>
      <x:c r="F645" s="56"/>
      <x:c r="G645" s="56"/>
      <x:c r="H645" s="56"/>
      <x:c r="I645" s="56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</x:row>
    <x:row r="646">
      <x:c r="A646" s="56"/>
      <x:c r="B646" s="56"/>
      <x:c r="C646" s="56"/>
      <x:c r="D646" s="56"/>
      <x:c r="E646" s="56"/>
      <x:c r="F646" s="56"/>
      <x:c r="G646" s="56"/>
      <x:c r="H646" s="56"/>
      <x:c r="I646" s="56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</x:row>
    <x:row r="647">
      <x:c r="A647" s="56"/>
      <x:c r="B647" s="56"/>
      <x:c r="C647" s="56"/>
      <x:c r="D647" s="56"/>
      <x:c r="E647" s="56"/>
      <x:c r="F647" s="56"/>
      <x:c r="G647" s="56"/>
      <x:c r="H647" s="56"/>
      <x:c r="I647" s="56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</x:row>
    <x:row r="648">
      <x:c r="A648" s="56"/>
      <x:c r="B648" s="56"/>
      <x:c r="C648" s="56"/>
      <x:c r="D648" s="56"/>
      <x:c r="E648" s="56"/>
      <x:c r="F648" s="56"/>
      <x:c r="G648" s="56"/>
      <x:c r="H648" s="56"/>
      <x:c r="I648" s="56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</x:row>
    <x:row r="649">
      <x:c r="A649" s="56"/>
      <x:c r="B649" s="56"/>
      <x:c r="C649" s="56"/>
      <x:c r="D649" s="56"/>
      <x:c r="E649" s="56"/>
      <x:c r="F649" s="56"/>
      <x:c r="G649" s="56"/>
      <x:c r="H649" s="56"/>
      <x:c r="I649" s="56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</x:row>
    <x:row r="650">
      <x:c r="A650" s="56"/>
      <x:c r="B650" s="56"/>
      <x:c r="C650" s="56"/>
      <x:c r="D650" s="56"/>
      <x:c r="E650" s="56"/>
      <x:c r="F650" s="56"/>
      <x:c r="G650" s="56"/>
      <x:c r="H650" s="56"/>
      <x:c r="I650" s="56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</x:row>
    <x:row r="651">
      <x:c r="A651" s="56"/>
      <x:c r="B651" s="56"/>
      <x:c r="C651" s="56"/>
      <x:c r="D651" s="56"/>
      <x:c r="E651" s="56"/>
      <x:c r="F651" s="56"/>
      <x:c r="G651" s="56"/>
      <x:c r="H651" s="56"/>
      <x:c r="I651" s="56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</x:row>
    <x:row r="652">
      <x:c r="A652" s="56"/>
      <x:c r="B652" s="56"/>
      <x:c r="C652" s="56"/>
      <x:c r="D652" s="56"/>
      <x:c r="E652" s="56"/>
      <x:c r="F652" s="56"/>
      <x:c r="G652" s="56"/>
      <x:c r="H652" s="56"/>
      <x:c r="I652" s="56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</x:row>
    <x:row r="653">
      <x:c r="A653" s="56"/>
      <x:c r="B653" s="56"/>
      <x:c r="C653" s="56"/>
      <x:c r="D653" s="56"/>
      <x:c r="E653" s="56"/>
      <x:c r="F653" s="56"/>
      <x:c r="G653" s="56"/>
      <x:c r="H653" s="56"/>
      <x:c r="I653" s="56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</x:row>
    <x:row r="654">
      <x:c r="A654" s="56"/>
      <x:c r="B654" s="56"/>
      <x:c r="C654" s="56"/>
      <x:c r="D654" s="56"/>
      <x:c r="E654" s="56"/>
      <x:c r="F654" s="56"/>
      <x:c r="G654" s="56"/>
      <x:c r="H654" s="56"/>
      <x:c r="I654" s="56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</x:row>
    <x:row r="655">
      <x:c r="A655" s="56"/>
      <x:c r="B655" s="56"/>
      <x:c r="C655" s="56"/>
      <x:c r="D655" s="56"/>
      <x:c r="E655" s="56"/>
      <x:c r="F655" s="56"/>
      <x:c r="G655" s="56"/>
      <x:c r="H655" s="56"/>
      <x:c r="I655" s="56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</x:row>
    <x:row r="656">
      <x:c r="A656" s="56"/>
      <x:c r="B656" s="56"/>
      <x:c r="C656" s="56"/>
      <x:c r="D656" s="56"/>
      <x:c r="E656" s="56"/>
      <x:c r="F656" s="56"/>
      <x:c r="G656" s="56"/>
      <x:c r="H656" s="56"/>
      <x:c r="I656" s="56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</x:row>
    <x:row r="657">
      <x:c r="A657" s="56"/>
      <x:c r="B657" s="56"/>
      <x:c r="C657" s="56"/>
      <x:c r="D657" s="56"/>
      <x:c r="E657" s="56"/>
      <x:c r="F657" s="56"/>
      <x:c r="G657" s="56"/>
      <x:c r="H657" s="56"/>
      <x:c r="I657" s="56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</x:row>
    <x:row r="658">
      <x:c r="A658" s="56"/>
      <x:c r="B658" s="56"/>
      <x:c r="C658" s="56"/>
      <x:c r="D658" s="56"/>
      <x:c r="E658" s="56"/>
      <x:c r="F658" s="56"/>
      <x:c r="G658" s="56"/>
      <x:c r="H658" s="56"/>
      <x:c r="I658" s="56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</x:row>
    <x:row r="659">
      <x:c r="A659" s="56"/>
      <x:c r="B659" s="56"/>
      <x:c r="C659" s="56"/>
      <x:c r="D659" s="56"/>
      <x:c r="E659" s="56"/>
      <x:c r="F659" s="56"/>
      <x:c r="G659" s="56"/>
      <x:c r="H659" s="56"/>
      <x:c r="I659" s="56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</x:row>
    <x:row r="660">
      <x:c r="A660" s="56"/>
      <x:c r="B660" s="56"/>
      <x:c r="C660" s="56"/>
      <x:c r="D660" s="56"/>
      <x:c r="E660" s="56"/>
      <x:c r="F660" s="56"/>
      <x:c r="G660" s="56"/>
      <x:c r="H660" s="56"/>
      <x:c r="I660" s="56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</x:row>
    <x:row r="661">
      <x:c r="A661" s="56"/>
      <x:c r="B661" s="56"/>
      <x:c r="C661" s="56"/>
      <x:c r="D661" s="56"/>
      <x:c r="E661" s="56"/>
      <x:c r="F661" s="56"/>
      <x:c r="G661" s="56"/>
      <x:c r="H661" s="56"/>
      <x:c r="I661" s="56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</x:row>
    <x:row r="662">
      <x:c r="A662" s="56"/>
      <x:c r="B662" s="56"/>
      <x:c r="C662" s="56"/>
      <x:c r="D662" s="56"/>
      <x:c r="E662" s="56"/>
      <x:c r="F662" s="56"/>
      <x:c r="G662" s="56"/>
      <x:c r="H662" s="56"/>
      <x:c r="I662" s="56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</x:row>
    <x:row r="663">
      <x:c r="A663" s="56"/>
      <x:c r="B663" s="56"/>
      <x:c r="C663" s="56"/>
      <x:c r="D663" s="56"/>
      <x:c r="E663" s="56"/>
      <x:c r="F663" s="56"/>
      <x:c r="G663" s="56"/>
      <x:c r="H663" s="56"/>
      <x:c r="I663" s="56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</x:row>
    <x:row r="664">
      <x:c r="A664" s="56"/>
      <x:c r="B664" s="56"/>
      <x:c r="C664" s="56"/>
      <x:c r="D664" s="56"/>
      <x:c r="E664" s="56"/>
      <x:c r="F664" s="56"/>
      <x:c r="G664" s="56"/>
      <x:c r="H664" s="56"/>
      <x:c r="I664" s="56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</x:row>
    <x:row r="665">
      <x:c r="A665" s="56"/>
      <x:c r="B665" s="56"/>
      <x:c r="C665" s="56"/>
      <x:c r="D665" s="56"/>
      <x:c r="E665" s="56"/>
      <x:c r="F665" s="56"/>
      <x:c r="G665" s="56"/>
      <x:c r="H665" s="56"/>
      <x:c r="I665" s="56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</x:row>
    <x:row r="666">
      <x:c r="A666" s="56"/>
      <x:c r="B666" s="56"/>
      <x:c r="C666" s="56"/>
      <x:c r="D666" s="56"/>
      <x:c r="E666" s="56"/>
      <x:c r="F666" s="56"/>
      <x:c r="G666" s="56"/>
      <x:c r="H666" s="56"/>
      <x:c r="I666" s="56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</x:row>
    <x:row r="667">
      <x:c r="A667" s="56"/>
      <x:c r="B667" s="56"/>
      <x:c r="C667" s="56"/>
      <x:c r="D667" s="56"/>
      <x:c r="E667" s="56"/>
      <x:c r="F667" s="56"/>
      <x:c r="G667" s="56"/>
      <x:c r="H667" s="56"/>
      <x:c r="I667" s="56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</x:row>
    <x:row r="668">
      <x:c r="A668" s="56"/>
      <x:c r="B668" s="56"/>
      <x:c r="C668" s="56"/>
      <x:c r="D668" s="56"/>
      <x:c r="E668" s="56"/>
      <x:c r="F668" s="56"/>
      <x:c r="G668" s="56"/>
      <x:c r="H668" s="56"/>
      <x:c r="I668" s="56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</x:row>
    <x:row r="669">
      <x:c r="A669" s="56"/>
      <x:c r="B669" s="56"/>
      <x:c r="C669" s="56"/>
      <x:c r="D669" s="56"/>
      <x:c r="E669" s="56"/>
      <x:c r="F669" s="56"/>
      <x:c r="G669" s="56"/>
      <x:c r="H669" s="56"/>
      <x:c r="I669" s="56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</x:row>
    <x:row r="670">
      <x:c r="A670" s="56"/>
      <x:c r="B670" s="56"/>
      <x:c r="C670" s="56"/>
      <x:c r="D670" s="56"/>
      <x:c r="E670" s="56"/>
      <x:c r="F670" s="56"/>
      <x:c r="G670" s="56"/>
      <x:c r="H670" s="56"/>
      <x:c r="I670" s="56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</x:row>
    <x:row r="671">
      <x:c r="A671" s="56"/>
      <x:c r="B671" s="56"/>
      <x:c r="C671" s="56"/>
      <x:c r="D671" s="56"/>
      <x:c r="E671" s="56"/>
      <x:c r="F671" s="56"/>
      <x:c r="G671" s="56"/>
      <x:c r="H671" s="56"/>
      <x:c r="I671" s="56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</x:row>
    <x:row r="672">
      <x:c r="A672" s="56"/>
      <x:c r="B672" s="56"/>
      <x:c r="C672" s="56"/>
      <x:c r="D672" s="56"/>
      <x:c r="E672" s="56"/>
      <x:c r="F672" s="56"/>
      <x:c r="G672" s="56"/>
      <x:c r="H672" s="56"/>
      <x:c r="I672" s="56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</x:row>
    <x:row r="673">
      <x:c r="A673" s="56"/>
      <x:c r="B673" s="56"/>
      <x:c r="C673" s="56"/>
      <x:c r="D673" s="56"/>
      <x:c r="E673" s="56"/>
      <x:c r="F673" s="56"/>
      <x:c r="G673" s="56"/>
      <x:c r="H673" s="56"/>
      <x:c r="I673" s="56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</x:row>
    <x:row r="674">
      <x:c r="A674" s="56"/>
      <x:c r="B674" s="56"/>
      <x:c r="C674" s="56"/>
      <x:c r="D674" s="56"/>
      <x:c r="E674" s="56"/>
      <x:c r="F674" s="56"/>
      <x:c r="G674" s="56"/>
      <x:c r="H674" s="56"/>
      <x:c r="I674" s="56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</x:row>
    <x:row r="675">
      <x:c r="A675" s="56"/>
      <x:c r="B675" s="56"/>
      <x:c r="C675" s="56"/>
      <x:c r="D675" s="56"/>
      <x:c r="E675" s="56"/>
      <x:c r="F675" s="56"/>
      <x:c r="G675" s="56"/>
      <x:c r="H675" s="56"/>
      <x:c r="I675" s="56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</x:row>
    <x:row r="676">
      <x:c r="A676" s="56"/>
      <x:c r="B676" s="56"/>
      <x:c r="C676" s="56"/>
      <x:c r="D676" s="56"/>
      <x:c r="E676" s="56"/>
      <x:c r="F676" s="56"/>
      <x:c r="G676" s="56"/>
      <x:c r="H676" s="56"/>
      <x:c r="I676" s="56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</x:row>
    <x:row r="677">
      <x:c r="A677" s="56"/>
      <x:c r="B677" s="56"/>
      <x:c r="C677" s="56"/>
      <x:c r="D677" s="56"/>
      <x:c r="E677" s="56"/>
      <x:c r="F677" s="56"/>
      <x:c r="G677" s="56"/>
      <x:c r="H677" s="56"/>
      <x:c r="I677" s="56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</x:row>
    <x:row r="678">
      <x:c r="A678" s="56"/>
      <x:c r="B678" s="56"/>
      <x:c r="C678" s="56"/>
      <x:c r="D678" s="56"/>
      <x:c r="E678" s="56"/>
      <x:c r="F678" s="56"/>
      <x:c r="G678" s="56"/>
      <x:c r="H678" s="56"/>
      <x:c r="I678" s="56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</x:row>
    <x:row r="679">
      <x:c r="A679" s="56"/>
      <x:c r="B679" s="56"/>
      <x:c r="C679" s="56"/>
      <x:c r="D679" s="56"/>
      <x:c r="E679" s="56"/>
      <x:c r="F679" s="56"/>
      <x:c r="G679" s="56"/>
      <x:c r="H679" s="56"/>
      <x:c r="I679" s="56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</x:row>
    <x:row r="680">
      <x:c r="A680" s="56"/>
      <x:c r="B680" s="56"/>
      <x:c r="C680" s="56"/>
      <x:c r="D680" s="56"/>
      <x:c r="E680" s="56"/>
      <x:c r="F680" s="56"/>
      <x:c r="G680" s="56"/>
      <x:c r="H680" s="56"/>
      <x:c r="I680" s="56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</x:row>
    <x:row r="681">
      <x:c r="A681" s="56"/>
      <x:c r="B681" s="56"/>
      <x:c r="C681" s="56"/>
      <x:c r="D681" s="56"/>
      <x:c r="E681" s="56"/>
      <x:c r="F681" s="56"/>
      <x:c r="G681" s="56"/>
      <x:c r="H681" s="56"/>
      <x:c r="I681" s="56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</x:row>
    <x:row r="682">
      <x:c r="A682" s="56"/>
      <x:c r="B682" s="56"/>
      <x:c r="C682" s="56"/>
      <x:c r="D682" s="56"/>
      <x:c r="E682" s="56"/>
      <x:c r="F682" s="56"/>
      <x:c r="G682" s="56"/>
      <x:c r="H682" s="56"/>
      <x:c r="I682" s="56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</x:row>
    <x:row r="683">
      <x:c r="A683" s="56"/>
      <x:c r="B683" s="56"/>
      <x:c r="C683" s="56"/>
      <x:c r="D683" s="56"/>
      <x:c r="E683" s="56"/>
      <x:c r="F683" s="56"/>
      <x:c r="G683" s="56"/>
      <x:c r="H683" s="56"/>
      <x:c r="I683" s="56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</x:row>
    <x:row r="684">
      <x:c r="A684" s="56"/>
      <x:c r="B684" s="56"/>
      <x:c r="C684" s="56"/>
      <x:c r="D684" s="56"/>
      <x:c r="E684" s="56"/>
      <x:c r="F684" s="56"/>
      <x:c r="G684" s="56"/>
      <x:c r="H684" s="56"/>
      <x:c r="I684" s="56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</x:row>
    <x:row r="685">
      <x:c r="A685" s="56"/>
      <x:c r="B685" s="56"/>
      <x:c r="C685" s="56"/>
      <x:c r="D685" s="56"/>
      <x:c r="E685" s="56"/>
      <x:c r="F685" s="56"/>
      <x:c r="G685" s="56"/>
      <x:c r="H685" s="56"/>
      <x:c r="I685" s="56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</x:row>
    <x:row r="686">
      <x:c r="A686" s="56"/>
      <x:c r="B686" s="56"/>
      <x:c r="C686" s="56"/>
      <x:c r="D686" s="56"/>
      <x:c r="E686" s="56"/>
      <x:c r="F686" s="56"/>
      <x:c r="G686" s="56"/>
      <x:c r="H686" s="56"/>
      <x:c r="I686" s="56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</x:row>
    <x:row r="687">
      <x:c r="A687" s="56"/>
      <x:c r="B687" s="56"/>
      <x:c r="C687" s="56"/>
      <x:c r="D687" s="56"/>
      <x:c r="E687" s="56"/>
      <x:c r="F687" s="56"/>
      <x:c r="G687" s="56"/>
      <x:c r="H687" s="56"/>
      <x:c r="I687" s="56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</x:row>
    <x:row r="688">
      <x:c r="A688" s="56"/>
      <x:c r="B688" s="56"/>
      <x:c r="C688" s="56"/>
      <x:c r="D688" s="56"/>
      <x:c r="E688" s="56"/>
      <x:c r="F688" s="56"/>
      <x:c r="G688" s="56"/>
      <x:c r="H688" s="56"/>
      <x:c r="I688" s="56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</x:row>
    <x:row r="689">
      <x:c r="A689" s="56"/>
      <x:c r="B689" s="56"/>
      <x:c r="C689" s="56"/>
      <x:c r="D689" s="56"/>
      <x:c r="E689" s="56"/>
      <x:c r="F689" s="56"/>
      <x:c r="G689" s="56"/>
      <x:c r="H689" s="56"/>
      <x:c r="I689" s="56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</x:row>
    <x:row r="690">
      <x:c r="A690" s="56"/>
      <x:c r="B690" s="56"/>
      <x:c r="C690" s="56"/>
      <x:c r="D690" s="56"/>
      <x:c r="E690" s="56"/>
      <x:c r="F690" s="56"/>
      <x:c r="G690" s="56"/>
      <x:c r="H690" s="56"/>
      <x:c r="I690" s="56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</x:row>
    <x:row r="691">
      <x:c r="A691" s="56"/>
      <x:c r="B691" s="56"/>
      <x:c r="C691" s="56"/>
      <x:c r="D691" s="56"/>
      <x:c r="E691" s="56"/>
      <x:c r="F691" s="56"/>
      <x:c r="G691" s="56"/>
      <x:c r="H691" s="56"/>
      <x:c r="I691" s="56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</x:row>
    <x:row r="692">
      <x:c r="A692" s="56"/>
      <x:c r="B692" s="56"/>
      <x:c r="C692" s="56"/>
      <x:c r="D692" s="56"/>
      <x:c r="E692" s="56"/>
      <x:c r="F692" s="56"/>
      <x:c r="G692" s="56"/>
      <x:c r="H692" s="56"/>
      <x:c r="I692" s="56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</x:row>
    <x:row r="693">
      <x:c r="A693" s="56"/>
      <x:c r="B693" s="56"/>
      <x:c r="C693" s="56"/>
      <x:c r="D693" s="56"/>
      <x:c r="E693" s="56"/>
      <x:c r="F693" s="56"/>
      <x:c r="G693" s="56"/>
      <x:c r="H693" s="56"/>
      <x:c r="I693" s="56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</x:row>
    <x:row r="694">
      <x:c r="A694" s="56"/>
      <x:c r="B694" s="56"/>
      <x:c r="C694" s="56"/>
      <x:c r="D694" s="56"/>
      <x:c r="E694" s="56"/>
      <x:c r="F694" s="56"/>
      <x:c r="G694" s="56"/>
      <x:c r="H694" s="56"/>
      <x:c r="I694" s="56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</x:row>
    <x:row r="695">
      <x:c r="A695" s="56"/>
      <x:c r="B695" s="56"/>
      <x:c r="C695" s="56"/>
      <x:c r="D695" s="56"/>
      <x:c r="E695" s="56"/>
      <x:c r="F695" s="56"/>
      <x:c r="G695" s="56"/>
      <x:c r="H695" s="56"/>
      <x:c r="I695" s="56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</x:row>
    <x:row r="696">
      <x:c r="A696" s="56"/>
      <x:c r="B696" s="56"/>
      <x:c r="C696" s="56"/>
      <x:c r="D696" s="56"/>
      <x:c r="E696" s="56"/>
      <x:c r="F696" s="56"/>
      <x:c r="G696" s="56"/>
      <x:c r="H696" s="56"/>
      <x:c r="I696" s="56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</x:row>
    <x:row r="697">
      <x:c r="A697" s="56"/>
      <x:c r="B697" s="56"/>
      <x:c r="C697" s="56"/>
      <x:c r="D697" s="56"/>
      <x:c r="E697" s="56"/>
      <x:c r="F697" s="56"/>
      <x:c r="G697" s="56"/>
      <x:c r="H697" s="56"/>
      <x:c r="I697" s="56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</x:row>
    <x:row r="698">
      <x:c r="A698" s="56"/>
      <x:c r="B698" s="56"/>
      <x:c r="C698" s="56"/>
      <x:c r="D698" s="56"/>
      <x:c r="E698" s="56"/>
      <x:c r="F698" s="56"/>
      <x:c r="G698" s="56"/>
      <x:c r="H698" s="56"/>
      <x:c r="I698" s="56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</x:row>
    <x:row r="699">
      <x:c r="A699" s="56"/>
      <x:c r="B699" s="56"/>
      <x:c r="C699" s="56"/>
      <x:c r="D699" s="56"/>
      <x:c r="E699" s="56"/>
      <x:c r="F699" s="56"/>
      <x:c r="G699" s="56"/>
      <x:c r="H699" s="56"/>
      <x:c r="I699" s="56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</x:row>
    <x:row r="700">
      <x:c r="A700" s="56"/>
      <x:c r="B700" s="56"/>
      <x:c r="C700" s="56"/>
      <x:c r="D700" s="56"/>
      <x:c r="E700" s="56"/>
      <x:c r="F700" s="56"/>
      <x:c r="G700" s="56"/>
      <x:c r="H700" s="56"/>
      <x:c r="I700" s="56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</x:row>
    <x:row r="701">
      <x:c r="A701" s="56"/>
      <x:c r="B701" s="56"/>
      <x:c r="C701" s="56"/>
      <x:c r="D701" s="56"/>
      <x:c r="E701" s="56"/>
      <x:c r="F701" s="56"/>
      <x:c r="G701" s="56"/>
      <x:c r="H701" s="56"/>
      <x:c r="I701" s="56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</x:row>
    <x:row r="702">
      <x:c r="A702" s="56"/>
      <x:c r="B702" s="56"/>
      <x:c r="C702" s="56"/>
      <x:c r="D702" s="56"/>
      <x:c r="E702" s="56"/>
      <x:c r="F702" s="56"/>
      <x:c r="G702" s="56"/>
      <x:c r="H702" s="56"/>
      <x:c r="I702" s="56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</x:row>
    <x:row r="703">
      <x:c r="A703" s="56"/>
      <x:c r="B703" s="56"/>
      <x:c r="C703" s="56"/>
      <x:c r="D703" s="56"/>
      <x:c r="E703" s="56"/>
      <x:c r="F703" s="56"/>
      <x:c r="G703" s="56"/>
      <x:c r="H703" s="56"/>
      <x:c r="I703" s="56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</x:row>
    <x:row r="704">
      <x:c r="A704" s="56"/>
      <x:c r="B704" s="56"/>
      <x:c r="C704" s="56"/>
      <x:c r="D704" s="56"/>
      <x:c r="E704" s="56"/>
      <x:c r="F704" s="56"/>
      <x:c r="G704" s="56"/>
      <x:c r="H704" s="56"/>
      <x:c r="I704" s="56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</x:row>
    <x:row r="705">
      <x:c r="A705" s="56"/>
      <x:c r="B705" s="56"/>
      <x:c r="C705" s="56"/>
      <x:c r="D705" s="56"/>
      <x:c r="E705" s="56"/>
      <x:c r="F705" s="56"/>
      <x:c r="G705" s="56"/>
      <x:c r="H705" s="56"/>
      <x:c r="I705" s="56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</x:row>
    <x:row r="706">
      <x:c r="A706" s="56"/>
      <x:c r="B706" s="56"/>
      <x:c r="C706" s="56"/>
      <x:c r="D706" s="56"/>
      <x:c r="E706" s="56"/>
      <x:c r="F706" s="56"/>
      <x:c r="G706" s="56"/>
      <x:c r="H706" s="56"/>
      <x:c r="I706" s="56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</x:row>
    <x:row r="707">
      <x:c r="A707" s="56"/>
      <x:c r="B707" s="56"/>
      <x:c r="C707" s="56"/>
      <x:c r="D707" s="56"/>
      <x:c r="E707" s="56"/>
      <x:c r="F707" s="56"/>
      <x:c r="G707" s="56"/>
      <x:c r="H707" s="56"/>
      <x:c r="I707" s="56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</x:row>
    <x:row r="708">
      <x:c r="A708" s="56"/>
      <x:c r="B708" s="56"/>
      <x:c r="C708" s="56"/>
      <x:c r="D708" s="56"/>
      <x:c r="E708" s="56"/>
      <x:c r="F708" s="56"/>
      <x:c r="G708" s="56"/>
      <x:c r="H708" s="56"/>
      <x:c r="I708" s="56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</x:row>
    <x:row r="709">
      <x:c r="A709" s="56"/>
      <x:c r="B709" s="56"/>
      <x:c r="C709" s="56"/>
      <x:c r="D709" s="56"/>
      <x:c r="E709" s="56"/>
      <x:c r="F709" s="56"/>
      <x:c r="G709" s="56"/>
      <x:c r="H709" s="56"/>
      <x:c r="I709" s="56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</x:row>
    <x:row r="710">
      <x:c r="A710" s="56"/>
      <x:c r="B710" s="56"/>
      <x:c r="C710" s="56"/>
      <x:c r="D710" s="56"/>
      <x:c r="E710" s="56"/>
      <x:c r="F710" s="56"/>
      <x:c r="G710" s="56"/>
      <x:c r="H710" s="56"/>
      <x:c r="I710" s="56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</x:row>
    <x:row r="711">
      <x:c r="A711" s="56"/>
      <x:c r="B711" s="56"/>
      <x:c r="C711" s="56"/>
      <x:c r="D711" s="56"/>
      <x:c r="E711" s="56"/>
      <x:c r="F711" s="56"/>
      <x:c r="G711" s="56"/>
      <x:c r="H711" s="56"/>
      <x:c r="I711" s="56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</x:row>
    <x:row r="712">
      <x:c r="A712" s="56"/>
      <x:c r="B712" s="56"/>
      <x:c r="C712" s="56"/>
      <x:c r="D712" s="56"/>
      <x:c r="E712" s="56"/>
      <x:c r="F712" s="56"/>
      <x:c r="G712" s="56"/>
      <x:c r="H712" s="56"/>
      <x:c r="I712" s="56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</x:row>
    <x:row r="713">
      <x:c r="A713" s="56"/>
      <x:c r="B713" s="56"/>
      <x:c r="C713" s="56"/>
      <x:c r="D713" s="56"/>
      <x:c r="E713" s="56"/>
      <x:c r="F713" s="56"/>
      <x:c r="G713" s="56"/>
      <x:c r="H713" s="56"/>
      <x:c r="I713" s="56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</x:row>
    <x:row r="714">
      <x:c r="A714" s="56"/>
      <x:c r="B714" s="56"/>
      <x:c r="C714" s="56"/>
      <x:c r="D714" s="56"/>
      <x:c r="E714" s="56"/>
      <x:c r="F714" s="56"/>
      <x:c r="G714" s="56"/>
      <x:c r="H714" s="56"/>
      <x:c r="I714" s="56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</x:row>
    <x:row r="715">
      <x:c r="A715" s="56"/>
      <x:c r="B715" s="56"/>
      <x:c r="C715" s="56"/>
      <x:c r="D715" s="56"/>
      <x:c r="E715" s="56"/>
      <x:c r="F715" s="56"/>
      <x:c r="G715" s="56"/>
      <x:c r="H715" s="56"/>
      <x:c r="I715" s="56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</x:row>
    <x:row r="716">
      <x:c r="A716" s="56"/>
      <x:c r="B716" s="56"/>
      <x:c r="C716" s="56"/>
      <x:c r="D716" s="56"/>
      <x:c r="E716" s="56"/>
      <x:c r="F716" s="56"/>
      <x:c r="G716" s="56"/>
      <x:c r="H716" s="56"/>
      <x:c r="I716" s="56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</x:row>
    <x:row r="717">
      <x:c r="A717" s="56"/>
      <x:c r="B717" s="56"/>
      <x:c r="C717" s="56"/>
      <x:c r="D717" s="56"/>
      <x:c r="E717" s="56"/>
      <x:c r="F717" s="56"/>
      <x:c r="G717" s="56"/>
      <x:c r="H717" s="56"/>
      <x:c r="I717" s="56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</x:row>
    <x:row r="718">
      <x:c r="A718" s="56"/>
      <x:c r="B718" s="56"/>
      <x:c r="C718" s="56"/>
      <x:c r="D718" s="56"/>
      <x:c r="E718" s="56"/>
      <x:c r="F718" s="56"/>
      <x:c r="G718" s="56"/>
      <x:c r="H718" s="56"/>
      <x:c r="I718" s="56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</x:row>
    <x:row r="719">
      <x:c r="A719" s="56"/>
      <x:c r="B719" s="56"/>
      <x:c r="C719" s="56"/>
      <x:c r="D719" s="56"/>
      <x:c r="E719" s="56"/>
      <x:c r="F719" s="56"/>
      <x:c r="G719" s="56"/>
      <x:c r="H719" s="56"/>
      <x:c r="I719" s="56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</x:row>
    <x:row r="720">
      <x:c r="A720" s="56"/>
      <x:c r="B720" s="56"/>
      <x:c r="C720" s="56"/>
      <x:c r="D720" s="56"/>
      <x:c r="E720" s="56"/>
      <x:c r="F720" s="56"/>
      <x:c r="G720" s="56"/>
      <x:c r="H720" s="56"/>
      <x:c r="I720" s="56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</x:row>
    <x:row r="721">
      <x:c r="A721" s="56"/>
      <x:c r="B721" s="56"/>
      <x:c r="C721" s="56"/>
      <x:c r="D721" s="56"/>
      <x:c r="E721" s="56"/>
      <x:c r="F721" s="56"/>
      <x:c r="G721" s="56"/>
      <x:c r="H721" s="56"/>
      <x:c r="I721" s="56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</x:row>
    <x:row r="722">
      <x:c r="A722" s="56"/>
      <x:c r="B722" s="56"/>
      <x:c r="C722" s="56"/>
      <x:c r="D722" s="56"/>
      <x:c r="E722" s="56"/>
      <x:c r="F722" s="56"/>
      <x:c r="G722" s="56"/>
      <x:c r="H722" s="56"/>
      <x:c r="I722" s="56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</x:row>
    <x:row r="723">
      <x:c r="A723" s="56"/>
      <x:c r="B723" s="56"/>
      <x:c r="C723" s="56"/>
      <x:c r="D723" s="56"/>
      <x:c r="E723" s="56"/>
      <x:c r="F723" s="56"/>
      <x:c r="G723" s="56"/>
      <x:c r="H723" s="56"/>
      <x:c r="I723" s="56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</x:row>
    <x:row r="724">
      <x:c r="A724" s="56"/>
      <x:c r="B724" s="56"/>
      <x:c r="C724" s="56"/>
      <x:c r="D724" s="56"/>
      <x:c r="E724" s="56"/>
      <x:c r="F724" s="56"/>
      <x:c r="G724" s="56"/>
      <x:c r="H724" s="56"/>
      <x:c r="I724" s="56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</x:row>
    <x:row r="725">
      <x:c r="A725" s="56"/>
      <x:c r="B725" s="56"/>
      <x:c r="C725" s="56"/>
      <x:c r="D725" s="56"/>
      <x:c r="E725" s="56"/>
      <x:c r="F725" s="56"/>
      <x:c r="G725" s="56"/>
      <x:c r="H725" s="56"/>
      <x:c r="I725" s="56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</x:row>
    <x:row r="726">
      <x:c r="A726" s="56"/>
      <x:c r="B726" s="56"/>
      <x:c r="C726" s="56"/>
      <x:c r="D726" s="56"/>
      <x:c r="E726" s="56"/>
      <x:c r="F726" s="56"/>
      <x:c r="G726" s="56"/>
      <x:c r="H726" s="56"/>
      <x:c r="I726" s="56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</x:row>
    <x:row r="727">
      <x:c r="A727" s="56"/>
      <x:c r="B727" s="56"/>
      <x:c r="C727" s="56"/>
      <x:c r="D727" s="56"/>
      <x:c r="E727" s="56"/>
      <x:c r="F727" s="56"/>
      <x:c r="G727" s="56"/>
      <x:c r="H727" s="56"/>
      <x:c r="I727" s="56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</x:row>
    <x:row r="728">
      <x:c r="A728" s="56"/>
      <x:c r="B728" s="56"/>
      <x:c r="C728" s="56"/>
      <x:c r="D728" s="56"/>
      <x:c r="E728" s="56"/>
      <x:c r="F728" s="56"/>
      <x:c r="G728" s="56"/>
      <x:c r="H728" s="56"/>
      <x:c r="I728" s="56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</x:row>
    <x:row r="729">
      <x:c r="A729" s="56"/>
      <x:c r="B729" s="56"/>
      <x:c r="C729" s="56"/>
      <x:c r="D729" s="56"/>
      <x:c r="E729" s="56"/>
      <x:c r="F729" s="56"/>
      <x:c r="G729" s="56"/>
      <x:c r="H729" s="56"/>
      <x:c r="I729" s="56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</x:row>
    <x:row r="730">
      <x:c r="A730" s="56"/>
      <x:c r="B730" s="56"/>
      <x:c r="C730" s="56"/>
      <x:c r="D730" s="56"/>
      <x:c r="E730" s="56"/>
      <x:c r="F730" s="56"/>
      <x:c r="G730" s="56"/>
      <x:c r="H730" s="56"/>
      <x:c r="I730" s="56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</x:row>
    <x:row r="731">
      <x:c r="A731" s="56"/>
      <x:c r="B731" s="56"/>
      <x:c r="C731" s="56"/>
      <x:c r="D731" s="56"/>
      <x:c r="E731" s="56"/>
      <x:c r="F731" s="56"/>
      <x:c r="G731" s="56"/>
      <x:c r="H731" s="56"/>
      <x:c r="I731" s="56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</x:row>
    <x:row r="732">
      <x:c r="A732" s="56"/>
      <x:c r="B732" s="56"/>
      <x:c r="C732" s="56"/>
      <x:c r="D732" s="56"/>
      <x:c r="E732" s="56"/>
      <x:c r="F732" s="56"/>
      <x:c r="G732" s="56"/>
      <x:c r="H732" s="56"/>
      <x:c r="I732" s="56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</x:row>
    <x:row r="733">
      <x:c r="A733" s="56"/>
      <x:c r="B733" s="56"/>
      <x:c r="C733" s="56"/>
      <x:c r="D733" s="56"/>
      <x:c r="E733" s="56"/>
      <x:c r="F733" s="56"/>
      <x:c r="G733" s="56"/>
      <x:c r="H733" s="56"/>
      <x:c r="I733" s="56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</x:row>
    <x:row r="734">
      <x:c r="A734" s="56"/>
      <x:c r="B734" s="56"/>
      <x:c r="C734" s="56"/>
      <x:c r="D734" s="56"/>
      <x:c r="E734" s="56"/>
      <x:c r="F734" s="56"/>
      <x:c r="G734" s="56"/>
      <x:c r="H734" s="56"/>
      <x:c r="I734" s="56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</x:row>
    <x:row r="735">
      <x:c r="A735" s="56"/>
      <x:c r="B735" s="56"/>
      <x:c r="C735" s="56"/>
      <x:c r="D735" s="56"/>
      <x:c r="E735" s="56"/>
      <x:c r="F735" s="56"/>
      <x:c r="G735" s="56"/>
      <x:c r="H735" s="56"/>
      <x:c r="I735" s="56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</x:row>
    <x:row r="736">
      <x:c r="A736" s="56"/>
      <x:c r="B736" s="56"/>
      <x:c r="C736" s="56"/>
      <x:c r="D736" s="56"/>
      <x:c r="E736" s="56"/>
      <x:c r="F736" s="56"/>
      <x:c r="G736" s="56"/>
      <x:c r="H736" s="56"/>
      <x:c r="I736" s="56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</x:row>
    <x:row r="737">
      <x:c r="A737" s="56"/>
      <x:c r="B737" s="56"/>
      <x:c r="C737" s="56"/>
      <x:c r="D737" s="56"/>
      <x:c r="E737" s="56"/>
      <x:c r="F737" s="56"/>
      <x:c r="G737" s="56"/>
      <x:c r="H737" s="56"/>
      <x:c r="I737" s="56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</x:row>
    <x:row r="738">
      <x:c r="A738" s="56"/>
      <x:c r="B738" s="56"/>
      <x:c r="C738" s="56"/>
      <x:c r="D738" s="56"/>
      <x:c r="E738" s="56"/>
      <x:c r="F738" s="56"/>
      <x:c r="G738" s="56"/>
      <x:c r="H738" s="56"/>
      <x:c r="I738" s="56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</x:row>
    <x:row r="739">
      <x:c r="A739" s="56"/>
      <x:c r="B739" s="56"/>
      <x:c r="C739" s="56"/>
      <x:c r="D739" s="56"/>
      <x:c r="E739" s="56"/>
      <x:c r="F739" s="56"/>
      <x:c r="G739" s="56"/>
      <x:c r="H739" s="56"/>
      <x:c r="I739" s="56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</x:row>
    <x:row r="740">
      <x:c r="A740" s="56"/>
      <x:c r="B740" s="56"/>
      <x:c r="C740" s="56"/>
      <x:c r="D740" s="56"/>
      <x:c r="E740" s="56"/>
      <x:c r="F740" s="56"/>
      <x:c r="G740" s="56"/>
      <x:c r="H740" s="56"/>
      <x:c r="I740" s="56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</x:row>
    <x:row r="741">
      <x:c r="A741" s="56"/>
      <x:c r="B741" s="56"/>
      <x:c r="C741" s="56"/>
      <x:c r="D741" s="56"/>
      <x:c r="E741" s="56"/>
      <x:c r="F741" s="56"/>
      <x:c r="G741" s="56"/>
      <x:c r="H741" s="56"/>
      <x:c r="I741" s="56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</x:row>
    <x:row r="742">
      <x:c r="A742" s="56"/>
      <x:c r="B742" s="56"/>
      <x:c r="C742" s="56"/>
      <x:c r="D742" s="56"/>
      <x:c r="E742" s="56"/>
      <x:c r="F742" s="56"/>
      <x:c r="G742" s="56"/>
      <x:c r="H742" s="56"/>
      <x:c r="I742" s="56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</x:row>
    <x:row r="743">
      <x:c r="A743" s="56"/>
      <x:c r="B743" s="56"/>
      <x:c r="C743" s="56"/>
      <x:c r="D743" s="56"/>
      <x:c r="E743" s="56"/>
      <x:c r="F743" s="56"/>
      <x:c r="G743" s="56"/>
      <x:c r="H743" s="56"/>
      <x:c r="I743" s="56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</x:row>
    <x:row r="744">
      <x:c r="A744" s="56"/>
      <x:c r="B744" s="56"/>
      <x:c r="C744" s="56"/>
      <x:c r="D744" s="56"/>
      <x:c r="E744" s="56"/>
      <x:c r="F744" s="56"/>
      <x:c r="G744" s="56"/>
      <x:c r="H744" s="56"/>
      <x:c r="I744" s="56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</x:row>
    <x:row r="745">
      <x:c r="A745" s="56"/>
      <x:c r="B745" s="56"/>
      <x:c r="C745" s="56"/>
      <x:c r="D745" s="56"/>
      <x:c r="E745" s="56"/>
      <x:c r="F745" s="56"/>
      <x:c r="G745" s="56"/>
      <x:c r="H745" s="56"/>
      <x:c r="I745" s="56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</x:row>
    <x:row r="746">
      <x:c r="A746" s="56"/>
      <x:c r="B746" s="56"/>
      <x:c r="C746" s="56"/>
      <x:c r="D746" s="56"/>
      <x:c r="E746" s="56"/>
      <x:c r="F746" s="56"/>
      <x:c r="G746" s="56"/>
      <x:c r="H746" s="56"/>
      <x:c r="I746" s="56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</x:row>
    <x:row r="747">
      <x:c r="A747" s="56"/>
      <x:c r="B747" s="56"/>
      <x:c r="C747" s="56"/>
      <x:c r="D747" s="56"/>
      <x:c r="E747" s="56"/>
      <x:c r="F747" s="56"/>
      <x:c r="G747" s="56"/>
      <x:c r="H747" s="56"/>
      <x:c r="I747" s="56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</x:row>
    <x:row r="748">
      <x:c r="A748" s="56"/>
      <x:c r="B748" s="56"/>
      <x:c r="C748" s="56"/>
      <x:c r="D748" s="56"/>
      <x:c r="E748" s="56"/>
      <x:c r="F748" s="56"/>
      <x:c r="G748" s="56"/>
      <x:c r="H748" s="56"/>
      <x:c r="I748" s="56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</x:row>
    <x:row r="749">
      <x:c r="A749" s="56"/>
      <x:c r="B749" s="56"/>
      <x:c r="C749" s="56"/>
      <x:c r="D749" s="56"/>
      <x:c r="E749" s="56"/>
      <x:c r="F749" s="56"/>
      <x:c r="G749" s="56"/>
      <x:c r="H749" s="56"/>
      <x:c r="I749" s="56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</x:row>
    <x:row r="750">
      <x:c r="A750" s="56"/>
      <x:c r="B750" s="56"/>
      <x:c r="C750" s="56"/>
      <x:c r="D750" s="56"/>
      <x:c r="E750" s="56"/>
      <x:c r="F750" s="56"/>
      <x:c r="G750" s="56"/>
      <x:c r="H750" s="56"/>
      <x:c r="I750" s="56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</x:row>
    <x:row r="751">
      <x:c r="A751" s="56"/>
      <x:c r="B751" s="56"/>
      <x:c r="C751" s="56"/>
      <x:c r="D751" s="56"/>
      <x:c r="E751" s="56"/>
      <x:c r="F751" s="56"/>
      <x:c r="G751" s="56"/>
      <x:c r="H751" s="56"/>
      <x:c r="I751" s="56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</x:row>
    <x:row r="752">
      <x:c r="A752" s="56"/>
      <x:c r="B752" s="56"/>
      <x:c r="C752" s="56"/>
      <x:c r="D752" s="56"/>
      <x:c r="E752" s="56"/>
      <x:c r="F752" s="56"/>
      <x:c r="G752" s="56"/>
      <x:c r="H752" s="56"/>
      <x:c r="I752" s="56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</x:row>
    <x:row r="753">
      <x:c r="A753" s="56"/>
      <x:c r="B753" s="56"/>
      <x:c r="C753" s="56"/>
      <x:c r="D753" s="56"/>
      <x:c r="E753" s="56"/>
      <x:c r="F753" s="56"/>
      <x:c r="G753" s="56"/>
      <x:c r="H753" s="56"/>
      <x:c r="I753" s="56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</x:row>
    <x:row r="754">
      <x:c r="A754" s="56"/>
      <x:c r="B754" s="56"/>
      <x:c r="C754" s="56"/>
      <x:c r="D754" s="56"/>
      <x:c r="E754" s="56"/>
      <x:c r="F754" s="56"/>
      <x:c r="G754" s="56"/>
      <x:c r="H754" s="56"/>
      <x:c r="I754" s="56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</x:row>
    <x:row r="755">
      <x:c r="A755" s="56"/>
      <x:c r="B755" s="56"/>
      <x:c r="C755" s="56"/>
      <x:c r="D755" s="56"/>
      <x:c r="E755" s="56"/>
      <x:c r="F755" s="56"/>
      <x:c r="G755" s="56"/>
      <x:c r="H755" s="56"/>
      <x:c r="I755" s="56"/>
      <x:c r="J755" s="56"/>
      <x:c r="K755" s="56"/>
      <x:c r="L755" s="56"/>
      <x:c r="M755" s="56"/>
      <x:c r="N755" s="56"/>
      <x:c r="O755" s="56"/>
      <x:c r="P755" s="56"/>
      <x:c r="Q755" s="56"/>
      <x:c r="R755" s="56"/>
      <x:c r="S755" s="56"/>
      <x:c r="T755" s="56"/>
      <x:c r="U755" s="56"/>
      <x:c r="V755" s="56"/>
      <x:c r="W755" s="56"/>
      <x:c r="X755" s="56"/>
      <x:c r="Y755" s="56"/>
      <x:c r="Z755" s="56"/>
    </x:row>
    <x:row r="756">
      <x:c r="A756" s="56"/>
      <x:c r="B756" s="56"/>
      <x:c r="C756" s="56"/>
      <x:c r="D756" s="56"/>
      <x:c r="E756" s="56"/>
      <x:c r="F756" s="56"/>
      <x:c r="G756" s="56"/>
      <x:c r="H756" s="56"/>
      <x:c r="I756" s="56"/>
      <x:c r="J756" s="56"/>
      <x:c r="K756" s="56"/>
      <x:c r="L756" s="56"/>
      <x:c r="M756" s="56"/>
      <x:c r="N756" s="56"/>
      <x:c r="O756" s="56"/>
      <x:c r="P756" s="56"/>
      <x:c r="Q756" s="56"/>
      <x:c r="R756" s="56"/>
      <x:c r="S756" s="56"/>
      <x:c r="T756" s="56"/>
      <x:c r="U756" s="56"/>
      <x:c r="V756" s="56"/>
      <x:c r="W756" s="56"/>
      <x:c r="X756" s="56"/>
      <x:c r="Y756" s="56"/>
      <x:c r="Z756" s="56"/>
    </x:row>
    <x:row r="757">
      <x:c r="A757" s="56"/>
      <x:c r="B757" s="56"/>
      <x:c r="C757" s="56"/>
      <x:c r="D757" s="56"/>
      <x:c r="E757" s="56"/>
      <x:c r="F757" s="56"/>
      <x:c r="G757" s="56"/>
      <x:c r="H757" s="56"/>
      <x:c r="I757" s="56"/>
      <x:c r="J757" s="56"/>
      <x:c r="K757" s="56"/>
      <x:c r="L757" s="56"/>
      <x:c r="M757" s="56"/>
      <x:c r="N757" s="56"/>
      <x:c r="O757" s="56"/>
      <x:c r="P757" s="56"/>
      <x:c r="Q757" s="56"/>
      <x:c r="R757" s="56"/>
      <x:c r="S757" s="56"/>
      <x:c r="T757" s="56"/>
      <x:c r="U757" s="56"/>
      <x:c r="V757" s="56"/>
      <x:c r="W757" s="56"/>
      <x:c r="X757" s="56"/>
      <x:c r="Y757" s="56"/>
      <x:c r="Z757" s="56"/>
    </x:row>
    <x:row r="758">
      <x:c r="A758" s="56"/>
      <x:c r="B758" s="56"/>
      <x:c r="C758" s="56"/>
      <x:c r="D758" s="56"/>
      <x:c r="E758" s="56"/>
      <x:c r="F758" s="56"/>
      <x:c r="G758" s="56"/>
      <x:c r="H758" s="56"/>
      <x:c r="I758" s="56"/>
      <x:c r="J758" s="56"/>
      <x:c r="K758" s="56"/>
      <x:c r="L758" s="56"/>
      <x:c r="M758" s="56"/>
      <x:c r="N758" s="56"/>
      <x:c r="O758" s="56"/>
      <x:c r="P758" s="56"/>
      <x:c r="Q758" s="56"/>
      <x:c r="R758" s="56"/>
      <x:c r="S758" s="56"/>
      <x:c r="T758" s="56"/>
      <x:c r="U758" s="56"/>
      <x:c r="V758" s="56"/>
      <x:c r="W758" s="56"/>
      <x:c r="X758" s="56"/>
      <x:c r="Y758" s="56"/>
      <x:c r="Z758" s="56"/>
    </x:row>
    <x:row r="759">
      <x:c r="A759" s="56"/>
      <x:c r="B759" s="56"/>
      <x:c r="C759" s="56"/>
      <x:c r="D759" s="56"/>
      <x:c r="E759" s="56"/>
      <x:c r="F759" s="56"/>
      <x:c r="G759" s="56"/>
      <x:c r="H759" s="56"/>
      <x:c r="I759" s="56"/>
      <x:c r="J759" s="56"/>
      <x:c r="K759" s="56"/>
      <x:c r="L759" s="56"/>
      <x:c r="M759" s="56"/>
      <x:c r="N759" s="56"/>
      <x:c r="O759" s="56"/>
      <x:c r="P759" s="56"/>
      <x:c r="Q759" s="56"/>
      <x:c r="R759" s="56"/>
      <x:c r="S759" s="56"/>
      <x:c r="T759" s="56"/>
      <x:c r="U759" s="56"/>
      <x:c r="V759" s="56"/>
      <x:c r="W759" s="56"/>
      <x:c r="X759" s="56"/>
      <x:c r="Y759" s="56"/>
      <x:c r="Z759" s="56"/>
    </x:row>
    <x:row r="760">
      <x:c r="A760" s="56"/>
      <x:c r="B760" s="56"/>
      <x:c r="C760" s="56"/>
      <x:c r="D760" s="56"/>
      <x:c r="E760" s="56"/>
      <x:c r="F760" s="56"/>
      <x:c r="G760" s="56"/>
      <x:c r="H760" s="56"/>
      <x:c r="I760" s="56"/>
      <x:c r="J760" s="56"/>
      <x:c r="K760" s="56"/>
      <x:c r="L760" s="56"/>
      <x:c r="M760" s="56"/>
      <x:c r="N760" s="56"/>
      <x:c r="O760" s="56"/>
      <x:c r="P760" s="56"/>
      <x:c r="Q760" s="56"/>
      <x:c r="R760" s="56"/>
      <x:c r="S760" s="56"/>
      <x:c r="T760" s="56"/>
      <x:c r="U760" s="56"/>
      <x:c r="V760" s="56"/>
      <x:c r="W760" s="56"/>
      <x:c r="X760" s="56"/>
      <x:c r="Y760" s="56"/>
      <x:c r="Z760" s="56"/>
    </x:row>
    <x:row r="761">
      <x:c r="A761" s="56"/>
      <x:c r="B761" s="56"/>
      <x:c r="C761" s="56"/>
      <x:c r="D761" s="56"/>
      <x:c r="E761" s="56"/>
      <x:c r="F761" s="56"/>
      <x:c r="G761" s="56"/>
      <x:c r="H761" s="56"/>
      <x:c r="I761" s="56"/>
      <x:c r="J761" s="56"/>
      <x:c r="K761" s="56"/>
      <x:c r="L761" s="56"/>
      <x:c r="M761" s="56"/>
      <x:c r="N761" s="56"/>
      <x:c r="O761" s="56"/>
      <x:c r="P761" s="56"/>
      <x:c r="Q761" s="56"/>
      <x:c r="R761" s="56"/>
      <x:c r="S761" s="56"/>
      <x:c r="T761" s="56"/>
      <x:c r="U761" s="56"/>
      <x:c r="V761" s="56"/>
      <x:c r="W761" s="56"/>
      <x:c r="X761" s="56"/>
      <x:c r="Y761" s="56"/>
      <x:c r="Z761" s="56"/>
    </x:row>
    <x:row r="762">
      <x:c r="A762" s="56"/>
      <x:c r="B762" s="56"/>
      <x:c r="C762" s="56"/>
      <x:c r="D762" s="56"/>
      <x:c r="E762" s="56"/>
      <x:c r="F762" s="56"/>
      <x:c r="G762" s="56"/>
      <x:c r="H762" s="56"/>
      <x:c r="I762" s="56"/>
      <x:c r="J762" s="56"/>
      <x:c r="K762" s="56"/>
      <x:c r="L762" s="56"/>
      <x:c r="M762" s="56"/>
      <x:c r="N762" s="56"/>
      <x:c r="O762" s="56"/>
      <x:c r="P762" s="56"/>
      <x:c r="Q762" s="56"/>
      <x:c r="R762" s="56"/>
      <x:c r="S762" s="56"/>
      <x:c r="T762" s="56"/>
      <x:c r="U762" s="56"/>
      <x:c r="V762" s="56"/>
      <x:c r="W762" s="56"/>
      <x:c r="X762" s="56"/>
      <x:c r="Y762" s="56"/>
      <x:c r="Z762" s="56"/>
    </x:row>
    <x:row r="763">
      <x:c r="A763" s="56"/>
      <x:c r="B763" s="56"/>
      <x:c r="C763" s="56"/>
      <x:c r="D763" s="56"/>
      <x:c r="E763" s="56"/>
      <x:c r="F763" s="56"/>
      <x:c r="G763" s="56"/>
      <x:c r="H763" s="56"/>
      <x:c r="I763" s="56"/>
      <x:c r="J763" s="56"/>
      <x:c r="K763" s="56"/>
      <x:c r="L763" s="56"/>
      <x:c r="M763" s="56"/>
      <x:c r="N763" s="56"/>
      <x:c r="O763" s="56"/>
      <x:c r="P763" s="56"/>
      <x:c r="Q763" s="56"/>
      <x:c r="R763" s="56"/>
      <x:c r="S763" s="56"/>
      <x:c r="T763" s="56"/>
      <x:c r="U763" s="56"/>
      <x:c r="V763" s="56"/>
      <x:c r="W763" s="56"/>
      <x:c r="X763" s="56"/>
      <x:c r="Y763" s="56"/>
      <x:c r="Z763" s="56"/>
    </x:row>
    <x:row r="764">
      <x:c r="A764" s="56"/>
      <x:c r="B764" s="56"/>
      <x:c r="C764" s="56"/>
      <x:c r="D764" s="56"/>
      <x:c r="E764" s="56"/>
      <x:c r="F764" s="56"/>
      <x:c r="G764" s="56"/>
      <x:c r="H764" s="56"/>
      <x:c r="I764" s="56"/>
      <x:c r="J764" s="56"/>
      <x:c r="K764" s="56"/>
      <x:c r="L764" s="56"/>
      <x:c r="M764" s="56"/>
      <x:c r="N764" s="56"/>
      <x:c r="O764" s="56"/>
      <x:c r="P764" s="56"/>
      <x:c r="Q764" s="56"/>
      <x:c r="R764" s="56"/>
      <x:c r="S764" s="56"/>
      <x:c r="T764" s="56"/>
      <x:c r="U764" s="56"/>
      <x:c r="V764" s="56"/>
      <x:c r="W764" s="56"/>
      <x:c r="X764" s="56"/>
      <x:c r="Y764" s="56"/>
      <x:c r="Z764" s="56"/>
    </x:row>
    <x:row r="765">
      <x:c r="A765" s="56"/>
      <x:c r="B765" s="56"/>
      <x:c r="C765" s="56"/>
      <x:c r="D765" s="56"/>
      <x:c r="E765" s="56"/>
      <x:c r="F765" s="56"/>
      <x:c r="G765" s="56"/>
      <x:c r="H765" s="56"/>
      <x:c r="I765" s="56"/>
      <x:c r="J765" s="56"/>
      <x:c r="K765" s="56"/>
      <x:c r="L765" s="56"/>
      <x:c r="M765" s="56"/>
      <x:c r="N765" s="56"/>
      <x:c r="O765" s="56"/>
      <x:c r="P765" s="56"/>
      <x:c r="Q765" s="56"/>
      <x:c r="R765" s="56"/>
      <x:c r="S765" s="56"/>
      <x:c r="T765" s="56"/>
      <x:c r="U765" s="56"/>
      <x:c r="V765" s="56"/>
      <x:c r="W765" s="56"/>
      <x:c r="X765" s="56"/>
      <x:c r="Y765" s="56"/>
      <x:c r="Z765" s="56"/>
    </x:row>
    <x:row r="766">
      <x:c r="A766" s="56"/>
      <x:c r="B766" s="56"/>
      <x:c r="C766" s="56"/>
      <x:c r="D766" s="56"/>
      <x:c r="E766" s="56"/>
      <x:c r="F766" s="56"/>
      <x:c r="G766" s="56"/>
      <x:c r="H766" s="56"/>
      <x:c r="I766" s="56"/>
      <x:c r="J766" s="56"/>
      <x:c r="K766" s="56"/>
      <x:c r="L766" s="56"/>
      <x:c r="M766" s="56"/>
      <x:c r="N766" s="56"/>
      <x:c r="O766" s="56"/>
      <x:c r="P766" s="56"/>
      <x:c r="Q766" s="56"/>
      <x:c r="R766" s="56"/>
      <x:c r="S766" s="56"/>
      <x:c r="T766" s="56"/>
      <x:c r="U766" s="56"/>
      <x:c r="V766" s="56"/>
      <x:c r="W766" s="56"/>
      <x:c r="X766" s="56"/>
      <x:c r="Y766" s="56"/>
      <x:c r="Z766" s="56"/>
    </x:row>
    <x:row r="767">
      <x:c r="A767" s="56"/>
      <x:c r="B767" s="56"/>
      <x:c r="C767" s="56"/>
      <x:c r="D767" s="56"/>
      <x:c r="E767" s="56"/>
      <x:c r="F767" s="56"/>
      <x:c r="G767" s="56"/>
      <x:c r="H767" s="56"/>
      <x:c r="I767" s="56"/>
      <x:c r="J767" s="56"/>
      <x:c r="K767" s="56"/>
      <x:c r="L767" s="56"/>
      <x:c r="M767" s="56"/>
      <x:c r="N767" s="56"/>
      <x:c r="O767" s="56"/>
      <x:c r="P767" s="56"/>
      <x:c r="Q767" s="56"/>
      <x:c r="R767" s="56"/>
      <x:c r="S767" s="56"/>
      <x:c r="T767" s="56"/>
      <x:c r="U767" s="56"/>
      <x:c r="V767" s="56"/>
      <x:c r="W767" s="56"/>
      <x:c r="X767" s="56"/>
      <x:c r="Y767" s="56"/>
      <x:c r="Z767" s="56"/>
    </x:row>
    <x:row r="768">
      <x:c r="A768" s="56"/>
      <x:c r="B768" s="56"/>
      <x:c r="C768" s="56"/>
      <x:c r="D768" s="56"/>
      <x:c r="E768" s="56"/>
      <x:c r="F768" s="56"/>
      <x:c r="G768" s="56"/>
      <x:c r="H768" s="56"/>
      <x:c r="I768" s="56"/>
      <x:c r="J768" s="56"/>
      <x:c r="K768" s="56"/>
      <x:c r="L768" s="56"/>
      <x:c r="M768" s="56"/>
      <x:c r="N768" s="56"/>
      <x:c r="O768" s="56"/>
      <x:c r="P768" s="56"/>
      <x:c r="Q768" s="56"/>
      <x:c r="R768" s="56"/>
      <x:c r="S768" s="56"/>
      <x:c r="T768" s="56"/>
      <x:c r="U768" s="56"/>
      <x:c r="V768" s="56"/>
      <x:c r="W768" s="56"/>
      <x:c r="X768" s="56"/>
      <x:c r="Y768" s="56"/>
      <x:c r="Z768" s="56"/>
    </x:row>
    <x:row r="769">
      <x:c r="A769" s="56"/>
      <x:c r="B769" s="56"/>
      <x:c r="C769" s="56"/>
      <x:c r="D769" s="56"/>
      <x:c r="E769" s="56"/>
      <x:c r="F769" s="56"/>
      <x:c r="G769" s="56"/>
      <x:c r="H769" s="56"/>
      <x:c r="I769" s="56"/>
      <x:c r="J769" s="56"/>
      <x:c r="K769" s="56"/>
      <x:c r="L769" s="56"/>
      <x:c r="M769" s="56"/>
      <x:c r="N769" s="56"/>
      <x:c r="O769" s="56"/>
      <x:c r="P769" s="56"/>
      <x:c r="Q769" s="56"/>
      <x:c r="R769" s="56"/>
      <x:c r="S769" s="56"/>
      <x:c r="T769" s="56"/>
      <x:c r="U769" s="56"/>
      <x:c r="V769" s="56"/>
      <x:c r="W769" s="56"/>
      <x:c r="X769" s="56"/>
      <x:c r="Y769" s="56"/>
      <x:c r="Z769" s="56"/>
    </x:row>
    <x:row r="770">
      <x:c r="A770" s="56"/>
      <x:c r="B770" s="56"/>
      <x:c r="C770" s="56"/>
      <x:c r="D770" s="56"/>
      <x:c r="E770" s="56"/>
      <x:c r="F770" s="56"/>
      <x:c r="G770" s="56"/>
      <x:c r="H770" s="56"/>
      <x:c r="I770" s="56"/>
      <x:c r="J770" s="56"/>
      <x:c r="K770" s="56"/>
      <x:c r="L770" s="56"/>
      <x:c r="M770" s="56"/>
      <x:c r="N770" s="56"/>
      <x:c r="O770" s="56"/>
      <x:c r="P770" s="56"/>
      <x:c r="Q770" s="56"/>
      <x:c r="R770" s="56"/>
      <x:c r="S770" s="56"/>
      <x:c r="T770" s="56"/>
      <x:c r="U770" s="56"/>
      <x:c r="V770" s="56"/>
      <x:c r="W770" s="56"/>
      <x:c r="X770" s="56"/>
      <x:c r="Y770" s="56"/>
      <x:c r="Z770" s="56"/>
    </x:row>
    <x:row r="771">
      <x:c r="A771" s="56"/>
      <x:c r="B771" s="56"/>
      <x:c r="C771" s="56"/>
      <x:c r="D771" s="56"/>
      <x:c r="E771" s="56"/>
      <x:c r="F771" s="56"/>
      <x:c r="G771" s="56"/>
      <x:c r="H771" s="56"/>
      <x:c r="I771" s="56"/>
      <x:c r="J771" s="56"/>
      <x:c r="K771" s="56"/>
      <x:c r="L771" s="56"/>
      <x:c r="M771" s="56"/>
      <x:c r="N771" s="56"/>
      <x:c r="O771" s="56"/>
      <x:c r="P771" s="56"/>
      <x:c r="Q771" s="56"/>
      <x:c r="R771" s="56"/>
      <x:c r="S771" s="56"/>
      <x:c r="T771" s="56"/>
      <x:c r="U771" s="56"/>
      <x:c r="V771" s="56"/>
      <x:c r="W771" s="56"/>
      <x:c r="X771" s="56"/>
      <x:c r="Y771" s="56"/>
      <x:c r="Z771" s="56"/>
    </x:row>
    <x:row r="772">
      <x:c r="A772" s="56"/>
      <x:c r="B772" s="56"/>
      <x:c r="C772" s="56"/>
      <x:c r="D772" s="56"/>
      <x:c r="E772" s="56"/>
      <x:c r="F772" s="56"/>
      <x:c r="G772" s="56"/>
      <x:c r="H772" s="56"/>
      <x:c r="I772" s="56"/>
      <x:c r="J772" s="56"/>
      <x:c r="K772" s="56"/>
      <x:c r="L772" s="56"/>
      <x:c r="M772" s="56"/>
      <x:c r="N772" s="56"/>
      <x:c r="O772" s="56"/>
      <x:c r="P772" s="56"/>
      <x:c r="Q772" s="56"/>
      <x:c r="R772" s="56"/>
      <x:c r="S772" s="56"/>
      <x:c r="T772" s="56"/>
      <x:c r="U772" s="56"/>
      <x:c r="V772" s="56"/>
      <x:c r="W772" s="56"/>
      <x:c r="X772" s="56"/>
      <x:c r="Y772" s="56"/>
      <x:c r="Z772" s="56"/>
    </x:row>
    <x:row r="773">
      <x:c r="A773" s="56"/>
      <x:c r="B773" s="56"/>
      <x:c r="C773" s="56"/>
      <x:c r="D773" s="56"/>
      <x:c r="E773" s="56"/>
      <x:c r="F773" s="56"/>
      <x:c r="G773" s="56"/>
      <x:c r="H773" s="56"/>
      <x:c r="I773" s="56"/>
      <x:c r="J773" s="56"/>
      <x:c r="K773" s="56"/>
      <x:c r="L773" s="56"/>
      <x:c r="M773" s="56"/>
      <x:c r="N773" s="56"/>
      <x:c r="O773" s="56"/>
      <x:c r="P773" s="56"/>
      <x:c r="Q773" s="56"/>
      <x:c r="R773" s="56"/>
      <x:c r="S773" s="56"/>
      <x:c r="T773" s="56"/>
      <x:c r="U773" s="56"/>
      <x:c r="V773" s="56"/>
      <x:c r="W773" s="56"/>
      <x:c r="X773" s="56"/>
      <x:c r="Y773" s="56"/>
      <x:c r="Z773" s="56"/>
    </x:row>
    <x:row r="774">
      <x:c r="A774" s="56"/>
      <x:c r="B774" s="56"/>
      <x:c r="C774" s="56"/>
      <x:c r="D774" s="56"/>
      <x:c r="E774" s="56"/>
      <x:c r="F774" s="56"/>
      <x:c r="G774" s="56"/>
      <x:c r="H774" s="56"/>
      <x:c r="I774" s="56"/>
      <x:c r="J774" s="56"/>
      <x:c r="K774" s="56"/>
      <x:c r="L774" s="56"/>
      <x:c r="M774" s="56"/>
      <x:c r="N774" s="56"/>
      <x:c r="O774" s="56"/>
      <x:c r="P774" s="56"/>
      <x:c r="Q774" s="56"/>
      <x:c r="R774" s="56"/>
      <x:c r="S774" s="56"/>
      <x:c r="T774" s="56"/>
      <x:c r="U774" s="56"/>
      <x:c r="V774" s="56"/>
      <x:c r="W774" s="56"/>
      <x:c r="X774" s="56"/>
      <x:c r="Y774" s="56"/>
      <x:c r="Z774" s="56"/>
    </x:row>
    <x:row r="775">
      <x:c r="A775" s="56"/>
      <x:c r="B775" s="56"/>
      <x:c r="C775" s="56"/>
      <x:c r="D775" s="56"/>
      <x:c r="E775" s="56"/>
      <x:c r="F775" s="56"/>
      <x:c r="G775" s="56"/>
      <x:c r="H775" s="56"/>
      <x:c r="I775" s="56"/>
      <x:c r="J775" s="56"/>
      <x:c r="K775" s="56"/>
      <x:c r="L775" s="56"/>
      <x:c r="M775" s="56"/>
      <x:c r="N775" s="56"/>
      <x:c r="O775" s="56"/>
      <x:c r="P775" s="56"/>
      <x:c r="Q775" s="56"/>
      <x:c r="R775" s="56"/>
      <x:c r="S775" s="56"/>
      <x:c r="T775" s="56"/>
      <x:c r="U775" s="56"/>
      <x:c r="V775" s="56"/>
      <x:c r="W775" s="56"/>
      <x:c r="X775" s="56"/>
      <x:c r="Y775" s="56"/>
      <x:c r="Z775" s="56"/>
    </x:row>
    <x:row r="776">
      <x:c r="A776" s="56"/>
      <x:c r="B776" s="56"/>
      <x:c r="C776" s="56"/>
      <x:c r="D776" s="56"/>
      <x:c r="E776" s="56"/>
      <x:c r="F776" s="56"/>
      <x:c r="G776" s="56"/>
      <x:c r="H776" s="56"/>
      <x:c r="I776" s="56"/>
      <x:c r="J776" s="56"/>
      <x:c r="K776" s="56"/>
      <x:c r="L776" s="56"/>
      <x:c r="M776" s="56"/>
      <x:c r="N776" s="56"/>
      <x:c r="O776" s="56"/>
      <x:c r="P776" s="56"/>
      <x:c r="Q776" s="56"/>
      <x:c r="R776" s="56"/>
      <x:c r="S776" s="56"/>
      <x:c r="T776" s="56"/>
      <x:c r="U776" s="56"/>
      <x:c r="V776" s="56"/>
      <x:c r="W776" s="56"/>
      <x:c r="X776" s="56"/>
      <x:c r="Y776" s="56"/>
      <x:c r="Z776" s="56"/>
    </x:row>
    <x:row r="777">
      <x:c r="A777" s="56"/>
      <x:c r="B777" s="56"/>
      <x:c r="C777" s="56"/>
      <x:c r="D777" s="56"/>
      <x:c r="E777" s="56"/>
      <x:c r="F777" s="56"/>
      <x:c r="G777" s="56"/>
      <x:c r="H777" s="56"/>
      <x:c r="I777" s="56"/>
      <x:c r="J777" s="56"/>
      <x:c r="K777" s="56"/>
      <x:c r="L777" s="56"/>
      <x:c r="M777" s="56"/>
      <x:c r="N777" s="56"/>
      <x:c r="O777" s="56"/>
      <x:c r="P777" s="56"/>
      <x:c r="Q777" s="56"/>
      <x:c r="R777" s="56"/>
      <x:c r="S777" s="56"/>
      <x:c r="T777" s="56"/>
      <x:c r="U777" s="56"/>
      <x:c r="V777" s="56"/>
      <x:c r="W777" s="56"/>
      <x:c r="X777" s="56"/>
      <x:c r="Y777" s="56"/>
      <x:c r="Z777" s="56"/>
    </x:row>
    <x:row r="778">
      <x:c r="A778" s="56"/>
      <x:c r="B778" s="56"/>
      <x:c r="C778" s="56"/>
      <x:c r="D778" s="56"/>
      <x:c r="E778" s="56"/>
      <x:c r="F778" s="56"/>
      <x:c r="G778" s="56"/>
      <x:c r="H778" s="56"/>
      <x:c r="I778" s="56"/>
      <x:c r="J778" s="56"/>
      <x:c r="K778" s="56"/>
      <x:c r="L778" s="56"/>
      <x:c r="M778" s="56"/>
      <x:c r="N778" s="56"/>
      <x:c r="O778" s="56"/>
      <x:c r="P778" s="56"/>
      <x:c r="Q778" s="56"/>
      <x:c r="R778" s="56"/>
      <x:c r="S778" s="56"/>
      <x:c r="T778" s="56"/>
      <x:c r="U778" s="56"/>
      <x:c r="V778" s="56"/>
      <x:c r="W778" s="56"/>
      <x:c r="X778" s="56"/>
      <x:c r="Y778" s="56"/>
      <x:c r="Z778" s="56"/>
    </x:row>
    <x:row r="779">
      <x:c r="A779" s="56"/>
      <x:c r="B779" s="56"/>
      <x:c r="C779" s="56"/>
      <x:c r="D779" s="56"/>
      <x:c r="E779" s="56"/>
      <x:c r="F779" s="56"/>
      <x:c r="G779" s="56"/>
      <x:c r="H779" s="56"/>
      <x:c r="I779" s="56"/>
      <x:c r="J779" s="56"/>
      <x:c r="K779" s="56"/>
      <x:c r="L779" s="56"/>
      <x:c r="M779" s="56"/>
      <x:c r="N779" s="56"/>
      <x:c r="O779" s="56"/>
      <x:c r="P779" s="56"/>
      <x:c r="Q779" s="56"/>
      <x:c r="R779" s="56"/>
      <x:c r="S779" s="56"/>
      <x:c r="T779" s="56"/>
      <x:c r="U779" s="56"/>
      <x:c r="V779" s="56"/>
      <x:c r="W779" s="56"/>
      <x:c r="X779" s="56"/>
      <x:c r="Y779" s="56"/>
      <x:c r="Z779" s="56"/>
    </x:row>
    <x:row r="780">
      <x:c r="A780" s="56"/>
      <x:c r="B780" s="56"/>
      <x:c r="C780" s="56"/>
      <x:c r="D780" s="56"/>
      <x:c r="E780" s="56"/>
      <x:c r="F780" s="56"/>
      <x:c r="G780" s="56"/>
      <x:c r="H780" s="56"/>
      <x:c r="I780" s="56"/>
      <x:c r="J780" s="56"/>
      <x:c r="K780" s="56"/>
      <x:c r="L780" s="56"/>
      <x:c r="M780" s="56"/>
      <x:c r="N780" s="56"/>
      <x:c r="O780" s="56"/>
      <x:c r="P780" s="56"/>
      <x:c r="Q780" s="56"/>
      <x:c r="R780" s="56"/>
      <x:c r="S780" s="56"/>
      <x:c r="T780" s="56"/>
      <x:c r="U780" s="56"/>
      <x:c r="V780" s="56"/>
      <x:c r="W780" s="56"/>
      <x:c r="X780" s="56"/>
      <x:c r="Y780" s="56"/>
      <x:c r="Z780" s="56"/>
    </x:row>
    <x:row r="781">
      <x:c r="A781" s="56"/>
      <x:c r="B781" s="56"/>
      <x:c r="C781" s="56"/>
      <x:c r="D781" s="56"/>
      <x:c r="E781" s="56"/>
      <x:c r="F781" s="56"/>
      <x:c r="G781" s="56"/>
      <x:c r="H781" s="56"/>
      <x:c r="I781" s="56"/>
      <x:c r="J781" s="56"/>
      <x:c r="K781" s="56"/>
      <x:c r="L781" s="56"/>
      <x:c r="M781" s="56"/>
      <x:c r="N781" s="56"/>
      <x:c r="O781" s="56"/>
      <x:c r="P781" s="56"/>
      <x:c r="Q781" s="56"/>
      <x:c r="R781" s="56"/>
      <x:c r="S781" s="56"/>
      <x:c r="T781" s="56"/>
      <x:c r="U781" s="56"/>
      <x:c r="V781" s="56"/>
      <x:c r="W781" s="56"/>
      <x:c r="X781" s="56"/>
      <x:c r="Y781" s="56"/>
      <x:c r="Z781" s="56"/>
    </x:row>
    <x:row r="782">
      <x:c r="A782" s="56"/>
      <x:c r="B782" s="56"/>
      <x:c r="C782" s="56"/>
      <x:c r="D782" s="56"/>
      <x:c r="E782" s="56"/>
      <x:c r="F782" s="56"/>
      <x:c r="G782" s="56"/>
      <x:c r="H782" s="56"/>
      <x:c r="I782" s="56"/>
      <x:c r="J782" s="56"/>
      <x:c r="K782" s="56"/>
      <x:c r="L782" s="56"/>
      <x:c r="M782" s="56"/>
      <x:c r="N782" s="56"/>
      <x:c r="O782" s="56"/>
      <x:c r="P782" s="56"/>
      <x:c r="Q782" s="56"/>
      <x:c r="R782" s="56"/>
      <x:c r="S782" s="56"/>
      <x:c r="T782" s="56"/>
      <x:c r="U782" s="56"/>
      <x:c r="V782" s="56"/>
      <x:c r="W782" s="56"/>
      <x:c r="X782" s="56"/>
      <x:c r="Y782" s="56"/>
      <x:c r="Z782" s="56"/>
    </x:row>
    <x:row r="783">
      <x:c r="A783" s="56"/>
      <x:c r="B783" s="56"/>
      <x:c r="C783" s="56"/>
      <x:c r="D783" s="56"/>
      <x:c r="E783" s="56"/>
      <x:c r="F783" s="56"/>
      <x:c r="G783" s="56"/>
      <x:c r="H783" s="56"/>
      <x:c r="I783" s="56"/>
      <x:c r="J783" s="56"/>
      <x:c r="K783" s="56"/>
      <x:c r="L783" s="56"/>
      <x:c r="M783" s="56"/>
      <x:c r="N783" s="56"/>
      <x:c r="O783" s="56"/>
      <x:c r="P783" s="56"/>
      <x:c r="Q783" s="56"/>
      <x:c r="R783" s="56"/>
      <x:c r="S783" s="56"/>
      <x:c r="T783" s="56"/>
      <x:c r="U783" s="56"/>
      <x:c r="V783" s="56"/>
      <x:c r="W783" s="56"/>
      <x:c r="X783" s="56"/>
      <x:c r="Y783" s="56"/>
      <x:c r="Z783" s="56"/>
    </x:row>
    <x:row r="784">
      <x:c r="A784" s="56"/>
      <x:c r="B784" s="56"/>
      <x:c r="C784" s="56"/>
      <x:c r="D784" s="56"/>
      <x:c r="E784" s="56"/>
      <x:c r="F784" s="56"/>
      <x:c r="G784" s="56"/>
      <x:c r="H784" s="56"/>
      <x:c r="I784" s="56"/>
      <x:c r="J784" s="56"/>
      <x:c r="K784" s="56"/>
      <x:c r="L784" s="56"/>
      <x:c r="M784" s="56"/>
      <x:c r="N784" s="56"/>
      <x:c r="O784" s="56"/>
      <x:c r="P784" s="56"/>
      <x:c r="Q784" s="56"/>
      <x:c r="R784" s="56"/>
      <x:c r="S784" s="56"/>
      <x:c r="T784" s="56"/>
      <x:c r="U784" s="56"/>
      <x:c r="V784" s="56"/>
      <x:c r="W784" s="56"/>
      <x:c r="X784" s="56"/>
      <x:c r="Y784" s="56"/>
      <x:c r="Z784" s="56"/>
    </x:row>
    <x:row r="785">
      <x:c r="A785" s="56"/>
      <x:c r="B785" s="56"/>
      <x:c r="C785" s="56"/>
      <x:c r="D785" s="56"/>
      <x:c r="E785" s="56"/>
      <x:c r="F785" s="56"/>
      <x:c r="G785" s="56"/>
      <x:c r="H785" s="56"/>
      <x:c r="I785" s="56"/>
      <x:c r="J785" s="56"/>
      <x:c r="K785" s="56"/>
      <x:c r="L785" s="56"/>
      <x:c r="M785" s="56"/>
      <x:c r="N785" s="56"/>
      <x:c r="O785" s="56"/>
      <x:c r="P785" s="56"/>
      <x:c r="Q785" s="56"/>
      <x:c r="R785" s="56"/>
      <x:c r="S785" s="56"/>
      <x:c r="T785" s="56"/>
      <x:c r="U785" s="56"/>
      <x:c r="V785" s="56"/>
      <x:c r="W785" s="56"/>
      <x:c r="X785" s="56"/>
      <x:c r="Y785" s="56"/>
      <x:c r="Z785" s="56"/>
    </x:row>
    <x:row r="786">
      <x:c r="A786" s="56"/>
      <x:c r="B786" s="56"/>
      <x:c r="C786" s="56"/>
      <x:c r="D786" s="56"/>
      <x:c r="E786" s="56"/>
      <x:c r="F786" s="56"/>
      <x:c r="G786" s="56"/>
      <x:c r="H786" s="56"/>
      <x:c r="I786" s="56"/>
      <x:c r="J786" s="56"/>
      <x:c r="K786" s="56"/>
      <x:c r="L786" s="56"/>
      <x:c r="M786" s="56"/>
      <x:c r="N786" s="56"/>
      <x:c r="O786" s="56"/>
      <x:c r="P786" s="56"/>
      <x:c r="Q786" s="56"/>
      <x:c r="R786" s="56"/>
      <x:c r="S786" s="56"/>
      <x:c r="T786" s="56"/>
      <x:c r="U786" s="56"/>
      <x:c r="V786" s="56"/>
      <x:c r="W786" s="56"/>
      <x:c r="X786" s="56"/>
      <x:c r="Y786" s="56"/>
      <x:c r="Z786" s="56"/>
    </x:row>
    <x:row r="787">
      <x:c r="A787" s="56"/>
      <x:c r="B787" s="56"/>
      <x:c r="C787" s="56"/>
      <x:c r="D787" s="56"/>
      <x:c r="E787" s="56"/>
      <x:c r="F787" s="56"/>
      <x:c r="G787" s="56"/>
      <x:c r="H787" s="56"/>
      <x:c r="I787" s="56"/>
      <x:c r="J787" s="56"/>
      <x:c r="K787" s="56"/>
      <x:c r="L787" s="56"/>
      <x:c r="M787" s="56"/>
      <x:c r="N787" s="56"/>
      <x:c r="O787" s="56"/>
      <x:c r="P787" s="56"/>
      <x:c r="Q787" s="56"/>
      <x:c r="R787" s="56"/>
      <x:c r="S787" s="56"/>
      <x:c r="T787" s="56"/>
      <x:c r="U787" s="56"/>
      <x:c r="V787" s="56"/>
      <x:c r="W787" s="56"/>
      <x:c r="X787" s="56"/>
      <x:c r="Y787" s="56"/>
      <x:c r="Z787" s="56"/>
    </x:row>
    <x:row r="788">
      <x:c r="A788" s="56"/>
      <x:c r="B788" s="56"/>
      <x:c r="C788" s="56"/>
      <x:c r="D788" s="56"/>
      <x:c r="E788" s="56"/>
      <x:c r="F788" s="56"/>
      <x:c r="G788" s="56"/>
      <x:c r="H788" s="56"/>
      <x:c r="I788" s="56"/>
      <x:c r="J788" s="56"/>
      <x:c r="K788" s="56"/>
      <x:c r="L788" s="56"/>
      <x:c r="M788" s="56"/>
      <x:c r="N788" s="56"/>
      <x:c r="O788" s="56"/>
      <x:c r="P788" s="56"/>
      <x:c r="Q788" s="56"/>
      <x:c r="R788" s="56"/>
      <x:c r="S788" s="56"/>
      <x:c r="T788" s="56"/>
      <x:c r="U788" s="56"/>
      <x:c r="V788" s="56"/>
      <x:c r="W788" s="56"/>
      <x:c r="X788" s="56"/>
      <x:c r="Y788" s="56"/>
      <x:c r="Z788" s="56"/>
    </x:row>
    <x:row r="789">
      <x:c r="A789" s="56"/>
      <x:c r="B789" s="56"/>
      <x:c r="C789" s="56"/>
      <x:c r="D789" s="56"/>
      <x:c r="E789" s="56"/>
      <x:c r="F789" s="56"/>
      <x:c r="G789" s="56"/>
      <x:c r="H789" s="56"/>
      <x:c r="I789" s="56"/>
      <x:c r="J789" s="56"/>
      <x:c r="K789" s="56"/>
      <x:c r="L789" s="56"/>
      <x:c r="M789" s="56"/>
      <x:c r="N789" s="56"/>
      <x:c r="O789" s="56"/>
      <x:c r="P789" s="56"/>
      <x:c r="Q789" s="56"/>
      <x:c r="R789" s="56"/>
      <x:c r="S789" s="56"/>
      <x:c r="T789" s="56"/>
      <x:c r="U789" s="56"/>
      <x:c r="V789" s="56"/>
      <x:c r="W789" s="56"/>
      <x:c r="X789" s="56"/>
      <x:c r="Y789" s="56"/>
      <x:c r="Z789" s="56"/>
    </x:row>
    <x:row r="790">
      <x:c r="A790" s="56"/>
      <x:c r="B790" s="56"/>
      <x:c r="C790" s="56"/>
      <x:c r="D790" s="56"/>
      <x:c r="E790" s="56"/>
      <x:c r="F790" s="56"/>
      <x:c r="G790" s="56"/>
      <x:c r="H790" s="56"/>
      <x:c r="I790" s="56"/>
      <x:c r="J790" s="56"/>
      <x:c r="K790" s="56"/>
      <x:c r="L790" s="56"/>
      <x:c r="M790" s="56"/>
      <x:c r="N790" s="56"/>
      <x:c r="O790" s="56"/>
      <x:c r="P790" s="56"/>
      <x:c r="Q790" s="56"/>
      <x:c r="R790" s="56"/>
      <x:c r="S790" s="56"/>
      <x:c r="T790" s="56"/>
      <x:c r="U790" s="56"/>
      <x:c r="V790" s="56"/>
      <x:c r="W790" s="56"/>
      <x:c r="X790" s="56"/>
      <x:c r="Y790" s="56"/>
      <x:c r="Z790" s="56"/>
    </x:row>
    <x:row r="791">
      <x:c r="A791" s="56"/>
      <x:c r="B791" s="56"/>
      <x:c r="C791" s="56"/>
      <x:c r="D791" s="56"/>
      <x:c r="E791" s="56"/>
      <x:c r="F791" s="56"/>
      <x:c r="G791" s="56"/>
      <x:c r="H791" s="56"/>
      <x:c r="I791" s="56"/>
      <x:c r="J791" s="56"/>
      <x:c r="K791" s="56"/>
      <x:c r="L791" s="56"/>
      <x:c r="M791" s="56"/>
      <x:c r="N791" s="56"/>
      <x:c r="O791" s="56"/>
      <x:c r="P791" s="56"/>
      <x:c r="Q791" s="56"/>
      <x:c r="R791" s="56"/>
      <x:c r="S791" s="56"/>
      <x:c r="T791" s="56"/>
      <x:c r="U791" s="56"/>
      <x:c r="V791" s="56"/>
      <x:c r="W791" s="56"/>
      <x:c r="X791" s="56"/>
      <x:c r="Y791" s="56"/>
      <x:c r="Z791" s="56"/>
    </x:row>
    <x:row r="792">
      <x:c r="A792" s="56"/>
      <x:c r="B792" s="56"/>
      <x:c r="C792" s="56"/>
      <x:c r="D792" s="56"/>
      <x:c r="E792" s="56"/>
      <x:c r="F792" s="56"/>
      <x:c r="G792" s="56"/>
      <x:c r="H792" s="56"/>
      <x:c r="I792" s="56"/>
      <x:c r="J792" s="56"/>
      <x:c r="K792" s="56"/>
      <x:c r="L792" s="56"/>
      <x:c r="M792" s="56"/>
      <x:c r="N792" s="56"/>
      <x:c r="O792" s="56"/>
      <x:c r="P792" s="56"/>
      <x:c r="Q792" s="56"/>
      <x:c r="R792" s="56"/>
      <x:c r="S792" s="56"/>
      <x:c r="T792" s="56"/>
      <x:c r="U792" s="56"/>
      <x:c r="V792" s="56"/>
      <x:c r="W792" s="56"/>
      <x:c r="X792" s="56"/>
      <x:c r="Y792" s="56"/>
      <x:c r="Z792" s="56"/>
    </x:row>
    <x:row r="793">
      <x:c r="A793" s="56"/>
      <x:c r="B793" s="56"/>
      <x:c r="C793" s="56"/>
      <x:c r="D793" s="56"/>
      <x:c r="E793" s="56"/>
      <x:c r="F793" s="56"/>
      <x:c r="G793" s="56"/>
      <x:c r="H793" s="56"/>
      <x:c r="I793" s="56"/>
      <x:c r="J793" s="56"/>
      <x:c r="K793" s="56"/>
      <x:c r="L793" s="56"/>
      <x:c r="M793" s="56"/>
      <x:c r="N793" s="56"/>
      <x:c r="O793" s="56"/>
      <x:c r="P793" s="56"/>
      <x:c r="Q793" s="56"/>
      <x:c r="R793" s="56"/>
      <x:c r="S793" s="56"/>
      <x:c r="T793" s="56"/>
      <x:c r="U793" s="56"/>
      <x:c r="V793" s="56"/>
      <x:c r="W793" s="56"/>
      <x:c r="X793" s="56"/>
      <x:c r="Y793" s="56"/>
      <x:c r="Z793" s="56"/>
    </x:row>
    <x:row r="794">
      <x:c r="A794" s="56"/>
      <x:c r="B794" s="56"/>
      <x:c r="C794" s="56"/>
      <x:c r="D794" s="56"/>
      <x:c r="E794" s="56"/>
      <x:c r="F794" s="56"/>
      <x:c r="G794" s="56"/>
      <x:c r="H794" s="56"/>
      <x:c r="I794" s="56"/>
      <x:c r="J794" s="56"/>
      <x:c r="K794" s="56"/>
      <x:c r="L794" s="56"/>
      <x:c r="M794" s="56"/>
      <x:c r="N794" s="56"/>
      <x:c r="O794" s="56"/>
      <x:c r="P794" s="56"/>
      <x:c r="Q794" s="56"/>
      <x:c r="R794" s="56"/>
      <x:c r="S794" s="56"/>
      <x:c r="T794" s="56"/>
      <x:c r="U794" s="56"/>
      <x:c r="V794" s="56"/>
      <x:c r="W794" s="56"/>
      <x:c r="X794" s="56"/>
      <x:c r="Y794" s="56"/>
      <x:c r="Z794" s="56"/>
    </x:row>
    <x:row r="795">
      <x:c r="A795" s="56"/>
      <x:c r="B795" s="56"/>
      <x:c r="C795" s="56"/>
      <x:c r="D795" s="56"/>
      <x:c r="E795" s="56"/>
      <x:c r="F795" s="56"/>
      <x:c r="G795" s="56"/>
      <x:c r="H795" s="56"/>
      <x:c r="I795" s="56"/>
      <x:c r="J795" s="56"/>
      <x:c r="K795" s="56"/>
      <x:c r="L795" s="56"/>
      <x:c r="M795" s="56"/>
      <x:c r="N795" s="56"/>
      <x:c r="O795" s="56"/>
      <x:c r="P795" s="56"/>
      <x:c r="Q795" s="56"/>
      <x:c r="R795" s="56"/>
      <x:c r="S795" s="56"/>
      <x:c r="T795" s="56"/>
      <x:c r="U795" s="56"/>
      <x:c r="V795" s="56"/>
      <x:c r="W795" s="56"/>
      <x:c r="X795" s="56"/>
      <x:c r="Y795" s="56"/>
      <x:c r="Z795" s="56"/>
    </x:row>
    <x:row r="796">
      <x:c r="A796" s="56"/>
      <x:c r="B796" s="56"/>
      <x:c r="C796" s="56"/>
      <x:c r="D796" s="56"/>
      <x:c r="E796" s="56"/>
      <x:c r="F796" s="56"/>
      <x:c r="G796" s="56"/>
      <x:c r="H796" s="56"/>
      <x:c r="I796" s="56"/>
      <x:c r="J796" s="56"/>
      <x:c r="K796" s="56"/>
      <x:c r="L796" s="56"/>
      <x:c r="M796" s="56"/>
      <x:c r="N796" s="56"/>
      <x:c r="O796" s="56"/>
      <x:c r="P796" s="56"/>
      <x:c r="Q796" s="56"/>
      <x:c r="R796" s="56"/>
      <x:c r="S796" s="56"/>
      <x:c r="T796" s="56"/>
      <x:c r="U796" s="56"/>
      <x:c r="V796" s="56"/>
      <x:c r="W796" s="56"/>
      <x:c r="X796" s="56"/>
      <x:c r="Y796" s="56"/>
      <x:c r="Z796" s="56"/>
    </x:row>
    <x:row r="797">
      <x:c r="A797" s="56"/>
      <x:c r="B797" s="56"/>
      <x:c r="C797" s="56"/>
      <x:c r="D797" s="56"/>
      <x:c r="E797" s="56"/>
      <x:c r="F797" s="56"/>
      <x:c r="G797" s="56"/>
      <x:c r="H797" s="56"/>
      <x:c r="I797" s="56"/>
      <x:c r="J797" s="56"/>
      <x:c r="K797" s="56"/>
      <x:c r="L797" s="56"/>
      <x:c r="M797" s="56"/>
      <x:c r="N797" s="56"/>
      <x:c r="O797" s="56"/>
      <x:c r="P797" s="56"/>
      <x:c r="Q797" s="56"/>
      <x:c r="R797" s="56"/>
      <x:c r="S797" s="56"/>
      <x:c r="T797" s="56"/>
      <x:c r="U797" s="56"/>
      <x:c r="V797" s="56"/>
      <x:c r="W797" s="56"/>
      <x:c r="X797" s="56"/>
      <x:c r="Y797" s="56"/>
      <x:c r="Z797" s="56"/>
    </x:row>
    <x:row r="798">
      <x:c r="A798" s="56"/>
      <x:c r="B798" s="56"/>
      <x:c r="C798" s="56"/>
      <x:c r="D798" s="56"/>
      <x:c r="E798" s="56"/>
      <x:c r="F798" s="56"/>
      <x:c r="G798" s="56"/>
      <x:c r="H798" s="56"/>
      <x:c r="I798" s="56"/>
      <x:c r="J798" s="56"/>
      <x:c r="K798" s="56"/>
      <x:c r="L798" s="56"/>
      <x:c r="M798" s="56"/>
      <x:c r="N798" s="56"/>
      <x:c r="O798" s="56"/>
      <x:c r="P798" s="56"/>
      <x:c r="Q798" s="56"/>
      <x:c r="R798" s="56"/>
      <x:c r="S798" s="56"/>
      <x:c r="T798" s="56"/>
      <x:c r="U798" s="56"/>
      <x:c r="V798" s="56"/>
      <x:c r="W798" s="56"/>
      <x:c r="X798" s="56"/>
      <x:c r="Y798" s="56"/>
      <x:c r="Z798" s="56"/>
    </x:row>
    <x:row r="799">
      <x:c r="A799" s="56"/>
      <x:c r="B799" s="56"/>
      <x:c r="C799" s="56"/>
      <x:c r="D799" s="56"/>
      <x:c r="E799" s="56"/>
      <x:c r="F799" s="56"/>
      <x:c r="G799" s="56"/>
      <x:c r="H799" s="56"/>
      <x:c r="I799" s="56"/>
      <x:c r="J799" s="56"/>
      <x:c r="K799" s="56"/>
      <x:c r="L799" s="56"/>
      <x:c r="M799" s="56"/>
      <x:c r="N799" s="56"/>
      <x:c r="O799" s="56"/>
      <x:c r="P799" s="56"/>
      <x:c r="Q799" s="56"/>
      <x:c r="R799" s="56"/>
      <x:c r="S799" s="56"/>
      <x:c r="T799" s="56"/>
      <x:c r="U799" s="56"/>
      <x:c r="V799" s="56"/>
      <x:c r="W799" s="56"/>
      <x:c r="X799" s="56"/>
      <x:c r="Y799" s="56"/>
      <x:c r="Z799" s="56"/>
    </x:row>
    <x:row r="800">
      <x:c r="A800" s="56"/>
      <x:c r="B800" s="56"/>
      <x:c r="C800" s="56"/>
      <x:c r="D800" s="56"/>
      <x:c r="E800" s="56"/>
      <x:c r="F800" s="56"/>
      <x:c r="G800" s="56"/>
      <x:c r="H800" s="56"/>
      <x:c r="I800" s="56"/>
      <x:c r="J800" s="56"/>
      <x:c r="K800" s="56"/>
      <x:c r="L800" s="56"/>
      <x:c r="M800" s="56"/>
      <x:c r="N800" s="56"/>
      <x:c r="O800" s="56"/>
      <x:c r="P800" s="56"/>
      <x:c r="Q800" s="56"/>
      <x:c r="R800" s="56"/>
      <x:c r="S800" s="56"/>
      <x:c r="T800" s="56"/>
      <x:c r="U800" s="56"/>
      <x:c r="V800" s="56"/>
      <x:c r="W800" s="56"/>
      <x:c r="X800" s="56"/>
      <x:c r="Y800" s="56"/>
      <x:c r="Z800" s="56"/>
    </x:row>
    <x:row r="801">
      <x:c r="A801" s="56"/>
      <x:c r="B801" s="56"/>
      <x:c r="C801" s="56"/>
      <x:c r="D801" s="56"/>
      <x:c r="E801" s="56"/>
      <x:c r="F801" s="56"/>
      <x:c r="G801" s="56"/>
      <x:c r="H801" s="56"/>
      <x:c r="I801" s="56"/>
      <x:c r="J801" s="56"/>
      <x:c r="K801" s="56"/>
      <x:c r="L801" s="56"/>
      <x:c r="M801" s="56"/>
      <x:c r="N801" s="56"/>
      <x:c r="O801" s="56"/>
      <x:c r="P801" s="56"/>
      <x:c r="Q801" s="56"/>
      <x:c r="R801" s="56"/>
      <x:c r="S801" s="56"/>
      <x:c r="T801" s="56"/>
      <x:c r="U801" s="56"/>
      <x:c r="V801" s="56"/>
      <x:c r="W801" s="56"/>
      <x:c r="X801" s="56"/>
      <x:c r="Y801" s="56"/>
      <x:c r="Z801" s="56"/>
    </x:row>
    <x:row r="802">
      <x:c r="A802" s="56"/>
      <x:c r="B802" s="56"/>
      <x:c r="C802" s="56"/>
      <x:c r="D802" s="56"/>
      <x:c r="E802" s="56"/>
      <x:c r="F802" s="56"/>
      <x:c r="G802" s="56"/>
      <x:c r="H802" s="56"/>
      <x:c r="I802" s="56"/>
      <x:c r="J802" s="56"/>
      <x:c r="K802" s="56"/>
      <x:c r="L802" s="56"/>
      <x:c r="M802" s="56"/>
      <x:c r="N802" s="56"/>
      <x:c r="O802" s="56"/>
      <x:c r="P802" s="56"/>
      <x:c r="Q802" s="56"/>
      <x:c r="R802" s="56"/>
      <x:c r="S802" s="56"/>
      <x:c r="T802" s="56"/>
      <x:c r="U802" s="56"/>
      <x:c r="V802" s="56"/>
      <x:c r="W802" s="56"/>
      <x:c r="X802" s="56"/>
      <x:c r="Y802" s="56"/>
      <x:c r="Z802" s="56"/>
    </x:row>
    <x:row r="803">
      <x:c r="A803" s="56"/>
      <x:c r="B803" s="56"/>
      <x:c r="C803" s="56"/>
      <x:c r="D803" s="56"/>
      <x:c r="E803" s="56"/>
      <x:c r="F803" s="56"/>
      <x:c r="G803" s="56"/>
      <x:c r="H803" s="56"/>
      <x:c r="I803" s="56"/>
      <x:c r="J803" s="56"/>
      <x:c r="K803" s="56"/>
      <x:c r="L803" s="56"/>
      <x:c r="M803" s="56"/>
      <x:c r="N803" s="56"/>
      <x:c r="O803" s="56"/>
      <x:c r="P803" s="56"/>
      <x:c r="Q803" s="56"/>
      <x:c r="R803" s="56"/>
      <x:c r="S803" s="56"/>
      <x:c r="T803" s="56"/>
      <x:c r="U803" s="56"/>
      <x:c r="V803" s="56"/>
      <x:c r="W803" s="56"/>
      <x:c r="X803" s="56"/>
      <x:c r="Y803" s="56"/>
      <x:c r="Z803" s="56"/>
    </x:row>
    <x:row r="804">
      <x:c r="A804" s="56"/>
      <x:c r="B804" s="56"/>
      <x:c r="C804" s="56"/>
      <x:c r="D804" s="56"/>
      <x:c r="E804" s="56"/>
      <x:c r="F804" s="56"/>
      <x:c r="G804" s="56"/>
      <x:c r="H804" s="56"/>
      <x:c r="I804" s="56"/>
      <x:c r="J804" s="56"/>
      <x:c r="K804" s="56"/>
      <x:c r="L804" s="56"/>
      <x:c r="M804" s="56"/>
      <x:c r="N804" s="56"/>
      <x:c r="O804" s="56"/>
      <x:c r="P804" s="56"/>
      <x:c r="Q804" s="56"/>
      <x:c r="R804" s="56"/>
      <x:c r="S804" s="56"/>
      <x:c r="T804" s="56"/>
      <x:c r="U804" s="56"/>
      <x:c r="V804" s="56"/>
      <x:c r="W804" s="56"/>
      <x:c r="X804" s="56"/>
      <x:c r="Y804" s="56"/>
      <x:c r="Z804" s="56"/>
    </x:row>
    <x:row r="805">
      <x:c r="A805" s="56"/>
      <x:c r="B805" s="56"/>
      <x:c r="C805" s="56"/>
      <x:c r="D805" s="56"/>
      <x:c r="E805" s="56"/>
      <x:c r="F805" s="56"/>
      <x:c r="G805" s="56"/>
      <x:c r="H805" s="56"/>
      <x:c r="I805" s="56"/>
      <x:c r="J805" s="56"/>
      <x:c r="K805" s="56"/>
      <x:c r="L805" s="56"/>
      <x:c r="M805" s="56"/>
      <x:c r="N805" s="56"/>
      <x:c r="O805" s="56"/>
      <x:c r="P805" s="56"/>
      <x:c r="Q805" s="56"/>
      <x:c r="R805" s="56"/>
      <x:c r="S805" s="56"/>
      <x:c r="T805" s="56"/>
      <x:c r="U805" s="56"/>
      <x:c r="V805" s="56"/>
      <x:c r="W805" s="56"/>
      <x:c r="X805" s="56"/>
      <x:c r="Y805" s="56"/>
      <x:c r="Z805" s="56"/>
    </x:row>
    <x:row r="806">
      <x:c r="A806" s="56"/>
      <x:c r="B806" s="56"/>
      <x:c r="C806" s="56"/>
      <x:c r="D806" s="56"/>
      <x:c r="E806" s="56"/>
      <x:c r="F806" s="56"/>
      <x:c r="G806" s="56"/>
      <x:c r="H806" s="56"/>
      <x:c r="I806" s="56"/>
      <x:c r="J806" s="56"/>
      <x:c r="K806" s="56"/>
      <x:c r="L806" s="56"/>
      <x:c r="M806" s="56"/>
      <x:c r="N806" s="56"/>
      <x:c r="O806" s="56"/>
      <x:c r="P806" s="56"/>
      <x:c r="Q806" s="56"/>
      <x:c r="R806" s="56"/>
      <x:c r="S806" s="56"/>
      <x:c r="T806" s="56"/>
      <x:c r="U806" s="56"/>
      <x:c r="V806" s="56"/>
      <x:c r="W806" s="56"/>
      <x:c r="X806" s="56"/>
      <x:c r="Y806" s="56"/>
      <x:c r="Z806" s="56"/>
    </x:row>
    <x:row r="807">
      <x:c r="A807" s="56"/>
      <x:c r="B807" s="56"/>
      <x:c r="C807" s="56"/>
      <x:c r="D807" s="56"/>
      <x:c r="E807" s="56"/>
      <x:c r="F807" s="56"/>
      <x:c r="G807" s="56"/>
      <x:c r="H807" s="56"/>
      <x:c r="I807" s="56"/>
      <x:c r="J807" s="56"/>
      <x:c r="K807" s="56"/>
      <x:c r="L807" s="56"/>
      <x:c r="M807" s="56"/>
      <x:c r="N807" s="56"/>
      <x:c r="O807" s="56"/>
      <x:c r="P807" s="56"/>
      <x:c r="Q807" s="56"/>
      <x:c r="R807" s="56"/>
      <x:c r="S807" s="56"/>
      <x:c r="T807" s="56"/>
      <x:c r="U807" s="56"/>
      <x:c r="V807" s="56"/>
      <x:c r="W807" s="56"/>
      <x:c r="X807" s="56"/>
      <x:c r="Y807" s="56"/>
      <x:c r="Z807" s="56"/>
    </x:row>
    <x:row r="808">
      <x:c r="A808" s="56"/>
      <x:c r="B808" s="56"/>
      <x:c r="C808" s="56"/>
      <x:c r="D808" s="56"/>
      <x:c r="E808" s="56"/>
      <x:c r="F808" s="56"/>
      <x:c r="G808" s="56"/>
      <x:c r="H808" s="56"/>
      <x:c r="I808" s="56"/>
      <x:c r="J808" s="56"/>
      <x:c r="K808" s="56"/>
      <x:c r="L808" s="56"/>
      <x:c r="M808" s="56"/>
      <x:c r="N808" s="56"/>
      <x:c r="O808" s="56"/>
      <x:c r="P808" s="56"/>
      <x:c r="Q808" s="56"/>
      <x:c r="R808" s="56"/>
      <x:c r="S808" s="56"/>
      <x:c r="T808" s="56"/>
      <x:c r="U808" s="56"/>
      <x:c r="V808" s="56"/>
      <x:c r="W808" s="56"/>
      <x:c r="X808" s="56"/>
      <x:c r="Y808" s="56"/>
      <x:c r="Z808" s="56"/>
    </x:row>
    <x:row r="809">
      <x:c r="A809" s="56"/>
      <x:c r="B809" s="56"/>
      <x:c r="C809" s="56"/>
      <x:c r="D809" s="56"/>
      <x:c r="E809" s="56"/>
      <x:c r="F809" s="56"/>
      <x:c r="G809" s="56"/>
      <x:c r="H809" s="56"/>
      <x:c r="I809" s="56"/>
      <x:c r="J809" s="56"/>
      <x:c r="K809" s="56"/>
      <x:c r="L809" s="56"/>
      <x:c r="M809" s="56"/>
      <x:c r="N809" s="56"/>
      <x:c r="O809" s="56"/>
      <x:c r="P809" s="56"/>
      <x:c r="Q809" s="56"/>
      <x:c r="R809" s="56"/>
      <x:c r="S809" s="56"/>
      <x:c r="T809" s="56"/>
      <x:c r="U809" s="56"/>
      <x:c r="V809" s="56"/>
      <x:c r="W809" s="56"/>
      <x:c r="X809" s="56"/>
      <x:c r="Y809" s="56"/>
      <x:c r="Z809" s="56"/>
    </x:row>
    <x:row r="810">
      <x:c r="A810" s="56"/>
      <x:c r="B810" s="56"/>
      <x:c r="C810" s="56"/>
      <x:c r="D810" s="56"/>
      <x:c r="E810" s="56"/>
      <x:c r="F810" s="56"/>
      <x:c r="G810" s="56"/>
      <x:c r="H810" s="56"/>
      <x:c r="I810" s="56"/>
      <x:c r="J810" s="56"/>
      <x:c r="K810" s="56"/>
      <x:c r="L810" s="56"/>
      <x:c r="M810" s="56"/>
      <x:c r="N810" s="56"/>
      <x:c r="O810" s="56"/>
      <x:c r="P810" s="56"/>
      <x:c r="Q810" s="56"/>
      <x:c r="R810" s="56"/>
      <x:c r="S810" s="56"/>
      <x:c r="T810" s="56"/>
      <x:c r="U810" s="56"/>
      <x:c r="V810" s="56"/>
      <x:c r="W810" s="56"/>
      <x:c r="X810" s="56"/>
      <x:c r="Y810" s="56"/>
      <x:c r="Z810" s="56"/>
    </x:row>
    <x:row r="811">
      <x:c r="A811" s="56"/>
      <x:c r="B811" s="56"/>
      <x:c r="C811" s="56"/>
      <x:c r="D811" s="56"/>
      <x:c r="E811" s="56"/>
      <x:c r="F811" s="56"/>
      <x:c r="G811" s="56"/>
      <x:c r="H811" s="56"/>
      <x:c r="I811" s="56"/>
      <x:c r="J811" s="56"/>
      <x:c r="K811" s="56"/>
      <x:c r="L811" s="56"/>
      <x:c r="M811" s="56"/>
      <x:c r="N811" s="56"/>
      <x:c r="O811" s="56"/>
      <x:c r="P811" s="56"/>
      <x:c r="Q811" s="56"/>
      <x:c r="R811" s="56"/>
      <x:c r="S811" s="56"/>
      <x:c r="T811" s="56"/>
      <x:c r="U811" s="56"/>
      <x:c r="V811" s="56"/>
      <x:c r="W811" s="56"/>
      <x:c r="X811" s="56"/>
      <x:c r="Y811" s="56"/>
      <x:c r="Z811" s="56"/>
    </x:row>
    <x:row r="812">
      <x:c r="A812" s="56"/>
      <x:c r="B812" s="56"/>
      <x:c r="C812" s="56"/>
      <x:c r="D812" s="56"/>
      <x:c r="E812" s="56"/>
      <x:c r="F812" s="56"/>
      <x:c r="G812" s="56"/>
      <x:c r="H812" s="56"/>
      <x:c r="I812" s="56"/>
      <x:c r="J812" s="56"/>
      <x:c r="K812" s="56"/>
      <x:c r="L812" s="56"/>
      <x:c r="M812" s="56"/>
      <x:c r="N812" s="56"/>
      <x:c r="O812" s="56"/>
      <x:c r="P812" s="56"/>
      <x:c r="Q812" s="56"/>
      <x:c r="R812" s="56"/>
      <x:c r="S812" s="56"/>
      <x:c r="T812" s="56"/>
      <x:c r="U812" s="56"/>
      <x:c r="V812" s="56"/>
      <x:c r="W812" s="56"/>
      <x:c r="X812" s="56"/>
      <x:c r="Y812" s="56"/>
      <x:c r="Z812" s="56"/>
    </x:row>
    <x:row r="813">
      <x:c r="A813" s="56"/>
      <x:c r="B813" s="56"/>
      <x:c r="C813" s="56"/>
      <x:c r="D813" s="56"/>
      <x:c r="E813" s="56"/>
      <x:c r="F813" s="56"/>
      <x:c r="G813" s="56"/>
      <x:c r="H813" s="56"/>
      <x:c r="I813" s="56"/>
      <x:c r="J813" s="56"/>
      <x:c r="K813" s="56"/>
      <x:c r="L813" s="56"/>
      <x:c r="M813" s="56"/>
      <x:c r="N813" s="56"/>
      <x:c r="O813" s="56"/>
      <x:c r="P813" s="56"/>
      <x:c r="Q813" s="56"/>
      <x:c r="R813" s="56"/>
      <x:c r="S813" s="56"/>
      <x:c r="T813" s="56"/>
      <x:c r="U813" s="56"/>
      <x:c r="V813" s="56"/>
      <x:c r="W813" s="56"/>
      <x:c r="X813" s="56"/>
      <x:c r="Y813" s="56"/>
      <x:c r="Z813" s="56"/>
    </x:row>
    <x:row r="814">
      <x:c r="A814" s="56"/>
      <x:c r="B814" s="56"/>
      <x:c r="C814" s="56"/>
      <x:c r="D814" s="56"/>
      <x:c r="E814" s="56"/>
      <x:c r="F814" s="56"/>
      <x:c r="G814" s="56"/>
      <x:c r="H814" s="56"/>
      <x:c r="I814" s="56"/>
      <x:c r="J814" s="56"/>
      <x:c r="K814" s="56"/>
      <x:c r="L814" s="56"/>
      <x:c r="M814" s="56"/>
      <x:c r="N814" s="56"/>
      <x:c r="O814" s="56"/>
      <x:c r="P814" s="56"/>
      <x:c r="Q814" s="56"/>
      <x:c r="R814" s="56"/>
      <x:c r="S814" s="56"/>
      <x:c r="T814" s="56"/>
      <x:c r="U814" s="56"/>
      <x:c r="V814" s="56"/>
      <x:c r="W814" s="56"/>
      <x:c r="X814" s="56"/>
      <x:c r="Y814" s="56"/>
      <x:c r="Z814" s="56"/>
    </x:row>
    <x:row r="815">
      <x:c r="A815" s="56"/>
      <x:c r="B815" s="56"/>
      <x:c r="C815" s="56"/>
      <x:c r="D815" s="56"/>
      <x:c r="E815" s="56"/>
      <x:c r="F815" s="56"/>
      <x:c r="G815" s="56"/>
      <x:c r="H815" s="56"/>
      <x:c r="I815" s="56"/>
      <x:c r="J815" s="56"/>
      <x:c r="K815" s="56"/>
      <x:c r="L815" s="56"/>
      <x:c r="M815" s="56"/>
      <x:c r="N815" s="56"/>
      <x:c r="O815" s="56"/>
      <x:c r="P815" s="56"/>
      <x:c r="Q815" s="56"/>
      <x:c r="R815" s="56"/>
      <x:c r="S815" s="56"/>
      <x:c r="T815" s="56"/>
      <x:c r="U815" s="56"/>
      <x:c r="V815" s="56"/>
      <x:c r="W815" s="56"/>
      <x:c r="X815" s="56"/>
      <x:c r="Y815" s="56"/>
      <x:c r="Z815" s="56"/>
    </x:row>
    <x:row r="816">
      <x:c r="A816" s="56"/>
      <x:c r="B816" s="56"/>
      <x:c r="C816" s="56"/>
      <x:c r="D816" s="56"/>
      <x:c r="E816" s="56"/>
      <x:c r="F816" s="56"/>
      <x:c r="G816" s="56"/>
      <x:c r="H816" s="56"/>
      <x:c r="I816" s="56"/>
      <x:c r="J816" s="56"/>
      <x:c r="K816" s="56"/>
      <x:c r="L816" s="56"/>
      <x:c r="M816" s="56"/>
      <x:c r="N816" s="56"/>
      <x:c r="O816" s="56"/>
      <x:c r="P816" s="56"/>
      <x:c r="Q816" s="56"/>
      <x:c r="R816" s="56"/>
      <x:c r="S816" s="56"/>
      <x:c r="T816" s="56"/>
      <x:c r="U816" s="56"/>
      <x:c r="V816" s="56"/>
      <x:c r="W816" s="56"/>
      <x:c r="X816" s="56"/>
      <x:c r="Y816" s="56"/>
      <x:c r="Z816" s="56"/>
    </x:row>
    <x:row r="817">
      <x:c r="A817" s="56"/>
      <x:c r="B817" s="56"/>
      <x:c r="C817" s="56"/>
      <x:c r="D817" s="56"/>
      <x:c r="E817" s="56"/>
      <x:c r="F817" s="56"/>
      <x:c r="G817" s="56"/>
      <x:c r="H817" s="56"/>
      <x:c r="I817" s="56"/>
      <x:c r="J817" s="56"/>
      <x:c r="K817" s="56"/>
      <x:c r="L817" s="56"/>
      <x:c r="M817" s="56"/>
      <x:c r="N817" s="56"/>
      <x:c r="O817" s="56"/>
      <x:c r="P817" s="56"/>
      <x:c r="Q817" s="56"/>
      <x:c r="R817" s="56"/>
      <x:c r="S817" s="56"/>
      <x:c r="T817" s="56"/>
      <x:c r="U817" s="56"/>
      <x:c r="V817" s="56"/>
      <x:c r="W817" s="56"/>
      <x:c r="X817" s="56"/>
      <x:c r="Y817" s="56"/>
      <x:c r="Z817" s="56"/>
    </x:row>
    <x:row r="818">
      <x:c r="A818" s="56"/>
      <x:c r="B818" s="56"/>
      <x:c r="C818" s="56"/>
      <x:c r="D818" s="56"/>
      <x:c r="E818" s="56"/>
      <x:c r="F818" s="56"/>
      <x:c r="G818" s="56"/>
      <x:c r="H818" s="56"/>
      <x:c r="I818" s="56"/>
      <x:c r="J818" s="56"/>
      <x:c r="K818" s="56"/>
      <x:c r="L818" s="56"/>
      <x:c r="M818" s="56"/>
      <x:c r="N818" s="56"/>
      <x:c r="O818" s="56"/>
      <x:c r="P818" s="56"/>
      <x:c r="Q818" s="56"/>
      <x:c r="R818" s="56"/>
      <x:c r="S818" s="56"/>
      <x:c r="T818" s="56"/>
      <x:c r="U818" s="56"/>
      <x:c r="V818" s="56"/>
      <x:c r="W818" s="56"/>
      <x:c r="X818" s="56"/>
      <x:c r="Y818" s="56"/>
      <x:c r="Z818" s="56"/>
    </x:row>
    <x:row r="819">
      <x:c r="A819" s="56"/>
      <x:c r="B819" s="56"/>
      <x:c r="C819" s="56"/>
      <x:c r="D819" s="56"/>
      <x:c r="E819" s="56"/>
      <x:c r="F819" s="56"/>
      <x:c r="G819" s="56"/>
      <x:c r="H819" s="56"/>
      <x:c r="I819" s="56"/>
      <x:c r="J819" s="56"/>
      <x:c r="K819" s="56"/>
      <x:c r="L819" s="56"/>
      <x:c r="M819" s="56"/>
      <x:c r="N819" s="56"/>
      <x:c r="O819" s="56"/>
      <x:c r="P819" s="56"/>
      <x:c r="Q819" s="56"/>
      <x:c r="R819" s="56"/>
      <x:c r="S819" s="56"/>
      <x:c r="T819" s="56"/>
      <x:c r="U819" s="56"/>
      <x:c r="V819" s="56"/>
      <x:c r="W819" s="56"/>
      <x:c r="X819" s="56"/>
      <x:c r="Y819" s="56"/>
      <x:c r="Z819" s="56"/>
    </x:row>
    <x:row r="820">
      <x:c r="A820" s="56"/>
      <x:c r="B820" s="56"/>
      <x:c r="C820" s="56"/>
      <x:c r="D820" s="56"/>
      <x:c r="E820" s="56"/>
      <x:c r="F820" s="56"/>
      <x:c r="G820" s="56"/>
      <x:c r="H820" s="56"/>
      <x:c r="I820" s="56"/>
      <x:c r="J820" s="56"/>
      <x:c r="K820" s="56"/>
      <x:c r="L820" s="56"/>
      <x:c r="M820" s="56"/>
      <x:c r="N820" s="56"/>
      <x:c r="O820" s="56"/>
      <x:c r="P820" s="56"/>
      <x:c r="Q820" s="56"/>
      <x:c r="R820" s="56"/>
      <x:c r="S820" s="56"/>
      <x:c r="T820" s="56"/>
      <x:c r="U820" s="56"/>
      <x:c r="V820" s="56"/>
      <x:c r="W820" s="56"/>
      <x:c r="X820" s="56"/>
      <x:c r="Y820" s="56"/>
      <x:c r="Z820" s="56"/>
    </x:row>
    <x:row r="821">
      <x:c r="A821" s="56"/>
      <x:c r="B821" s="56"/>
      <x:c r="C821" s="56"/>
      <x:c r="D821" s="56"/>
      <x:c r="E821" s="56"/>
      <x:c r="F821" s="56"/>
      <x:c r="G821" s="56"/>
      <x:c r="H821" s="56"/>
      <x:c r="I821" s="56"/>
      <x:c r="J821" s="56"/>
      <x:c r="K821" s="56"/>
      <x:c r="L821" s="56"/>
      <x:c r="M821" s="56"/>
      <x:c r="N821" s="56"/>
      <x:c r="O821" s="56"/>
      <x:c r="P821" s="56"/>
      <x:c r="Q821" s="56"/>
      <x:c r="R821" s="56"/>
      <x:c r="S821" s="56"/>
      <x:c r="T821" s="56"/>
      <x:c r="U821" s="56"/>
      <x:c r="V821" s="56"/>
      <x:c r="W821" s="56"/>
      <x:c r="X821" s="56"/>
      <x:c r="Y821" s="56"/>
      <x:c r="Z821" s="56"/>
    </x:row>
    <x:row r="822">
      <x:c r="A822" s="56"/>
      <x:c r="B822" s="56"/>
      <x:c r="C822" s="56"/>
      <x:c r="D822" s="56"/>
      <x:c r="E822" s="56"/>
      <x:c r="F822" s="56"/>
      <x:c r="G822" s="56"/>
      <x:c r="H822" s="56"/>
      <x:c r="I822" s="56"/>
      <x:c r="J822" s="56"/>
      <x:c r="K822" s="56"/>
      <x:c r="L822" s="56"/>
      <x:c r="M822" s="56"/>
      <x:c r="N822" s="56"/>
      <x:c r="O822" s="56"/>
      <x:c r="P822" s="56"/>
      <x:c r="Q822" s="56"/>
      <x:c r="R822" s="56"/>
      <x:c r="S822" s="56"/>
      <x:c r="T822" s="56"/>
      <x:c r="U822" s="56"/>
      <x:c r="V822" s="56"/>
      <x:c r="W822" s="56"/>
      <x:c r="X822" s="56"/>
      <x:c r="Y822" s="56"/>
      <x:c r="Z822" s="56"/>
    </x:row>
    <x:row r="823">
      <x:c r="A823" s="56"/>
      <x:c r="B823" s="56"/>
      <x:c r="C823" s="56"/>
      <x:c r="D823" s="56"/>
      <x:c r="E823" s="56"/>
      <x:c r="F823" s="56"/>
      <x:c r="G823" s="56"/>
      <x:c r="H823" s="56"/>
      <x:c r="I823" s="56"/>
      <x:c r="J823" s="56"/>
      <x:c r="K823" s="56"/>
      <x:c r="L823" s="56"/>
      <x:c r="M823" s="56"/>
      <x:c r="N823" s="56"/>
      <x:c r="O823" s="56"/>
      <x:c r="P823" s="56"/>
      <x:c r="Q823" s="56"/>
      <x:c r="R823" s="56"/>
      <x:c r="S823" s="56"/>
      <x:c r="T823" s="56"/>
      <x:c r="U823" s="56"/>
      <x:c r="V823" s="56"/>
      <x:c r="W823" s="56"/>
      <x:c r="X823" s="56"/>
      <x:c r="Y823" s="56"/>
      <x:c r="Z823" s="56"/>
    </x:row>
    <x:row r="824">
      <x:c r="A824" s="56"/>
      <x:c r="B824" s="56"/>
      <x:c r="C824" s="56"/>
      <x:c r="D824" s="56"/>
      <x:c r="E824" s="56"/>
      <x:c r="F824" s="56"/>
      <x:c r="G824" s="56"/>
      <x:c r="H824" s="56"/>
      <x:c r="I824" s="56"/>
      <x:c r="J824" s="56"/>
      <x:c r="K824" s="56"/>
      <x:c r="L824" s="56"/>
      <x:c r="M824" s="56"/>
      <x:c r="N824" s="56"/>
      <x:c r="O824" s="56"/>
      <x:c r="P824" s="56"/>
      <x:c r="Q824" s="56"/>
      <x:c r="R824" s="56"/>
      <x:c r="S824" s="56"/>
      <x:c r="T824" s="56"/>
      <x:c r="U824" s="56"/>
      <x:c r="V824" s="56"/>
      <x:c r="W824" s="56"/>
      <x:c r="X824" s="56"/>
      <x:c r="Y824" s="56"/>
      <x:c r="Z824" s="56"/>
    </x:row>
    <x:row r="825">
      <x:c r="A825" s="56"/>
      <x:c r="B825" s="56"/>
      <x:c r="C825" s="56"/>
      <x:c r="D825" s="56"/>
      <x:c r="E825" s="56"/>
      <x:c r="F825" s="56"/>
      <x:c r="G825" s="56"/>
      <x:c r="H825" s="56"/>
      <x:c r="I825" s="56"/>
      <x:c r="J825" s="56"/>
      <x:c r="K825" s="56"/>
      <x:c r="L825" s="56"/>
      <x:c r="M825" s="56"/>
      <x:c r="N825" s="56"/>
      <x:c r="O825" s="56"/>
      <x:c r="P825" s="56"/>
      <x:c r="Q825" s="56"/>
      <x:c r="R825" s="56"/>
      <x:c r="S825" s="56"/>
      <x:c r="T825" s="56"/>
      <x:c r="U825" s="56"/>
      <x:c r="V825" s="56"/>
      <x:c r="W825" s="56"/>
      <x:c r="X825" s="56"/>
      <x:c r="Y825" s="56"/>
      <x:c r="Z825" s="56"/>
    </x:row>
    <x:row r="826">
      <x:c r="A826" s="56"/>
      <x:c r="B826" s="56"/>
      <x:c r="C826" s="56"/>
      <x:c r="D826" s="56"/>
      <x:c r="E826" s="56"/>
      <x:c r="F826" s="56"/>
      <x:c r="G826" s="56"/>
      <x:c r="H826" s="56"/>
      <x:c r="I826" s="56"/>
      <x:c r="J826" s="56"/>
      <x:c r="K826" s="56"/>
      <x:c r="L826" s="56"/>
      <x:c r="M826" s="56"/>
      <x:c r="N826" s="56"/>
      <x:c r="O826" s="56"/>
      <x:c r="P826" s="56"/>
      <x:c r="Q826" s="56"/>
      <x:c r="R826" s="56"/>
      <x:c r="S826" s="56"/>
      <x:c r="T826" s="56"/>
      <x:c r="U826" s="56"/>
      <x:c r="V826" s="56"/>
      <x:c r="W826" s="56"/>
      <x:c r="X826" s="56"/>
      <x:c r="Y826" s="56"/>
      <x:c r="Z826" s="56"/>
    </x:row>
    <x:row r="827">
      <x:c r="A827" s="56"/>
      <x:c r="B827" s="56"/>
      <x:c r="C827" s="56"/>
      <x:c r="D827" s="56"/>
      <x:c r="E827" s="56"/>
      <x:c r="F827" s="56"/>
      <x:c r="G827" s="56"/>
      <x:c r="H827" s="56"/>
      <x:c r="I827" s="56"/>
      <x:c r="J827" s="56"/>
      <x:c r="K827" s="56"/>
      <x:c r="L827" s="56"/>
      <x:c r="M827" s="56"/>
      <x:c r="N827" s="56"/>
      <x:c r="O827" s="56"/>
      <x:c r="P827" s="56"/>
      <x:c r="Q827" s="56"/>
      <x:c r="R827" s="56"/>
      <x:c r="S827" s="56"/>
      <x:c r="T827" s="56"/>
      <x:c r="U827" s="56"/>
      <x:c r="V827" s="56"/>
      <x:c r="W827" s="56"/>
      <x:c r="X827" s="56"/>
      <x:c r="Y827" s="56"/>
      <x:c r="Z827" s="56"/>
    </x:row>
    <x:row r="828">
      <x:c r="A828" s="56"/>
      <x:c r="B828" s="56"/>
      <x:c r="C828" s="56"/>
      <x:c r="D828" s="56"/>
      <x:c r="E828" s="56"/>
      <x:c r="F828" s="56"/>
      <x:c r="G828" s="56"/>
      <x:c r="H828" s="56"/>
      <x:c r="I828" s="56"/>
      <x:c r="J828" s="56"/>
      <x:c r="K828" s="56"/>
      <x:c r="L828" s="56"/>
      <x:c r="M828" s="56"/>
      <x:c r="N828" s="56"/>
      <x:c r="O828" s="56"/>
      <x:c r="P828" s="56"/>
      <x:c r="Q828" s="56"/>
      <x:c r="R828" s="56"/>
      <x:c r="S828" s="56"/>
      <x:c r="T828" s="56"/>
      <x:c r="U828" s="56"/>
      <x:c r="V828" s="56"/>
      <x:c r="W828" s="56"/>
      <x:c r="X828" s="56"/>
      <x:c r="Y828" s="56"/>
      <x:c r="Z828" s="56"/>
    </x:row>
    <x:row r="829">
      <x:c r="A829" s="56"/>
      <x:c r="B829" s="56"/>
      <x:c r="C829" s="56"/>
      <x:c r="D829" s="56"/>
      <x:c r="E829" s="56"/>
      <x:c r="F829" s="56"/>
      <x:c r="G829" s="56"/>
      <x:c r="H829" s="56"/>
      <x:c r="I829" s="56"/>
      <x:c r="J829" s="56"/>
      <x:c r="K829" s="56"/>
      <x:c r="L829" s="56"/>
      <x:c r="M829" s="56"/>
      <x:c r="N829" s="56"/>
      <x:c r="O829" s="56"/>
      <x:c r="P829" s="56"/>
      <x:c r="Q829" s="56"/>
      <x:c r="R829" s="56"/>
      <x:c r="S829" s="56"/>
      <x:c r="T829" s="56"/>
      <x:c r="U829" s="56"/>
      <x:c r="V829" s="56"/>
      <x:c r="W829" s="56"/>
      <x:c r="X829" s="56"/>
      <x:c r="Y829" s="56"/>
      <x:c r="Z829" s="56"/>
    </x:row>
    <x:row r="830">
      <x:c r="A830" s="56"/>
      <x:c r="B830" s="56"/>
      <x:c r="C830" s="56"/>
      <x:c r="D830" s="56"/>
      <x:c r="E830" s="56"/>
      <x:c r="F830" s="56"/>
      <x:c r="G830" s="56"/>
      <x:c r="H830" s="56"/>
      <x:c r="I830" s="56"/>
      <x:c r="J830" s="56"/>
      <x:c r="K830" s="56"/>
      <x:c r="L830" s="56"/>
      <x:c r="M830" s="56"/>
      <x:c r="N830" s="56"/>
      <x:c r="O830" s="56"/>
      <x:c r="P830" s="56"/>
      <x:c r="Q830" s="56"/>
      <x:c r="R830" s="56"/>
      <x:c r="S830" s="56"/>
      <x:c r="T830" s="56"/>
      <x:c r="U830" s="56"/>
      <x:c r="V830" s="56"/>
      <x:c r="W830" s="56"/>
      <x:c r="X830" s="56"/>
      <x:c r="Y830" s="56"/>
      <x:c r="Z830" s="56"/>
    </x:row>
    <x:row r="831">
      <x:c r="A831" s="56"/>
      <x:c r="B831" s="56"/>
      <x:c r="C831" s="56"/>
      <x:c r="D831" s="56"/>
      <x:c r="E831" s="56"/>
      <x:c r="F831" s="56"/>
      <x:c r="G831" s="56"/>
      <x:c r="H831" s="56"/>
      <x:c r="I831" s="56"/>
      <x:c r="J831" s="56"/>
      <x:c r="K831" s="56"/>
      <x:c r="L831" s="56"/>
      <x:c r="M831" s="56"/>
      <x:c r="N831" s="56"/>
      <x:c r="O831" s="56"/>
      <x:c r="P831" s="56"/>
      <x:c r="Q831" s="56"/>
      <x:c r="R831" s="56"/>
      <x:c r="S831" s="56"/>
      <x:c r="T831" s="56"/>
      <x:c r="U831" s="56"/>
      <x:c r="V831" s="56"/>
      <x:c r="W831" s="56"/>
      <x:c r="X831" s="56"/>
      <x:c r="Y831" s="56"/>
      <x:c r="Z831" s="56"/>
    </x:row>
    <x:row r="832">
      <x:c r="A832" s="56"/>
      <x:c r="B832" s="56"/>
      <x:c r="C832" s="56"/>
      <x:c r="D832" s="56"/>
      <x:c r="E832" s="56"/>
      <x:c r="F832" s="56"/>
      <x:c r="G832" s="56"/>
      <x:c r="H832" s="56"/>
      <x:c r="I832" s="56"/>
      <x:c r="J832" s="56"/>
      <x:c r="K832" s="56"/>
      <x:c r="L832" s="56"/>
      <x:c r="M832" s="56"/>
      <x:c r="N832" s="56"/>
      <x:c r="O832" s="56"/>
      <x:c r="P832" s="56"/>
      <x:c r="Q832" s="56"/>
      <x:c r="R832" s="56"/>
      <x:c r="S832" s="56"/>
      <x:c r="T832" s="56"/>
      <x:c r="U832" s="56"/>
      <x:c r="V832" s="56"/>
      <x:c r="W832" s="56"/>
      <x:c r="X832" s="56"/>
      <x:c r="Y832" s="56"/>
      <x:c r="Z832" s="56"/>
    </x:row>
    <x:row r="833">
      <x:c r="A833" s="56"/>
      <x:c r="B833" s="56"/>
      <x:c r="C833" s="56"/>
      <x:c r="D833" s="56"/>
      <x:c r="E833" s="56"/>
      <x:c r="F833" s="56"/>
      <x:c r="G833" s="56"/>
      <x:c r="H833" s="56"/>
      <x:c r="I833" s="56"/>
      <x:c r="J833" s="56"/>
      <x:c r="K833" s="56"/>
      <x:c r="L833" s="56"/>
      <x:c r="M833" s="56"/>
      <x:c r="N833" s="56"/>
      <x:c r="O833" s="56"/>
      <x:c r="P833" s="56"/>
      <x:c r="Q833" s="56"/>
      <x:c r="R833" s="56"/>
      <x:c r="S833" s="56"/>
      <x:c r="T833" s="56"/>
      <x:c r="U833" s="56"/>
      <x:c r="V833" s="56"/>
      <x:c r="W833" s="56"/>
      <x:c r="X833" s="56"/>
      <x:c r="Y833" s="56"/>
      <x:c r="Z833" s="56"/>
    </x:row>
    <x:row r="834">
      <x:c r="A834" s="56"/>
      <x:c r="B834" s="56"/>
      <x:c r="C834" s="56"/>
      <x:c r="D834" s="56"/>
      <x:c r="E834" s="56"/>
      <x:c r="F834" s="56"/>
      <x:c r="G834" s="56"/>
      <x:c r="H834" s="56"/>
      <x:c r="I834" s="56"/>
      <x:c r="J834" s="56"/>
      <x:c r="K834" s="56"/>
      <x:c r="L834" s="56"/>
      <x:c r="M834" s="56"/>
      <x:c r="N834" s="56"/>
      <x:c r="O834" s="56"/>
      <x:c r="P834" s="56"/>
      <x:c r="Q834" s="56"/>
      <x:c r="R834" s="56"/>
      <x:c r="S834" s="56"/>
      <x:c r="T834" s="56"/>
      <x:c r="U834" s="56"/>
      <x:c r="V834" s="56"/>
      <x:c r="W834" s="56"/>
      <x:c r="X834" s="56"/>
      <x:c r="Y834" s="56"/>
      <x:c r="Z834" s="56"/>
    </x:row>
    <x:row r="835">
      <x:c r="A835" s="56"/>
      <x:c r="B835" s="56"/>
      <x:c r="C835" s="56"/>
      <x:c r="D835" s="56"/>
      <x:c r="E835" s="56"/>
      <x:c r="F835" s="56"/>
      <x:c r="G835" s="56"/>
      <x:c r="H835" s="56"/>
      <x:c r="I835" s="56"/>
      <x:c r="J835" s="56"/>
      <x:c r="K835" s="56"/>
      <x:c r="L835" s="56"/>
      <x:c r="M835" s="56"/>
      <x:c r="N835" s="56"/>
      <x:c r="O835" s="56"/>
      <x:c r="P835" s="56"/>
      <x:c r="Q835" s="56"/>
      <x:c r="R835" s="56"/>
      <x:c r="S835" s="56"/>
      <x:c r="T835" s="56"/>
      <x:c r="U835" s="56"/>
      <x:c r="V835" s="56"/>
      <x:c r="W835" s="56"/>
      <x:c r="X835" s="56"/>
      <x:c r="Y835" s="56"/>
      <x:c r="Z835" s="56"/>
    </x:row>
    <x:row r="836">
      <x:c r="A836" s="56"/>
      <x:c r="B836" s="56"/>
      <x:c r="C836" s="56"/>
      <x:c r="D836" s="56"/>
      <x:c r="E836" s="56"/>
      <x:c r="F836" s="56"/>
      <x:c r="G836" s="56"/>
      <x:c r="H836" s="56"/>
      <x:c r="I836" s="56"/>
      <x:c r="J836" s="56"/>
      <x:c r="K836" s="56"/>
      <x:c r="L836" s="56"/>
      <x:c r="M836" s="56"/>
      <x:c r="N836" s="56"/>
      <x:c r="O836" s="56"/>
      <x:c r="P836" s="56"/>
      <x:c r="Q836" s="56"/>
      <x:c r="R836" s="56"/>
      <x:c r="S836" s="56"/>
      <x:c r="T836" s="56"/>
      <x:c r="U836" s="56"/>
      <x:c r="V836" s="56"/>
      <x:c r="W836" s="56"/>
      <x:c r="X836" s="56"/>
      <x:c r="Y836" s="56"/>
      <x:c r="Z836" s="56"/>
    </x:row>
    <x:row r="837">
      <x:c r="A837" s="56"/>
      <x:c r="B837" s="56"/>
      <x:c r="C837" s="56"/>
      <x:c r="D837" s="56"/>
      <x:c r="E837" s="56"/>
      <x:c r="F837" s="56"/>
      <x:c r="G837" s="56"/>
      <x:c r="H837" s="56"/>
      <x:c r="I837" s="56"/>
      <x:c r="J837" s="56"/>
      <x:c r="K837" s="56"/>
      <x:c r="L837" s="56"/>
      <x:c r="M837" s="56"/>
      <x:c r="N837" s="56"/>
      <x:c r="O837" s="56"/>
      <x:c r="P837" s="56"/>
      <x:c r="Q837" s="56"/>
      <x:c r="R837" s="56"/>
      <x:c r="S837" s="56"/>
      <x:c r="T837" s="56"/>
      <x:c r="U837" s="56"/>
      <x:c r="V837" s="56"/>
      <x:c r="W837" s="56"/>
      <x:c r="X837" s="56"/>
      <x:c r="Y837" s="56"/>
      <x:c r="Z837" s="56"/>
    </x:row>
    <x:row r="838">
      <x:c r="A838" s="56"/>
      <x:c r="B838" s="56"/>
      <x:c r="C838" s="56"/>
      <x:c r="D838" s="56"/>
      <x:c r="E838" s="56"/>
      <x:c r="F838" s="56"/>
      <x:c r="G838" s="56"/>
      <x:c r="H838" s="56"/>
      <x:c r="I838" s="56"/>
      <x:c r="J838" s="56"/>
      <x:c r="K838" s="56"/>
      <x:c r="L838" s="56"/>
      <x:c r="M838" s="56"/>
      <x:c r="N838" s="56"/>
      <x:c r="O838" s="56"/>
      <x:c r="P838" s="56"/>
      <x:c r="Q838" s="56"/>
      <x:c r="R838" s="56"/>
      <x:c r="S838" s="56"/>
      <x:c r="T838" s="56"/>
      <x:c r="U838" s="56"/>
      <x:c r="V838" s="56"/>
      <x:c r="W838" s="56"/>
      <x:c r="X838" s="56"/>
      <x:c r="Y838" s="56"/>
      <x:c r="Z838" s="56"/>
    </x:row>
    <x:row r="839">
      <x:c r="A839" s="56"/>
      <x:c r="B839" s="56"/>
      <x:c r="C839" s="56"/>
      <x:c r="D839" s="56"/>
      <x:c r="E839" s="56"/>
      <x:c r="F839" s="56"/>
      <x:c r="G839" s="56"/>
      <x:c r="H839" s="56"/>
      <x:c r="I839" s="56"/>
      <x:c r="J839" s="56"/>
      <x:c r="K839" s="56"/>
      <x:c r="L839" s="56"/>
      <x:c r="M839" s="56"/>
      <x:c r="N839" s="56"/>
      <x:c r="O839" s="56"/>
      <x:c r="P839" s="56"/>
      <x:c r="Q839" s="56"/>
      <x:c r="R839" s="56"/>
      <x:c r="S839" s="56"/>
      <x:c r="T839" s="56"/>
      <x:c r="U839" s="56"/>
      <x:c r="V839" s="56"/>
      <x:c r="W839" s="56"/>
      <x:c r="X839" s="56"/>
      <x:c r="Y839" s="56"/>
      <x:c r="Z839" s="56"/>
    </x:row>
    <x:row r="840">
      <x:c r="A840" s="56"/>
      <x:c r="B840" s="56"/>
      <x:c r="C840" s="56"/>
      <x:c r="D840" s="56"/>
      <x:c r="E840" s="56"/>
      <x:c r="F840" s="56"/>
      <x:c r="G840" s="56"/>
      <x:c r="H840" s="56"/>
      <x:c r="I840" s="56"/>
      <x:c r="J840" s="56"/>
      <x:c r="K840" s="56"/>
      <x:c r="L840" s="56"/>
      <x:c r="M840" s="56"/>
      <x:c r="N840" s="56"/>
      <x:c r="O840" s="56"/>
      <x:c r="P840" s="56"/>
      <x:c r="Q840" s="56"/>
      <x:c r="R840" s="56"/>
      <x:c r="S840" s="56"/>
      <x:c r="T840" s="56"/>
      <x:c r="U840" s="56"/>
      <x:c r="V840" s="56"/>
      <x:c r="W840" s="56"/>
      <x:c r="X840" s="56"/>
      <x:c r="Y840" s="56"/>
      <x:c r="Z840" s="56"/>
    </x:row>
    <x:row r="841">
      <x:c r="A841" s="56"/>
      <x:c r="B841" s="56"/>
      <x:c r="C841" s="56"/>
      <x:c r="D841" s="56"/>
      <x:c r="E841" s="56"/>
      <x:c r="F841" s="56"/>
      <x:c r="G841" s="56"/>
      <x:c r="H841" s="56"/>
      <x:c r="I841" s="56"/>
      <x:c r="J841" s="56"/>
      <x:c r="K841" s="56"/>
      <x:c r="L841" s="56"/>
      <x:c r="M841" s="56"/>
      <x:c r="N841" s="56"/>
      <x:c r="O841" s="56"/>
      <x:c r="P841" s="56"/>
      <x:c r="Q841" s="56"/>
      <x:c r="R841" s="56"/>
      <x:c r="S841" s="56"/>
      <x:c r="T841" s="56"/>
      <x:c r="U841" s="56"/>
      <x:c r="V841" s="56"/>
      <x:c r="W841" s="56"/>
      <x:c r="X841" s="56"/>
      <x:c r="Y841" s="56"/>
      <x:c r="Z841" s="56"/>
    </x:row>
    <x:row r="842">
      <x:c r="A842" s="56"/>
      <x:c r="B842" s="56"/>
      <x:c r="C842" s="56"/>
      <x:c r="D842" s="56"/>
      <x:c r="E842" s="56"/>
      <x:c r="F842" s="56"/>
      <x:c r="G842" s="56"/>
      <x:c r="H842" s="56"/>
      <x:c r="I842" s="56"/>
      <x:c r="J842" s="56"/>
      <x:c r="K842" s="56"/>
      <x:c r="L842" s="56"/>
      <x:c r="M842" s="56"/>
      <x:c r="N842" s="56"/>
      <x:c r="O842" s="56"/>
      <x:c r="P842" s="56"/>
      <x:c r="Q842" s="56"/>
      <x:c r="R842" s="56"/>
      <x:c r="S842" s="56"/>
      <x:c r="T842" s="56"/>
      <x:c r="U842" s="56"/>
      <x:c r="V842" s="56"/>
      <x:c r="W842" s="56"/>
      <x:c r="X842" s="56"/>
      <x:c r="Y842" s="56"/>
      <x:c r="Z842" s="56"/>
    </x:row>
    <x:row r="843">
      <x:c r="A843" s="56"/>
      <x:c r="B843" s="56"/>
      <x:c r="C843" s="56"/>
      <x:c r="D843" s="56"/>
      <x:c r="E843" s="56"/>
      <x:c r="F843" s="56"/>
      <x:c r="G843" s="56"/>
      <x:c r="H843" s="56"/>
      <x:c r="I843" s="56"/>
      <x:c r="J843" s="56"/>
      <x:c r="K843" s="56"/>
      <x:c r="L843" s="56"/>
      <x:c r="M843" s="56"/>
      <x:c r="N843" s="56"/>
      <x:c r="O843" s="56"/>
      <x:c r="P843" s="56"/>
      <x:c r="Q843" s="56"/>
      <x:c r="R843" s="56"/>
      <x:c r="S843" s="56"/>
      <x:c r="T843" s="56"/>
      <x:c r="U843" s="56"/>
      <x:c r="V843" s="56"/>
      <x:c r="W843" s="56"/>
      <x:c r="X843" s="56"/>
      <x:c r="Y843" s="56"/>
      <x:c r="Z843" s="56"/>
    </x:row>
    <x:row r="844">
      <x:c r="A844" s="56"/>
      <x:c r="B844" s="56"/>
      <x:c r="C844" s="56"/>
      <x:c r="D844" s="56"/>
      <x:c r="E844" s="56"/>
      <x:c r="F844" s="56"/>
      <x:c r="G844" s="56"/>
      <x:c r="H844" s="56"/>
      <x:c r="I844" s="56"/>
      <x:c r="J844" s="56"/>
      <x:c r="K844" s="56"/>
      <x:c r="L844" s="56"/>
      <x:c r="M844" s="56"/>
      <x:c r="N844" s="56"/>
      <x:c r="O844" s="56"/>
      <x:c r="P844" s="56"/>
      <x:c r="Q844" s="56"/>
      <x:c r="R844" s="56"/>
      <x:c r="S844" s="56"/>
      <x:c r="T844" s="56"/>
      <x:c r="U844" s="56"/>
      <x:c r="V844" s="56"/>
      <x:c r="W844" s="56"/>
      <x:c r="X844" s="56"/>
      <x:c r="Y844" s="56"/>
      <x:c r="Z844" s="56"/>
    </x:row>
    <x:row r="845">
      <x:c r="A845" s="56"/>
      <x:c r="B845" s="56"/>
      <x:c r="C845" s="56"/>
      <x:c r="D845" s="56"/>
      <x:c r="E845" s="56"/>
      <x:c r="F845" s="56"/>
      <x:c r="G845" s="56"/>
      <x:c r="H845" s="56"/>
      <x:c r="I845" s="56"/>
      <x:c r="J845" s="56"/>
      <x:c r="K845" s="56"/>
      <x:c r="L845" s="56"/>
      <x:c r="M845" s="56"/>
      <x:c r="N845" s="56"/>
      <x:c r="O845" s="56"/>
      <x:c r="P845" s="56"/>
      <x:c r="Q845" s="56"/>
      <x:c r="R845" s="56"/>
      <x:c r="S845" s="56"/>
      <x:c r="T845" s="56"/>
      <x:c r="U845" s="56"/>
      <x:c r="V845" s="56"/>
      <x:c r="W845" s="56"/>
      <x:c r="X845" s="56"/>
      <x:c r="Y845" s="56"/>
      <x:c r="Z845" s="56"/>
    </x:row>
    <x:row r="846">
      <x:c r="A846" s="56"/>
      <x:c r="B846" s="56"/>
      <x:c r="C846" s="56"/>
      <x:c r="D846" s="56"/>
      <x:c r="E846" s="56"/>
      <x:c r="F846" s="56"/>
      <x:c r="G846" s="56"/>
      <x:c r="H846" s="56"/>
      <x:c r="I846" s="56"/>
      <x:c r="J846" s="56"/>
      <x:c r="K846" s="56"/>
      <x:c r="L846" s="56"/>
      <x:c r="M846" s="56"/>
      <x:c r="N846" s="56"/>
      <x:c r="O846" s="56"/>
      <x:c r="P846" s="56"/>
      <x:c r="Q846" s="56"/>
      <x:c r="R846" s="56"/>
      <x:c r="S846" s="56"/>
      <x:c r="T846" s="56"/>
      <x:c r="U846" s="56"/>
      <x:c r="V846" s="56"/>
      <x:c r="W846" s="56"/>
      <x:c r="X846" s="56"/>
      <x:c r="Y846" s="56"/>
      <x:c r="Z846" s="56"/>
    </x:row>
    <x:row r="847">
      <x:c r="A847" s="56"/>
      <x:c r="B847" s="56"/>
      <x:c r="C847" s="56"/>
      <x:c r="D847" s="56"/>
      <x:c r="E847" s="56"/>
      <x:c r="F847" s="56"/>
      <x:c r="G847" s="56"/>
      <x:c r="H847" s="56"/>
      <x:c r="I847" s="56"/>
      <x:c r="J847" s="56"/>
      <x:c r="K847" s="56"/>
      <x:c r="L847" s="56"/>
      <x:c r="M847" s="56"/>
      <x:c r="N847" s="56"/>
      <x:c r="O847" s="56"/>
      <x:c r="P847" s="56"/>
      <x:c r="Q847" s="56"/>
      <x:c r="R847" s="56"/>
      <x:c r="S847" s="56"/>
      <x:c r="T847" s="56"/>
      <x:c r="U847" s="56"/>
      <x:c r="V847" s="56"/>
      <x:c r="W847" s="56"/>
      <x:c r="X847" s="56"/>
      <x:c r="Y847" s="56"/>
      <x:c r="Z847" s="56"/>
    </x:row>
    <x:row r="848">
      <x:c r="A848" s="56"/>
      <x:c r="B848" s="56"/>
      <x:c r="C848" s="56"/>
      <x:c r="D848" s="56"/>
      <x:c r="E848" s="56"/>
      <x:c r="F848" s="56"/>
      <x:c r="G848" s="56"/>
      <x:c r="H848" s="56"/>
      <x:c r="I848" s="56"/>
      <x:c r="J848" s="56"/>
      <x:c r="K848" s="56"/>
      <x:c r="L848" s="56"/>
      <x:c r="M848" s="56"/>
      <x:c r="N848" s="56"/>
      <x:c r="O848" s="56"/>
      <x:c r="P848" s="56"/>
      <x:c r="Q848" s="56"/>
      <x:c r="R848" s="56"/>
      <x:c r="S848" s="56"/>
      <x:c r="T848" s="56"/>
      <x:c r="U848" s="56"/>
      <x:c r="V848" s="56"/>
      <x:c r="W848" s="56"/>
      <x:c r="X848" s="56"/>
      <x:c r="Y848" s="56"/>
      <x:c r="Z848" s="56"/>
    </x:row>
    <x:row r="849">
      <x:c r="A849" s="56"/>
      <x:c r="B849" s="56"/>
      <x:c r="C849" s="56"/>
      <x:c r="D849" s="56"/>
      <x:c r="E849" s="56"/>
      <x:c r="F849" s="56"/>
      <x:c r="G849" s="56"/>
      <x:c r="H849" s="56"/>
      <x:c r="I849" s="56"/>
      <x:c r="J849" s="56"/>
      <x:c r="K849" s="56"/>
      <x:c r="L849" s="56"/>
      <x:c r="M849" s="56"/>
      <x:c r="N849" s="56"/>
      <x:c r="O849" s="56"/>
      <x:c r="P849" s="56"/>
      <x:c r="Q849" s="56"/>
      <x:c r="R849" s="56"/>
      <x:c r="S849" s="56"/>
      <x:c r="T849" s="56"/>
      <x:c r="U849" s="56"/>
      <x:c r="V849" s="56"/>
      <x:c r="W849" s="56"/>
      <x:c r="X849" s="56"/>
      <x:c r="Y849" s="56"/>
      <x:c r="Z849" s="56"/>
    </x:row>
    <x:row r="850">
      <x:c r="A850" s="56"/>
      <x:c r="B850" s="56"/>
      <x:c r="C850" s="56"/>
      <x:c r="D850" s="56"/>
      <x:c r="E850" s="56"/>
      <x:c r="F850" s="56"/>
      <x:c r="G850" s="56"/>
      <x:c r="H850" s="56"/>
      <x:c r="I850" s="56"/>
      <x:c r="J850" s="56"/>
      <x:c r="K850" s="56"/>
      <x:c r="L850" s="56"/>
      <x:c r="M850" s="56"/>
      <x:c r="N850" s="56"/>
      <x:c r="O850" s="56"/>
      <x:c r="P850" s="56"/>
      <x:c r="Q850" s="56"/>
      <x:c r="R850" s="56"/>
      <x:c r="S850" s="56"/>
      <x:c r="T850" s="56"/>
      <x:c r="U850" s="56"/>
      <x:c r="V850" s="56"/>
      <x:c r="W850" s="56"/>
      <x:c r="X850" s="56"/>
      <x:c r="Y850" s="56"/>
      <x:c r="Z850" s="56"/>
    </x:row>
    <x:row r="851">
      <x:c r="A851" s="56"/>
      <x:c r="B851" s="56"/>
      <x:c r="C851" s="56"/>
      <x:c r="D851" s="56"/>
      <x:c r="E851" s="56"/>
      <x:c r="F851" s="56"/>
      <x:c r="G851" s="56"/>
      <x:c r="H851" s="56"/>
      <x:c r="I851" s="56"/>
      <x:c r="J851" s="56"/>
      <x:c r="K851" s="56"/>
      <x:c r="L851" s="56"/>
      <x:c r="M851" s="56"/>
      <x:c r="N851" s="56"/>
      <x:c r="O851" s="56"/>
      <x:c r="P851" s="56"/>
      <x:c r="Q851" s="56"/>
      <x:c r="R851" s="56"/>
      <x:c r="S851" s="56"/>
      <x:c r="T851" s="56"/>
      <x:c r="U851" s="56"/>
      <x:c r="V851" s="56"/>
      <x:c r="W851" s="56"/>
      <x:c r="X851" s="56"/>
      <x:c r="Y851" s="56"/>
      <x:c r="Z851" s="56"/>
    </x:row>
    <x:row r="852">
      <x:c r="A852" s="56"/>
      <x:c r="B852" s="56"/>
      <x:c r="C852" s="56"/>
      <x:c r="D852" s="56"/>
      <x:c r="E852" s="56"/>
      <x:c r="F852" s="56"/>
      <x:c r="G852" s="56"/>
      <x:c r="H852" s="56"/>
      <x:c r="I852" s="56"/>
      <x:c r="J852" s="56"/>
      <x:c r="K852" s="56"/>
      <x:c r="L852" s="56"/>
      <x:c r="M852" s="56"/>
      <x:c r="N852" s="56"/>
      <x:c r="O852" s="56"/>
      <x:c r="P852" s="56"/>
      <x:c r="Q852" s="56"/>
      <x:c r="R852" s="56"/>
      <x:c r="S852" s="56"/>
      <x:c r="T852" s="56"/>
      <x:c r="U852" s="56"/>
      <x:c r="V852" s="56"/>
      <x:c r="W852" s="56"/>
      <x:c r="X852" s="56"/>
      <x:c r="Y852" s="56"/>
      <x:c r="Z852" s="56"/>
    </x:row>
    <x:row r="853">
      <x:c r="A853" s="56"/>
      <x:c r="B853" s="56"/>
      <x:c r="C853" s="56"/>
      <x:c r="D853" s="56"/>
      <x:c r="E853" s="56"/>
      <x:c r="F853" s="56"/>
      <x:c r="G853" s="56"/>
      <x:c r="H853" s="56"/>
      <x:c r="I853" s="56"/>
      <x:c r="J853" s="56"/>
      <x:c r="K853" s="56"/>
      <x:c r="L853" s="56"/>
      <x:c r="M853" s="56"/>
      <x:c r="N853" s="56"/>
      <x:c r="O853" s="56"/>
      <x:c r="P853" s="56"/>
      <x:c r="Q853" s="56"/>
      <x:c r="R853" s="56"/>
      <x:c r="S853" s="56"/>
      <x:c r="T853" s="56"/>
      <x:c r="U853" s="56"/>
      <x:c r="V853" s="56"/>
      <x:c r="W853" s="56"/>
      <x:c r="X853" s="56"/>
      <x:c r="Y853" s="56"/>
      <x:c r="Z853" s="56"/>
    </x:row>
    <x:row r="854">
      <x:c r="A854" s="56"/>
      <x:c r="B854" s="56"/>
      <x:c r="C854" s="56"/>
      <x:c r="D854" s="56"/>
      <x:c r="E854" s="56"/>
      <x:c r="F854" s="56"/>
      <x:c r="G854" s="56"/>
      <x:c r="H854" s="56"/>
      <x:c r="I854" s="56"/>
      <x:c r="J854" s="56"/>
      <x:c r="K854" s="56"/>
      <x:c r="L854" s="56"/>
      <x:c r="M854" s="56"/>
      <x:c r="N854" s="56"/>
      <x:c r="O854" s="56"/>
      <x:c r="P854" s="56"/>
      <x:c r="Q854" s="56"/>
      <x:c r="R854" s="56"/>
      <x:c r="S854" s="56"/>
      <x:c r="T854" s="56"/>
      <x:c r="U854" s="56"/>
      <x:c r="V854" s="56"/>
      <x:c r="W854" s="56"/>
      <x:c r="X854" s="56"/>
      <x:c r="Y854" s="56"/>
      <x:c r="Z854" s="56"/>
    </x:row>
    <x:row r="855">
      <x:c r="A855" s="56"/>
      <x:c r="B855" s="56"/>
      <x:c r="C855" s="56"/>
      <x:c r="D855" s="56"/>
      <x:c r="E855" s="56"/>
      <x:c r="F855" s="56"/>
      <x:c r="G855" s="56"/>
      <x:c r="H855" s="56"/>
      <x:c r="I855" s="56"/>
      <x:c r="J855" s="56"/>
      <x:c r="K855" s="56"/>
      <x:c r="L855" s="56"/>
      <x:c r="M855" s="56"/>
      <x:c r="N855" s="56"/>
      <x:c r="O855" s="56"/>
      <x:c r="P855" s="56"/>
      <x:c r="Q855" s="56"/>
      <x:c r="R855" s="56"/>
      <x:c r="S855" s="56"/>
      <x:c r="T855" s="56"/>
      <x:c r="U855" s="56"/>
      <x:c r="V855" s="56"/>
      <x:c r="W855" s="56"/>
      <x:c r="X855" s="56"/>
      <x:c r="Y855" s="56"/>
      <x:c r="Z855" s="56"/>
    </x:row>
    <x:row r="856">
      <x:c r="A856" s="56"/>
      <x:c r="B856" s="56"/>
      <x:c r="C856" s="56"/>
      <x:c r="D856" s="56"/>
      <x:c r="E856" s="56"/>
      <x:c r="F856" s="56"/>
      <x:c r="G856" s="56"/>
      <x:c r="H856" s="56"/>
      <x:c r="I856" s="56"/>
      <x:c r="J856" s="56"/>
      <x:c r="K856" s="56"/>
      <x:c r="L856" s="56"/>
      <x:c r="M856" s="56"/>
      <x:c r="N856" s="56"/>
      <x:c r="O856" s="56"/>
      <x:c r="P856" s="56"/>
      <x:c r="Q856" s="56"/>
      <x:c r="R856" s="56"/>
      <x:c r="S856" s="56"/>
      <x:c r="T856" s="56"/>
      <x:c r="U856" s="56"/>
      <x:c r="V856" s="56"/>
      <x:c r="W856" s="56"/>
      <x:c r="X856" s="56"/>
      <x:c r="Y856" s="56"/>
      <x:c r="Z856" s="56"/>
    </x:row>
    <x:row r="857">
      <x:c r="A857" s="56"/>
      <x:c r="B857" s="56"/>
      <x:c r="C857" s="56"/>
      <x:c r="D857" s="56"/>
      <x:c r="E857" s="56"/>
      <x:c r="F857" s="56"/>
      <x:c r="G857" s="56"/>
      <x:c r="H857" s="56"/>
      <x:c r="I857" s="56"/>
      <x:c r="J857" s="56"/>
      <x:c r="K857" s="56"/>
      <x:c r="L857" s="56"/>
      <x:c r="M857" s="56"/>
      <x:c r="N857" s="56"/>
      <x:c r="O857" s="56"/>
      <x:c r="P857" s="56"/>
      <x:c r="Q857" s="56"/>
      <x:c r="R857" s="56"/>
      <x:c r="S857" s="56"/>
      <x:c r="T857" s="56"/>
      <x:c r="U857" s="56"/>
      <x:c r="V857" s="56"/>
      <x:c r="W857" s="56"/>
      <x:c r="X857" s="56"/>
      <x:c r="Y857" s="56"/>
      <x:c r="Z857" s="56"/>
    </x:row>
    <x:row r="858">
      <x:c r="A858" s="56"/>
      <x:c r="B858" s="56"/>
      <x:c r="C858" s="56"/>
      <x:c r="D858" s="56"/>
      <x:c r="E858" s="56"/>
      <x:c r="F858" s="56"/>
      <x:c r="G858" s="56"/>
      <x:c r="H858" s="56"/>
      <x:c r="I858" s="56"/>
      <x:c r="J858" s="56"/>
      <x:c r="K858" s="56"/>
      <x:c r="L858" s="56"/>
      <x:c r="M858" s="56"/>
      <x:c r="N858" s="56"/>
      <x:c r="O858" s="56"/>
      <x:c r="P858" s="56"/>
      <x:c r="Q858" s="56"/>
      <x:c r="R858" s="56"/>
      <x:c r="S858" s="56"/>
      <x:c r="T858" s="56"/>
      <x:c r="U858" s="56"/>
      <x:c r="V858" s="56"/>
      <x:c r="W858" s="56"/>
      <x:c r="X858" s="56"/>
      <x:c r="Y858" s="56"/>
      <x:c r="Z858" s="56"/>
    </x:row>
    <x:row r="859">
      <x:c r="A859" s="56"/>
      <x:c r="B859" s="56"/>
      <x:c r="C859" s="56"/>
      <x:c r="D859" s="56"/>
      <x:c r="E859" s="56"/>
      <x:c r="F859" s="56"/>
      <x:c r="G859" s="56"/>
      <x:c r="H859" s="56"/>
      <x:c r="I859" s="56"/>
      <x:c r="J859" s="56"/>
      <x:c r="K859" s="56"/>
      <x:c r="L859" s="56"/>
      <x:c r="M859" s="56"/>
      <x:c r="N859" s="56"/>
      <x:c r="O859" s="56"/>
      <x:c r="P859" s="56"/>
      <x:c r="Q859" s="56"/>
      <x:c r="R859" s="56"/>
      <x:c r="S859" s="56"/>
      <x:c r="T859" s="56"/>
      <x:c r="U859" s="56"/>
      <x:c r="V859" s="56"/>
      <x:c r="W859" s="56"/>
      <x:c r="X859" s="56"/>
      <x:c r="Y859" s="56"/>
      <x:c r="Z859" s="56"/>
    </x:row>
    <x:row r="860">
      <x:c r="A860" s="56"/>
      <x:c r="B860" s="56"/>
      <x:c r="C860" s="56"/>
      <x:c r="D860" s="56"/>
      <x:c r="E860" s="56"/>
      <x:c r="F860" s="56"/>
      <x:c r="G860" s="56"/>
      <x:c r="H860" s="56"/>
      <x:c r="I860" s="56"/>
      <x:c r="J860" s="56"/>
      <x:c r="K860" s="56"/>
      <x:c r="L860" s="56"/>
      <x:c r="M860" s="56"/>
      <x:c r="N860" s="56"/>
      <x:c r="O860" s="56"/>
      <x:c r="P860" s="56"/>
      <x:c r="Q860" s="56"/>
      <x:c r="R860" s="56"/>
      <x:c r="S860" s="56"/>
      <x:c r="T860" s="56"/>
      <x:c r="U860" s="56"/>
      <x:c r="V860" s="56"/>
      <x:c r="W860" s="56"/>
      <x:c r="X860" s="56"/>
      <x:c r="Y860" s="56"/>
      <x:c r="Z860" s="56"/>
    </x:row>
    <x:row r="861">
      <x:c r="A861" s="56"/>
      <x:c r="B861" s="56"/>
      <x:c r="C861" s="56"/>
      <x:c r="D861" s="56"/>
      <x:c r="E861" s="56"/>
      <x:c r="F861" s="56"/>
      <x:c r="G861" s="56"/>
      <x:c r="H861" s="56"/>
      <x:c r="I861" s="56"/>
      <x:c r="J861" s="56"/>
      <x:c r="K861" s="56"/>
      <x:c r="L861" s="56"/>
      <x:c r="M861" s="56"/>
      <x:c r="N861" s="56"/>
      <x:c r="O861" s="56"/>
      <x:c r="P861" s="56"/>
      <x:c r="Q861" s="56"/>
      <x:c r="R861" s="56"/>
      <x:c r="S861" s="56"/>
      <x:c r="T861" s="56"/>
      <x:c r="U861" s="56"/>
      <x:c r="V861" s="56"/>
      <x:c r="W861" s="56"/>
      <x:c r="X861" s="56"/>
      <x:c r="Y861" s="56"/>
      <x:c r="Z861" s="56"/>
    </x:row>
    <x:row r="862">
      <x:c r="A862" s="56"/>
      <x:c r="B862" s="56"/>
      <x:c r="C862" s="56"/>
      <x:c r="D862" s="56"/>
      <x:c r="E862" s="56"/>
      <x:c r="F862" s="56"/>
      <x:c r="G862" s="56"/>
      <x:c r="H862" s="56"/>
      <x:c r="I862" s="56"/>
      <x:c r="J862" s="56"/>
      <x:c r="K862" s="56"/>
      <x:c r="L862" s="56"/>
      <x:c r="M862" s="56"/>
      <x:c r="N862" s="56"/>
      <x:c r="O862" s="56"/>
      <x:c r="P862" s="56"/>
      <x:c r="Q862" s="56"/>
      <x:c r="R862" s="56"/>
      <x:c r="S862" s="56"/>
      <x:c r="T862" s="56"/>
      <x:c r="U862" s="56"/>
      <x:c r="V862" s="56"/>
      <x:c r="W862" s="56"/>
      <x:c r="X862" s="56"/>
      <x:c r="Y862" s="56"/>
      <x:c r="Z862" s="56"/>
    </x:row>
    <x:row r="863">
      <x:c r="A863" s="56"/>
      <x:c r="B863" s="56"/>
      <x:c r="C863" s="56"/>
      <x:c r="D863" s="56"/>
      <x:c r="E863" s="56"/>
      <x:c r="F863" s="56"/>
      <x:c r="G863" s="56"/>
      <x:c r="H863" s="56"/>
      <x:c r="I863" s="56"/>
      <x:c r="J863" s="56"/>
      <x:c r="K863" s="56"/>
      <x:c r="L863" s="56"/>
      <x:c r="M863" s="56"/>
      <x:c r="N863" s="56"/>
      <x:c r="O863" s="56"/>
      <x:c r="P863" s="56"/>
      <x:c r="Q863" s="56"/>
      <x:c r="R863" s="56"/>
      <x:c r="S863" s="56"/>
      <x:c r="T863" s="56"/>
      <x:c r="U863" s="56"/>
      <x:c r="V863" s="56"/>
      <x:c r="W863" s="56"/>
      <x:c r="X863" s="56"/>
      <x:c r="Y863" s="56"/>
      <x:c r="Z863" s="56"/>
    </x:row>
    <x:row r="864">
      <x:c r="A864" s="56"/>
      <x:c r="B864" s="56"/>
      <x:c r="C864" s="56"/>
      <x:c r="D864" s="56"/>
      <x:c r="E864" s="56"/>
      <x:c r="F864" s="56"/>
      <x:c r="G864" s="56"/>
      <x:c r="H864" s="56"/>
      <x:c r="I864" s="56"/>
      <x:c r="J864" s="56"/>
      <x:c r="K864" s="56"/>
      <x:c r="L864" s="56"/>
      <x:c r="M864" s="56"/>
      <x:c r="N864" s="56"/>
      <x:c r="O864" s="56"/>
      <x:c r="P864" s="56"/>
      <x:c r="Q864" s="56"/>
      <x:c r="R864" s="56"/>
      <x:c r="S864" s="56"/>
      <x:c r="T864" s="56"/>
      <x:c r="U864" s="56"/>
      <x:c r="V864" s="56"/>
      <x:c r="W864" s="56"/>
      <x:c r="X864" s="56"/>
      <x:c r="Y864" s="56"/>
      <x:c r="Z864" s="56"/>
    </x:row>
    <x:row r="865">
      <x:c r="A865" s="56"/>
      <x:c r="B865" s="56"/>
      <x:c r="C865" s="56"/>
      <x:c r="D865" s="56"/>
      <x:c r="E865" s="56"/>
      <x:c r="F865" s="56"/>
      <x:c r="G865" s="56"/>
      <x:c r="H865" s="56"/>
      <x:c r="I865" s="56"/>
      <x:c r="J865" s="56"/>
      <x:c r="K865" s="56"/>
      <x:c r="L865" s="56"/>
      <x:c r="M865" s="56"/>
      <x:c r="N865" s="56"/>
      <x:c r="O865" s="56"/>
      <x:c r="P865" s="56"/>
      <x:c r="Q865" s="56"/>
      <x:c r="R865" s="56"/>
      <x:c r="S865" s="56"/>
      <x:c r="T865" s="56"/>
      <x:c r="U865" s="56"/>
      <x:c r="V865" s="56"/>
      <x:c r="W865" s="56"/>
      <x:c r="X865" s="56"/>
      <x:c r="Y865" s="56"/>
      <x:c r="Z865" s="56"/>
    </x:row>
    <x:row r="866">
      <x:c r="A866" s="56"/>
      <x:c r="B866" s="56"/>
      <x:c r="C866" s="56"/>
      <x:c r="D866" s="56"/>
      <x:c r="E866" s="56"/>
      <x:c r="F866" s="56"/>
      <x:c r="G866" s="56"/>
      <x:c r="H866" s="56"/>
      <x:c r="I866" s="56"/>
      <x:c r="J866" s="56"/>
      <x:c r="K866" s="56"/>
      <x:c r="L866" s="56"/>
      <x:c r="M866" s="56"/>
      <x:c r="N866" s="56"/>
      <x:c r="O866" s="56"/>
      <x:c r="P866" s="56"/>
      <x:c r="Q866" s="56"/>
      <x:c r="R866" s="56"/>
      <x:c r="S866" s="56"/>
      <x:c r="T866" s="56"/>
      <x:c r="U866" s="56"/>
      <x:c r="V866" s="56"/>
      <x:c r="W866" s="56"/>
      <x:c r="X866" s="56"/>
      <x:c r="Y866" s="56"/>
      <x:c r="Z866" s="56"/>
    </x:row>
    <x:row r="867">
      <x:c r="A867" s="56"/>
      <x:c r="B867" s="56"/>
      <x:c r="C867" s="56"/>
      <x:c r="D867" s="56"/>
      <x:c r="E867" s="56"/>
      <x:c r="F867" s="56"/>
      <x:c r="G867" s="56"/>
      <x:c r="H867" s="56"/>
      <x:c r="I867" s="56"/>
      <x:c r="J867" s="56"/>
      <x:c r="K867" s="56"/>
      <x:c r="L867" s="56"/>
      <x:c r="M867" s="56"/>
      <x:c r="N867" s="56"/>
      <x:c r="O867" s="56"/>
      <x:c r="P867" s="56"/>
      <x:c r="Q867" s="56"/>
      <x:c r="R867" s="56"/>
      <x:c r="S867" s="56"/>
      <x:c r="T867" s="56"/>
      <x:c r="U867" s="56"/>
      <x:c r="V867" s="56"/>
      <x:c r="W867" s="56"/>
      <x:c r="X867" s="56"/>
      <x:c r="Y867" s="56"/>
      <x:c r="Z867" s="56"/>
    </x:row>
    <x:row r="868">
      <x:c r="A868" s="56"/>
      <x:c r="B868" s="56"/>
      <x:c r="C868" s="56"/>
      <x:c r="D868" s="56"/>
      <x:c r="E868" s="56"/>
      <x:c r="F868" s="56"/>
      <x:c r="G868" s="56"/>
      <x:c r="H868" s="56"/>
      <x:c r="I868" s="56"/>
      <x:c r="J868" s="56"/>
      <x:c r="K868" s="56"/>
      <x:c r="L868" s="56"/>
      <x:c r="M868" s="56"/>
      <x:c r="N868" s="56"/>
      <x:c r="O868" s="56"/>
      <x:c r="P868" s="56"/>
      <x:c r="Q868" s="56"/>
      <x:c r="R868" s="56"/>
      <x:c r="S868" s="56"/>
      <x:c r="T868" s="56"/>
      <x:c r="U868" s="56"/>
      <x:c r="V868" s="56"/>
      <x:c r="W868" s="56"/>
      <x:c r="X868" s="56"/>
      <x:c r="Y868" s="56"/>
      <x:c r="Z868" s="56"/>
    </x:row>
    <x:row r="869">
      <x:c r="A869" s="56"/>
      <x:c r="B869" s="56"/>
      <x:c r="C869" s="56"/>
      <x:c r="D869" s="56"/>
      <x:c r="E869" s="56"/>
      <x:c r="F869" s="56"/>
      <x:c r="G869" s="56"/>
      <x:c r="H869" s="56"/>
      <x:c r="I869" s="56"/>
      <x:c r="J869" s="56"/>
      <x:c r="K869" s="56"/>
      <x:c r="L869" s="56"/>
      <x:c r="M869" s="56"/>
      <x:c r="N869" s="56"/>
      <x:c r="O869" s="56"/>
      <x:c r="P869" s="56"/>
      <x:c r="Q869" s="56"/>
      <x:c r="R869" s="56"/>
      <x:c r="S869" s="56"/>
      <x:c r="T869" s="56"/>
      <x:c r="U869" s="56"/>
      <x:c r="V869" s="56"/>
      <x:c r="W869" s="56"/>
      <x:c r="X869" s="56"/>
      <x:c r="Y869" s="56"/>
      <x:c r="Z869" s="56"/>
    </x:row>
    <x:row r="870">
      <x:c r="A870" s="56"/>
      <x:c r="B870" s="56"/>
      <x:c r="C870" s="56"/>
      <x:c r="D870" s="56"/>
      <x:c r="E870" s="56"/>
      <x:c r="F870" s="56"/>
      <x:c r="G870" s="56"/>
      <x:c r="H870" s="56"/>
      <x:c r="I870" s="56"/>
      <x:c r="J870" s="56"/>
      <x:c r="K870" s="56"/>
      <x:c r="L870" s="56"/>
      <x:c r="M870" s="56"/>
      <x:c r="N870" s="56"/>
      <x:c r="O870" s="56"/>
      <x:c r="P870" s="56"/>
      <x:c r="Q870" s="56"/>
      <x:c r="R870" s="56"/>
      <x:c r="S870" s="56"/>
      <x:c r="T870" s="56"/>
      <x:c r="U870" s="56"/>
      <x:c r="V870" s="56"/>
      <x:c r="W870" s="56"/>
      <x:c r="X870" s="56"/>
      <x:c r="Y870" s="56"/>
      <x:c r="Z870" s="56"/>
    </x:row>
    <x:row r="871">
      <x:c r="A871" s="56"/>
      <x:c r="B871" s="56"/>
      <x:c r="C871" s="56"/>
      <x:c r="D871" s="56"/>
      <x:c r="E871" s="56"/>
      <x:c r="F871" s="56"/>
      <x:c r="G871" s="56"/>
      <x:c r="H871" s="56"/>
      <x:c r="I871" s="56"/>
      <x:c r="J871" s="56"/>
      <x:c r="K871" s="56"/>
      <x:c r="L871" s="56"/>
      <x:c r="M871" s="56"/>
      <x:c r="N871" s="56"/>
      <x:c r="O871" s="56"/>
      <x:c r="P871" s="56"/>
      <x:c r="Q871" s="56"/>
      <x:c r="R871" s="56"/>
      <x:c r="S871" s="56"/>
      <x:c r="T871" s="56"/>
      <x:c r="U871" s="56"/>
      <x:c r="V871" s="56"/>
      <x:c r="W871" s="56"/>
      <x:c r="X871" s="56"/>
      <x:c r="Y871" s="56"/>
      <x:c r="Z871" s="56"/>
    </x:row>
    <x:row r="872">
      <x:c r="A872" s="56"/>
      <x:c r="B872" s="56"/>
      <x:c r="C872" s="56"/>
      <x:c r="D872" s="56"/>
      <x:c r="E872" s="56"/>
      <x:c r="F872" s="56"/>
      <x:c r="G872" s="56"/>
      <x:c r="H872" s="56"/>
      <x:c r="I872" s="56"/>
      <x:c r="J872" s="56"/>
      <x:c r="K872" s="56"/>
      <x:c r="L872" s="56"/>
      <x:c r="M872" s="56"/>
      <x:c r="N872" s="56"/>
      <x:c r="O872" s="56"/>
      <x:c r="P872" s="56"/>
      <x:c r="Q872" s="56"/>
      <x:c r="R872" s="56"/>
      <x:c r="S872" s="56"/>
      <x:c r="T872" s="56"/>
      <x:c r="U872" s="56"/>
      <x:c r="V872" s="56"/>
      <x:c r="W872" s="56"/>
      <x:c r="X872" s="56"/>
      <x:c r="Y872" s="56"/>
      <x:c r="Z872" s="56"/>
    </x:row>
    <x:row r="873">
      <x:c r="A873" s="56"/>
      <x:c r="B873" s="56"/>
      <x:c r="C873" s="56"/>
      <x:c r="D873" s="56"/>
      <x:c r="E873" s="56"/>
      <x:c r="F873" s="56"/>
      <x:c r="G873" s="56"/>
      <x:c r="H873" s="56"/>
      <x:c r="I873" s="56"/>
      <x:c r="J873" s="56"/>
      <x:c r="K873" s="56"/>
      <x:c r="L873" s="56"/>
      <x:c r="M873" s="56"/>
      <x:c r="N873" s="56"/>
      <x:c r="O873" s="56"/>
      <x:c r="P873" s="56"/>
      <x:c r="Q873" s="56"/>
      <x:c r="R873" s="56"/>
      <x:c r="S873" s="56"/>
      <x:c r="T873" s="56"/>
      <x:c r="U873" s="56"/>
      <x:c r="V873" s="56"/>
      <x:c r="W873" s="56"/>
      <x:c r="X873" s="56"/>
      <x:c r="Y873" s="56"/>
      <x:c r="Z873" s="56"/>
    </x:row>
    <x:row r="874">
      <x:c r="A874" s="56"/>
      <x:c r="B874" s="56"/>
      <x:c r="C874" s="56"/>
      <x:c r="D874" s="56"/>
      <x:c r="E874" s="56"/>
      <x:c r="F874" s="56"/>
      <x:c r="G874" s="56"/>
      <x:c r="H874" s="56"/>
      <x:c r="I874" s="56"/>
      <x:c r="J874" s="56"/>
      <x:c r="K874" s="56"/>
      <x:c r="L874" s="56"/>
      <x:c r="M874" s="56"/>
      <x:c r="N874" s="56"/>
      <x:c r="O874" s="56"/>
      <x:c r="P874" s="56"/>
      <x:c r="Q874" s="56"/>
      <x:c r="R874" s="56"/>
      <x:c r="S874" s="56"/>
      <x:c r="T874" s="56"/>
      <x:c r="U874" s="56"/>
      <x:c r="V874" s="56"/>
      <x:c r="W874" s="56"/>
      <x:c r="X874" s="56"/>
      <x:c r="Y874" s="56"/>
      <x:c r="Z874" s="56"/>
    </x:row>
    <x:row r="875">
      <x:c r="A875" s="56"/>
      <x:c r="B875" s="56"/>
      <x:c r="C875" s="56"/>
      <x:c r="D875" s="56"/>
      <x:c r="E875" s="56"/>
      <x:c r="F875" s="56"/>
      <x:c r="G875" s="56"/>
      <x:c r="H875" s="56"/>
      <x:c r="I875" s="56"/>
      <x:c r="J875" s="56"/>
      <x:c r="K875" s="56"/>
      <x:c r="L875" s="56"/>
      <x:c r="M875" s="56"/>
      <x:c r="N875" s="56"/>
      <x:c r="O875" s="56"/>
      <x:c r="P875" s="56"/>
      <x:c r="Q875" s="56"/>
      <x:c r="R875" s="56"/>
      <x:c r="S875" s="56"/>
      <x:c r="T875" s="56"/>
      <x:c r="U875" s="56"/>
      <x:c r="V875" s="56"/>
      <x:c r="W875" s="56"/>
      <x:c r="X875" s="56"/>
      <x:c r="Y875" s="56"/>
      <x:c r="Z875" s="56"/>
    </x:row>
    <x:row r="876">
      <x:c r="A876" s="56"/>
      <x:c r="B876" s="56"/>
      <x:c r="C876" s="56"/>
      <x:c r="D876" s="56"/>
      <x:c r="E876" s="56"/>
      <x:c r="F876" s="56"/>
      <x:c r="G876" s="56"/>
      <x:c r="H876" s="56"/>
      <x:c r="I876" s="56"/>
      <x:c r="J876" s="56"/>
      <x:c r="K876" s="56"/>
      <x:c r="L876" s="56"/>
      <x:c r="M876" s="56"/>
      <x:c r="N876" s="56"/>
      <x:c r="O876" s="56"/>
      <x:c r="P876" s="56"/>
      <x:c r="Q876" s="56"/>
      <x:c r="R876" s="56"/>
      <x:c r="S876" s="56"/>
      <x:c r="T876" s="56"/>
      <x:c r="U876" s="56"/>
      <x:c r="V876" s="56"/>
      <x:c r="W876" s="56"/>
      <x:c r="X876" s="56"/>
      <x:c r="Y876" s="56"/>
      <x:c r="Z876" s="56"/>
    </x:row>
    <x:row r="877">
      <x:c r="A877" s="56"/>
      <x:c r="B877" s="56"/>
      <x:c r="C877" s="56"/>
      <x:c r="D877" s="56"/>
      <x:c r="E877" s="56"/>
      <x:c r="F877" s="56"/>
      <x:c r="G877" s="56"/>
      <x:c r="H877" s="56"/>
      <x:c r="I877" s="56"/>
      <x:c r="J877" s="56"/>
      <x:c r="K877" s="56"/>
      <x:c r="L877" s="56"/>
      <x:c r="M877" s="56"/>
      <x:c r="N877" s="56"/>
      <x:c r="O877" s="56"/>
      <x:c r="P877" s="56"/>
      <x:c r="Q877" s="56"/>
      <x:c r="R877" s="56"/>
      <x:c r="S877" s="56"/>
      <x:c r="T877" s="56"/>
      <x:c r="U877" s="56"/>
      <x:c r="V877" s="56"/>
      <x:c r="W877" s="56"/>
      <x:c r="X877" s="56"/>
      <x:c r="Y877" s="56"/>
      <x:c r="Z877" s="56"/>
    </x:row>
    <x:row r="878">
      <x:c r="A878" s="56"/>
      <x:c r="B878" s="56"/>
      <x:c r="C878" s="56"/>
      <x:c r="D878" s="56"/>
      <x:c r="E878" s="56"/>
      <x:c r="F878" s="56"/>
      <x:c r="G878" s="56"/>
      <x:c r="H878" s="56"/>
      <x:c r="I878" s="56"/>
      <x:c r="J878" s="56"/>
      <x:c r="K878" s="56"/>
      <x:c r="L878" s="56"/>
      <x:c r="M878" s="56"/>
      <x:c r="N878" s="56"/>
      <x:c r="O878" s="56"/>
      <x:c r="P878" s="56"/>
      <x:c r="Q878" s="56"/>
      <x:c r="R878" s="56"/>
      <x:c r="S878" s="56"/>
      <x:c r="T878" s="56"/>
      <x:c r="U878" s="56"/>
      <x:c r="V878" s="56"/>
      <x:c r="W878" s="56"/>
      <x:c r="X878" s="56"/>
      <x:c r="Y878" s="56"/>
      <x:c r="Z878" s="56"/>
    </x:row>
    <x:row r="879">
      <x:c r="A879" s="56"/>
      <x:c r="B879" s="56"/>
      <x:c r="C879" s="56"/>
      <x:c r="D879" s="56"/>
      <x:c r="E879" s="56"/>
      <x:c r="F879" s="56"/>
      <x:c r="G879" s="56"/>
      <x:c r="H879" s="56"/>
      <x:c r="I879" s="56"/>
      <x:c r="J879" s="56"/>
      <x:c r="K879" s="56"/>
      <x:c r="L879" s="56"/>
      <x:c r="M879" s="56"/>
      <x:c r="N879" s="56"/>
      <x:c r="O879" s="56"/>
      <x:c r="P879" s="56"/>
      <x:c r="Q879" s="56"/>
      <x:c r="R879" s="56"/>
      <x:c r="S879" s="56"/>
      <x:c r="T879" s="56"/>
      <x:c r="U879" s="56"/>
      <x:c r="V879" s="56"/>
      <x:c r="W879" s="56"/>
      <x:c r="X879" s="56"/>
      <x:c r="Y879" s="56"/>
      <x:c r="Z879" s="56"/>
    </x:row>
    <x:row r="880">
      <x:c r="A880" s="56"/>
      <x:c r="B880" s="56"/>
      <x:c r="C880" s="56"/>
      <x:c r="D880" s="56"/>
      <x:c r="E880" s="56"/>
      <x:c r="F880" s="56"/>
      <x:c r="G880" s="56"/>
      <x:c r="H880" s="56"/>
      <x:c r="I880" s="56"/>
      <x:c r="J880" s="56"/>
      <x:c r="K880" s="56"/>
      <x:c r="L880" s="56"/>
      <x:c r="M880" s="56"/>
      <x:c r="N880" s="56"/>
      <x:c r="O880" s="56"/>
      <x:c r="P880" s="56"/>
      <x:c r="Q880" s="56"/>
      <x:c r="R880" s="56"/>
      <x:c r="S880" s="56"/>
      <x:c r="T880" s="56"/>
      <x:c r="U880" s="56"/>
      <x:c r="V880" s="56"/>
      <x:c r="W880" s="56"/>
      <x:c r="X880" s="56"/>
      <x:c r="Y880" s="56"/>
      <x:c r="Z880" s="56"/>
    </x:row>
    <x:row r="881">
      <x:c r="A881" s="56"/>
      <x:c r="B881" s="56"/>
      <x:c r="C881" s="56"/>
      <x:c r="D881" s="56"/>
      <x:c r="E881" s="56"/>
      <x:c r="F881" s="56"/>
      <x:c r="G881" s="56"/>
      <x:c r="H881" s="56"/>
      <x:c r="I881" s="56"/>
      <x:c r="J881" s="56"/>
      <x:c r="K881" s="56"/>
      <x:c r="L881" s="56"/>
      <x:c r="M881" s="56"/>
      <x:c r="N881" s="56"/>
      <x:c r="O881" s="56"/>
      <x:c r="P881" s="56"/>
      <x:c r="Q881" s="56"/>
      <x:c r="R881" s="56"/>
      <x:c r="S881" s="56"/>
      <x:c r="T881" s="56"/>
      <x:c r="U881" s="56"/>
      <x:c r="V881" s="56"/>
      <x:c r="W881" s="56"/>
      <x:c r="X881" s="56"/>
      <x:c r="Y881" s="56"/>
      <x:c r="Z881" s="56"/>
    </x:row>
    <x:row r="882">
      <x:c r="A882" s="56"/>
      <x:c r="B882" s="56"/>
      <x:c r="C882" s="56"/>
      <x:c r="D882" s="56"/>
      <x:c r="E882" s="56"/>
      <x:c r="F882" s="56"/>
      <x:c r="G882" s="56"/>
      <x:c r="H882" s="56"/>
      <x:c r="I882" s="56"/>
      <x:c r="J882" s="56"/>
      <x:c r="K882" s="56"/>
      <x:c r="L882" s="56"/>
      <x:c r="M882" s="56"/>
      <x:c r="N882" s="56"/>
      <x:c r="O882" s="56"/>
      <x:c r="P882" s="56"/>
      <x:c r="Q882" s="56"/>
      <x:c r="R882" s="56"/>
      <x:c r="S882" s="56"/>
      <x:c r="T882" s="56"/>
      <x:c r="U882" s="56"/>
      <x:c r="V882" s="56"/>
      <x:c r="W882" s="56"/>
      <x:c r="X882" s="56"/>
      <x:c r="Y882" s="56"/>
      <x:c r="Z882" s="56"/>
    </x:row>
    <x:row r="883">
      <x:c r="A883" s="56"/>
      <x:c r="B883" s="56"/>
      <x:c r="C883" s="56"/>
      <x:c r="D883" s="56"/>
      <x:c r="E883" s="56"/>
      <x:c r="F883" s="56"/>
      <x:c r="G883" s="56"/>
      <x:c r="H883" s="56"/>
      <x:c r="I883" s="56"/>
      <x:c r="J883" s="56"/>
      <x:c r="K883" s="56"/>
      <x:c r="L883" s="56"/>
      <x:c r="M883" s="56"/>
      <x:c r="N883" s="56"/>
      <x:c r="O883" s="56"/>
      <x:c r="P883" s="56"/>
      <x:c r="Q883" s="56"/>
      <x:c r="R883" s="56"/>
      <x:c r="S883" s="56"/>
      <x:c r="T883" s="56"/>
      <x:c r="U883" s="56"/>
      <x:c r="V883" s="56"/>
      <x:c r="W883" s="56"/>
      <x:c r="X883" s="56"/>
      <x:c r="Y883" s="56"/>
      <x:c r="Z883" s="56"/>
    </x:row>
    <x:row r="884">
      <x:c r="A884" s="56"/>
      <x:c r="B884" s="56"/>
      <x:c r="C884" s="56"/>
      <x:c r="D884" s="56"/>
      <x:c r="E884" s="56"/>
      <x:c r="F884" s="56"/>
      <x:c r="G884" s="56"/>
      <x:c r="H884" s="56"/>
      <x:c r="I884" s="56"/>
      <x:c r="J884" s="56"/>
      <x:c r="K884" s="56"/>
      <x:c r="L884" s="56"/>
      <x:c r="M884" s="56"/>
      <x:c r="N884" s="56"/>
      <x:c r="O884" s="56"/>
      <x:c r="P884" s="56"/>
      <x:c r="Q884" s="56"/>
      <x:c r="R884" s="56"/>
      <x:c r="S884" s="56"/>
      <x:c r="T884" s="56"/>
      <x:c r="U884" s="56"/>
      <x:c r="V884" s="56"/>
      <x:c r="W884" s="56"/>
      <x:c r="X884" s="56"/>
      <x:c r="Y884" s="56"/>
      <x:c r="Z884" s="56"/>
    </x:row>
    <x:row r="885">
      <x:c r="A885" s="56"/>
      <x:c r="B885" s="56"/>
      <x:c r="C885" s="56"/>
      <x:c r="D885" s="56"/>
      <x:c r="E885" s="56"/>
      <x:c r="F885" s="56"/>
      <x:c r="G885" s="56"/>
      <x:c r="H885" s="56"/>
      <x:c r="I885" s="56"/>
      <x:c r="J885" s="56"/>
      <x:c r="K885" s="56"/>
      <x:c r="L885" s="56"/>
      <x:c r="M885" s="56"/>
      <x:c r="N885" s="56"/>
      <x:c r="O885" s="56"/>
      <x:c r="P885" s="56"/>
      <x:c r="Q885" s="56"/>
      <x:c r="R885" s="56"/>
      <x:c r="S885" s="56"/>
      <x:c r="T885" s="56"/>
      <x:c r="U885" s="56"/>
      <x:c r="V885" s="56"/>
      <x:c r="W885" s="56"/>
      <x:c r="X885" s="56"/>
      <x:c r="Y885" s="56"/>
      <x:c r="Z885" s="56"/>
    </x:row>
    <x:row r="886">
      <x:c r="A886" s="56"/>
      <x:c r="B886" s="56"/>
      <x:c r="C886" s="56"/>
      <x:c r="D886" s="56"/>
      <x:c r="E886" s="56"/>
      <x:c r="F886" s="56"/>
      <x:c r="G886" s="56"/>
      <x:c r="H886" s="56"/>
      <x:c r="I886" s="56"/>
      <x:c r="J886" s="56"/>
      <x:c r="K886" s="56"/>
      <x:c r="L886" s="56"/>
      <x:c r="M886" s="56"/>
      <x:c r="N886" s="56"/>
      <x:c r="O886" s="56"/>
      <x:c r="P886" s="56"/>
      <x:c r="Q886" s="56"/>
      <x:c r="R886" s="56"/>
      <x:c r="S886" s="56"/>
      <x:c r="T886" s="56"/>
      <x:c r="U886" s="56"/>
      <x:c r="V886" s="56"/>
      <x:c r="W886" s="56"/>
      <x:c r="X886" s="56"/>
      <x:c r="Y886" s="56"/>
      <x:c r="Z886" s="56"/>
    </x:row>
    <x:row r="887">
      <x:c r="A887" s="56"/>
      <x:c r="B887" s="56"/>
      <x:c r="C887" s="56"/>
      <x:c r="D887" s="56"/>
      <x:c r="E887" s="56"/>
      <x:c r="F887" s="56"/>
      <x:c r="G887" s="56"/>
      <x:c r="H887" s="56"/>
      <x:c r="I887" s="56"/>
      <x:c r="J887" s="56"/>
      <x:c r="K887" s="56"/>
      <x:c r="L887" s="56"/>
      <x:c r="M887" s="56"/>
      <x:c r="N887" s="56"/>
      <x:c r="O887" s="56"/>
      <x:c r="P887" s="56"/>
      <x:c r="Q887" s="56"/>
      <x:c r="R887" s="56"/>
      <x:c r="S887" s="56"/>
      <x:c r="T887" s="56"/>
      <x:c r="U887" s="56"/>
      <x:c r="V887" s="56"/>
      <x:c r="W887" s="56"/>
      <x:c r="X887" s="56"/>
      <x:c r="Y887" s="56"/>
      <x:c r="Z887" s="56"/>
    </x:row>
    <x:row r="888">
      <x:c r="A888" s="56"/>
      <x:c r="B888" s="56"/>
      <x:c r="C888" s="56"/>
      <x:c r="D888" s="56"/>
      <x:c r="E888" s="56"/>
      <x:c r="F888" s="56"/>
      <x:c r="G888" s="56"/>
      <x:c r="H888" s="56"/>
      <x:c r="I888" s="56"/>
      <x:c r="J888" s="56"/>
      <x:c r="K888" s="56"/>
      <x:c r="L888" s="56"/>
      <x:c r="M888" s="56"/>
      <x:c r="N888" s="56"/>
      <x:c r="O888" s="56"/>
      <x:c r="P888" s="56"/>
      <x:c r="Q888" s="56"/>
      <x:c r="R888" s="56"/>
      <x:c r="S888" s="56"/>
      <x:c r="T888" s="56"/>
      <x:c r="U888" s="56"/>
      <x:c r="V888" s="56"/>
      <x:c r="W888" s="56"/>
      <x:c r="X888" s="56"/>
      <x:c r="Y888" s="56"/>
      <x:c r="Z888" s="56"/>
    </x:row>
    <x:row r="889">
      <x:c r="A889" s="56"/>
      <x:c r="B889" s="56"/>
      <x:c r="C889" s="56"/>
      <x:c r="D889" s="56"/>
      <x:c r="E889" s="56"/>
      <x:c r="F889" s="56"/>
      <x:c r="G889" s="56"/>
      <x:c r="H889" s="56"/>
      <x:c r="I889" s="56"/>
      <x:c r="J889" s="56"/>
      <x:c r="K889" s="56"/>
      <x:c r="L889" s="56"/>
      <x:c r="M889" s="56"/>
      <x:c r="N889" s="56"/>
      <x:c r="O889" s="56"/>
      <x:c r="P889" s="56"/>
      <x:c r="Q889" s="56"/>
      <x:c r="R889" s="56"/>
      <x:c r="S889" s="56"/>
      <x:c r="T889" s="56"/>
      <x:c r="U889" s="56"/>
      <x:c r="V889" s="56"/>
      <x:c r="W889" s="56"/>
      <x:c r="X889" s="56"/>
      <x:c r="Y889" s="56"/>
      <x:c r="Z889" s="56"/>
    </x:row>
    <x:row r="890">
      <x:c r="A890" s="56"/>
      <x:c r="B890" s="56"/>
      <x:c r="C890" s="56"/>
      <x:c r="D890" s="56"/>
      <x:c r="E890" s="56"/>
      <x:c r="F890" s="56"/>
      <x:c r="G890" s="56"/>
      <x:c r="H890" s="56"/>
      <x:c r="I890" s="56"/>
      <x:c r="J890" s="56"/>
      <x:c r="K890" s="56"/>
      <x:c r="L890" s="56"/>
      <x:c r="M890" s="56"/>
      <x:c r="N890" s="56"/>
      <x:c r="O890" s="56"/>
      <x:c r="P890" s="56"/>
      <x:c r="Q890" s="56"/>
      <x:c r="R890" s="56"/>
      <x:c r="S890" s="56"/>
      <x:c r="T890" s="56"/>
      <x:c r="U890" s="56"/>
      <x:c r="V890" s="56"/>
      <x:c r="W890" s="56"/>
      <x:c r="X890" s="56"/>
      <x:c r="Y890" s="56"/>
      <x:c r="Z890" s="56"/>
    </x:row>
    <x:row r="891">
      <x:c r="A891" s="56"/>
      <x:c r="B891" s="56"/>
      <x:c r="C891" s="56"/>
      <x:c r="D891" s="56"/>
      <x:c r="E891" s="56"/>
      <x:c r="F891" s="56"/>
      <x:c r="G891" s="56"/>
      <x:c r="H891" s="56"/>
      <x:c r="I891" s="56"/>
      <x:c r="J891" s="56"/>
      <x:c r="K891" s="56"/>
      <x:c r="L891" s="56"/>
      <x:c r="M891" s="56"/>
      <x:c r="N891" s="56"/>
      <x:c r="O891" s="56"/>
      <x:c r="P891" s="56"/>
      <x:c r="Q891" s="56"/>
      <x:c r="R891" s="56"/>
      <x:c r="S891" s="56"/>
      <x:c r="T891" s="56"/>
      <x:c r="U891" s="56"/>
      <x:c r="V891" s="56"/>
      <x:c r="W891" s="56"/>
      <x:c r="X891" s="56"/>
      <x:c r="Y891" s="56"/>
      <x:c r="Z891" s="56"/>
    </x:row>
    <x:row r="892">
      <x:c r="A892" s="56"/>
      <x:c r="B892" s="56"/>
      <x:c r="C892" s="56"/>
      <x:c r="D892" s="56"/>
      <x:c r="E892" s="56"/>
      <x:c r="F892" s="56"/>
      <x:c r="G892" s="56"/>
      <x:c r="H892" s="56"/>
      <x:c r="I892" s="56"/>
      <x:c r="J892" s="56"/>
      <x:c r="K892" s="56"/>
      <x:c r="L892" s="56"/>
      <x:c r="M892" s="56"/>
      <x:c r="N892" s="56"/>
      <x:c r="O892" s="56"/>
      <x:c r="P892" s="56"/>
      <x:c r="Q892" s="56"/>
      <x:c r="R892" s="56"/>
      <x:c r="S892" s="56"/>
      <x:c r="T892" s="56"/>
      <x:c r="U892" s="56"/>
      <x:c r="V892" s="56"/>
      <x:c r="W892" s="56"/>
      <x:c r="X892" s="56"/>
      <x:c r="Y892" s="56"/>
      <x:c r="Z892" s="56"/>
    </x:row>
    <x:row r="893">
      <x:c r="A893" s="56"/>
      <x:c r="B893" s="56"/>
      <x:c r="C893" s="56"/>
      <x:c r="D893" s="56"/>
      <x:c r="E893" s="56"/>
      <x:c r="F893" s="56"/>
      <x:c r="G893" s="56"/>
      <x:c r="H893" s="56"/>
      <x:c r="I893" s="56"/>
      <x:c r="J893" s="56"/>
      <x:c r="K893" s="56"/>
      <x:c r="L893" s="56"/>
      <x:c r="M893" s="56"/>
      <x:c r="N893" s="56"/>
      <x:c r="O893" s="56"/>
      <x:c r="P893" s="56"/>
      <x:c r="Q893" s="56"/>
      <x:c r="R893" s="56"/>
      <x:c r="S893" s="56"/>
      <x:c r="T893" s="56"/>
      <x:c r="U893" s="56"/>
      <x:c r="V893" s="56"/>
      <x:c r="W893" s="56"/>
      <x:c r="X893" s="56"/>
      <x:c r="Y893" s="56"/>
      <x:c r="Z893" s="56"/>
    </x:row>
    <x:row r="894">
      <x:c r="A894" s="56"/>
      <x:c r="B894" s="56"/>
      <x:c r="C894" s="56"/>
      <x:c r="D894" s="56"/>
      <x:c r="E894" s="56"/>
      <x:c r="F894" s="56"/>
      <x:c r="G894" s="56"/>
      <x:c r="H894" s="56"/>
      <x:c r="I894" s="56"/>
      <x:c r="J894" s="56"/>
      <x:c r="K894" s="56"/>
      <x:c r="L894" s="56"/>
      <x:c r="M894" s="56"/>
      <x:c r="N894" s="56"/>
      <x:c r="O894" s="56"/>
      <x:c r="P894" s="56"/>
      <x:c r="Q894" s="56"/>
      <x:c r="R894" s="56"/>
      <x:c r="S894" s="56"/>
      <x:c r="T894" s="56"/>
      <x:c r="U894" s="56"/>
      <x:c r="V894" s="56"/>
      <x:c r="W894" s="56"/>
      <x:c r="X894" s="56"/>
      <x:c r="Y894" s="56"/>
      <x:c r="Z894" s="56"/>
    </x:row>
    <x:row r="895">
      <x:c r="A895" s="56"/>
      <x:c r="B895" s="56"/>
      <x:c r="C895" s="56"/>
      <x:c r="D895" s="56"/>
      <x:c r="E895" s="56"/>
      <x:c r="F895" s="56"/>
      <x:c r="G895" s="56"/>
      <x:c r="H895" s="56"/>
      <x:c r="I895" s="56"/>
      <x:c r="J895" s="56"/>
      <x:c r="K895" s="56"/>
      <x:c r="L895" s="56"/>
      <x:c r="M895" s="56"/>
      <x:c r="N895" s="56"/>
      <x:c r="O895" s="56"/>
      <x:c r="P895" s="56"/>
      <x:c r="Q895" s="56"/>
      <x:c r="R895" s="56"/>
      <x:c r="S895" s="56"/>
      <x:c r="T895" s="56"/>
      <x:c r="U895" s="56"/>
      <x:c r="V895" s="56"/>
      <x:c r="W895" s="56"/>
      <x:c r="X895" s="56"/>
      <x:c r="Y895" s="56"/>
      <x:c r="Z895" s="56"/>
    </x:row>
    <x:row r="896">
      <x:c r="A896" s="56"/>
      <x:c r="B896" s="56"/>
      <x:c r="C896" s="56"/>
      <x:c r="D896" s="56"/>
      <x:c r="E896" s="56"/>
      <x:c r="F896" s="56"/>
      <x:c r="G896" s="56"/>
      <x:c r="H896" s="56"/>
      <x:c r="I896" s="56"/>
      <x:c r="J896" s="56"/>
      <x:c r="K896" s="56"/>
      <x:c r="L896" s="56"/>
      <x:c r="M896" s="56"/>
      <x:c r="N896" s="56"/>
      <x:c r="O896" s="56"/>
      <x:c r="P896" s="56"/>
      <x:c r="Q896" s="56"/>
      <x:c r="R896" s="56"/>
      <x:c r="S896" s="56"/>
      <x:c r="T896" s="56"/>
      <x:c r="U896" s="56"/>
      <x:c r="V896" s="56"/>
      <x:c r="W896" s="56"/>
      <x:c r="X896" s="56"/>
      <x:c r="Y896" s="56"/>
      <x:c r="Z896" s="56"/>
    </x:row>
    <x:row r="897">
      <x:c r="A897" s="56"/>
      <x:c r="B897" s="56"/>
      <x:c r="C897" s="56"/>
      <x:c r="D897" s="56"/>
      <x:c r="E897" s="56"/>
      <x:c r="F897" s="56"/>
      <x:c r="G897" s="56"/>
      <x:c r="H897" s="56"/>
      <x:c r="I897" s="56"/>
      <x:c r="J897" s="56"/>
      <x:c r="K897" s="56"/>
      <x:c r="L897" s="56"/>
      <x:c r="M897" s="56"/>
      <x:c r="N897" s="56"/>
      <x:c r="O897" s="56"/>
      <x:c r="P897" s="56"/>
      <x:c r="Q897" s="56"/>
      <x:c r="R897" s="56"/>
      <x:c r="S897" s="56"/>
      <x:c r="T897" s="56"/>
      <x:c r="U897" s="56"/>
      <x:c r="V897" s="56"/>
      <x:c r="W897" s="56"/>
      <x:c r="X897" s="56"/>
      <x:c r="Y897" s="56"/>
      <x:c r="Z897" s="56"/>
    </x:row>
    <x:row r="898">
      <x:c r="A898" s="56"/>
      <x:c r="B898" s="56"/>
      <x:c r="C898" s="56"/>
      <x:c r="D898" s="56"/>
      <x:c r="E898" s="56"/>
      <x:c r="F898" s="56"/>
      <x:c r="G898" s="56"/>
      <x:c r="H898" s="56"/>
      <x:c r="I898" s="56"/>
      <x:c r="J898" s="56"/>
      <x:c r="K898" s="56"/>
      <x:c r="L898" s="56"/>
      <x:c r="M898" s="56"/>
      <x:c r="N898" s="56"/>
      <x:c r="O898" s="56"/>
      <x:c r="P898" s="56"/>
      <x:c r="Q898" s="56"/>
      <x:c r="R898" s="56"/>
      <x:c r="S898" s="56"/>
      <x:c r="T898" s="56"/>
      <x:c r="U898" s="56"/>
      <x:c r="V898" s="56"/>
      <x:c r="W898" s="56"/>
      <x:c r="X898" s="56"/>
      <x:c r="Y898" s="56"/>
      <x:c r="Z898" s="56"/>
    </x:row>
    <x:row r="899">
      <x:c r="A899" s="56"/>
      <x:c r="B899" s="56"/>
      <x:c r="C899" s="56"/>
      <x:c r="D899" s="56"/>
      <x:c r="E899" s="56"/>
      <x:c r="F899" s="56"/>
      <x:c r="G899" s="56"/>
      <x:c r="H899" s="56"/>
      <x:c r="I899" s="56"/>
      <x:c r="J899" s="56"/>
      <x:c r="K899" s="56"/>
      <x:c r="L899" s="56"/>
      <x:c r="M899" s="56"/>
      <x:c r="N899" s="56"/>
      <x:c r="O899" s="56"/>
      <x:c r="P899" s="56"/>
      <x:c r="Q899" s="56"/>
      <x:c r="R899" s="56"/>
      <x:c r="S899" s="56"/>
      <x:c r="T899" s="56"/>
      <x:c r="U899" s="56"/>
      <x:c r="V899" s="56"/>
      <x:c r="W899" s="56"/>
      <x:c r="X899" s="56"/>
      <x:c r="Y899" s="56"/>
      <x:c r="Z899" s="56"/>
    </x:row>
    <x:row r="900">
      <x:c r="A900" s="56"/>
      <x:c r="B900" s="56"/>
      <x:c r="C900" s="56"/>
      <x:c r="D900" s="56"/>
      <x:c r="E900" s="56"/>
      <x:c r="F900" s="56"/>
      <x:c r="G900" s="56"/>
      <x:c r="H900" s="56"/>
      <x:c r="I900" s="56"/>
      <x:c r="J900" s="56"/>
      <x:c r="K900" s="56"/>
      <x:c r="L900" s="56"/>
      <x:c r="M900" s="56"/>
      <x:c r="N900" s="56"/>
      <x:c r="O900" s="56"/>
      <x:c r="P900" s="56"/>
      <x:c r="Q900" s="56"/>
      <x:c r="R900" s="56"/>
      <x:c r="S900" s="56"/>
      <x:c r="T900" s="56"/>
      <x:c r="U900" s="56"/>
      <x:c r="V900" s="56"/>
      <x:c r="W900" s="56"/>
      <x:c r="X900" s="56"/>
      <x:c r="Y900" s="56"/>
      <x:c r="Z900" s="56"/>
    </x:row>
    <x:row r="901">
      <x:c r="A901" s="56"/>
      <x:c r="B901" s="56"/>
      <x:c r="C901" s="56"/>
      <x:c r="D901" s="56"/>
      <x:c r="E901" s="56"/>
      <x:c r="F901" s="56"/>
      <x:c r="G901" s="56"/>
      <x:c r="H901" s="56"/>
      <x:c r="I901" s="56"/>
      <x:c r="J901" s="56"/>
      <x:c r="K901" s="56"/>
      <x:c r="L901" s="56"/>
      <x:c r="M901" s="56"/>
      <x:c r="N901" s="56"/>
      <x:c r="O901" s="56"/>
      <x:c r="P901" s="56"/>
      <x:c r="Q901" s="56"/>
      <x:c r="R901" s="56"/>
      <x:c r="S901" s="56"/>
      <x:c r="T901" s="56"/>
      <x:c r="U901" s="56"/>
      <x:c r="V901" s="56"/>
      <x:c r="W901" s="56"/>
      <x:c r="X901" s="56"/>
      <x:c r="Y901" s="56"/>
      <x:c r="Z901" s="56"/>
    </x:row>
    <x:row r="902">
      <x:c r="A902" s="56"/>
      <x:c r="B902" s="56"/>
      <x:c r="C902" s="56"/>
      <x:c r="D902" s="56"/>
      <x:c r="E902" s="56"/>
      <x:c r="F902" s="56"/>
      <x:c r="G902" s="56"/>
      <x:c r="H902" s="56"/>
      <x:c r="I902" s="56"/>
      <x:c r="J902" s="56"/>
      <x:c r="K902" s="56"/>
      <x:c r="L902" s="56"/>
      <x:c r="M902" s="56"/>
      <x:c r="N902" s="56"/>
      <x:c r="O902" s="56"/>
      <x:c r="P902" s="56"/>
      <x:c r="Q902" s="56"/>
      <x:c r="R902" s="56"/>
      <x:c r="S902" s="56"/>
      <x:c r="T902" s="56"/>
      <x:c r="U902" s="56"/>
      <x:c r="V902" s="56"/>
      <x:c r="W902" s="56"/>
      <x:c r="X902" s="56"/>
      <x:c r="Y902" s="56"/>
      <x:c r="Z902" s="56"/>
    </x:row>
    <x:row r="903">
      <x:c r="A903" s="56"/>
      <x:c r="B903" s="56"/>
      <x:c r="C903" s="56"/>
      <x:c r="D903" s="56"/>
      <x:c r="E903" s="56"/>
      <x:c r="F903" s="56"/>
      <x:c r="G903" s="56"/>
      <x:c r="H903" s="56"/>
      <x:c r="I903" s="56"/>
      <x:c r="J903" s="56"/>
      <x:c r="K903" s="56"/>
      <x:c r="L903" s="56"/>
      <x:c r="M903" s="56"/>
      <x:c r="N903" s="56"/>
      <x:c r="O903" s="56"/>
      <x:c r="P903" s="56"/>
      <x:c r="Q903" s="56"/>
      <x:c r="R903" s="56"/>
      <x:c r="S903" s="56"/>
      <x:c r="T903" s="56"/>
      <x:c r="U903" s="56"/>
      <x:c r="V903" s="56"/>
      <x:c r="W903" s="56"/>
      <x:c r="X903" s="56"/>
      <x:c r="Y903" s="56"/>
      <x:c r="Z903" s="56"/>
    </x:row>
    <x:row r="904">
      <x:c r="A904" s="56"/>
      <x:c r="B904" s="56"/>
      <x:c r="C904" s="56"/>
      <x:c r="D904" s="56"/>
      <x:c r="E904" s="56"/>
      <x:c r="F904" s="56"/>
      <x:c r="G904" s="56"/>
      <x:c r="H904" s="56"/>
      <x:c r="I904" s="56"/>
      <x:c r="J904" s="56"/>
      <x:c r="K904" s="56"/>
      <x:c r="L904" s="56"/>
      <x:c r="M904" s="56"/>
      <x:c r="N904" s="56"/>
      <x:c r="O904" s="56"/>
      <x:c r="P904" s="56"/>
      <x:c r="Q904" s="56"/>
      <x:c r="R904" s="56"/>
      <x:c r="S904" s="56"/>
      <x:c r="T904" s="56"/>
      <x:c r="U904" s="56"/>
      <x:c r="V904" s="56"/>
      <x:c r="W904" s="56"/>
      <x:c r="X904" s="56"/>
      <x:c r="Y904" s="56"/>
      <x:c r="Z904" s="56"/>
    </x:row>
    <x:row r="905">
      <x:c r="A905" s="56"/>
      <x:c r="B905" s="56"/>
      <x:c r="C905" s="56"/>
      <x:c r="D905" s="56"/>
      <x:c r="E905" s="56"/>
      <x:c r="F905" s="56"/>
      <x:c r="G905" s="56"/>
      <x:c r="H905" s="56"/>
      <x:c r="I905" s="56"/>
      <x:c r="J905" s="56"/>
      <x:c r="K905" s="56"/>
      <x:c r="L905" s="56"/>
      <x:c r="M905" s="56"/>
      <x:c r="N905" s="56"/>
      <x:c r="O905" s="56"/>
      <x:c r="P905" s="56"/>
      <x:c r="Q905" s="56"/>
      <x:c r="R905" s="56"/>
      <x:c r="S905" s="56"/>
      <x:c r="T905" s="56"/>
      <x:c r="U905" s="56"/>
      <x:c r="V905" s="56"/>
      <x:c r="W905" s="56"/>
      <x:c r="X905" s="56"/>
      <x:c r="Y905" s="56"/>
      <x:c r="Z905" s="56"/>
    </x:row>
    <x:row r="906">
      <x:c r="A906" s="56"/>
      <x:c r="B906" s="56"/>
      <x:c r="C906" s="56"/>
      <x:c r="D906" s="56"/>
      <x:c r="E906" s="56"/>
      <x:c r="F906" s="56"/>
      <x:c r="G906" s="56"/>
      <x:c r="H906" s="56"/>
      <x:c r="I906" s="56"/>
      <x:c r="J906" s="56"/>
      <x:c r="K906" s="56"/>
      <x:c r="L906" s="56"/>
      <x:c r="M906" s="56"/>
      <x:c r="N906" s="56"/>
      <x:c r="O906" s="56"/>
      <x:c r="P906" s="56"/>
      <x:c r="Q906" s="56"/>
      <x:c r="R906" s="56"/>
      <x:c r="S906" s="56"/>
      <x:c r="T906" s="56"/>
      <x:c r="U906" s="56"/>
      <x:c r="V906" s="56"/>
      <x:c r="W906" s="56"/>
      <x:c r="X906" s="56"/>
      <x:c r="Y906" s="56"/>
      <x:c r="Z906" s="56"/>
    </x:row>
    <x:row r="907">
      <x:c r="A907" s="56"/>
      <x:c r="B907" s="56"/>
      <x:c r="C907" s="56"/>
      <x:c r="D907" s="56"/>
      <x:c r="E907" s="56"/>
      <x:c r="F907" s="56"/>
      <x:c r="G907" s="56"/>
      <x:c r="H907" s="56"/>
      <x:c r="I907" s="56"/>
      <x:c r="J907" s="56"/>
      <x:c r="K907" s="56"/>
      <x:c r="L907" s="56"/>
      <x:c r="M907" s="56"/>
      <x:c r="N907" s="56"/>
      <x:c r="O907" s="56"/>
      <x:c r="P907" s="56"/>
      <x:c r="Q907" s="56"/>
      <x:c r="R907" s="56"/>
      <x:c r="S907" s="56"/>
      <x:c r="T907" s="56"/>
      <x:c r="U907" s="56"/>
      <x:c r="V907" s="56"/>
      <x:c r="W907" s="56"/>
      <x:c r="X907" s="56"/>
      <x:c r="Y907" s="56"/>
      <x:c r="Z907" s="56"/>
    </x:row>
    <x:row r="908">
      <x:c r="A908" s="56"/>
      <x:c r="B908" s="56"/>
      <x:c r="C908" s="56"/>
      <x:c r="D908" s="56"/>
      <x:c r="E908" s="56"/>
      <x:c r="F908" s="56"/>
      <x:c r="G908" s="56"/>
      <x:c r="H908" s="56"/>
      <x:c r="I908" s="56"/>
      <x:c r="J908" s="56"/>
      <x:c r="K908" s="56"/>
      <x:c r="L908" s="56"/>
      <x:c r="M908" s="56"/>
      <x:c r="N908" s="56"/>
      <x:c r="O908" s="56"/>
      <x:c r="P908" s="56"/>
      <x:c r="Q908" s="56"/>
      <x:c r="R908" s="56"/>
      <x:c r="S908" s="56"/>
      <x:c r="T908" s="56"/>
      <x:c r="U908" s="56"/>
      <x:c r="V908" s="56"/>
      <x:c r="W908" s="56"/>
      <x:c r="X908" s="56"/>
      <x:c r="Y908" s="56"/>
      <x:c r="Z908" s="56"/>
    </x:row>
    <x:row r="909">
      <x:c r="A909" s="56"/>
      <x:c r="B909" s="56"/>
      <x:c r="C909" s="56"/>
      <x:c r="D909" s="56"/>
      <x:c r="E909" s="56"/>
      <x:c r="F909" s="56"/>
      <x:c r="G909" s="56"/>
      <x:c r="H909" s="56"/>
      <x:c r="I909" s="56"/>
      <x:c r="J909" s="56"/>
      <x:c r="K909" s="56"/>
      <x:c r="L909" s="56"/>
      <x:c r="M909" s="56"/>
      <x:c r="N909" s="56"/>
      <x:c r="O909" s="56"/>
      <x:c r="P909" s="56"/>
      <x:c r="Q909" s="56"/>
      <x:c r="R909" s="56"/>
      <x:c r="S909" s="56"/>
      <x:c r="T909" s="56"/>
      <x:c r="U909" s="56"/>
      <x:c r="V909" s="56"/>
      <x:c r="W909" s="56"/>
      <x:c r="X909" s="56"/>
      <x:c r="Y909" s="56"/>
      <x:c r="Z909" s="56"/>
    </x:row>
    <x:row r="910">
      <x:c r="A910" s="56"/>
      <x:c r="B910" s="56"/>
      <x:c r="C910" s="56"/>
      <x:c r="D910" s="56"/>
      <x:c r="E910" s="56"/>
      <x:c r="F910" s="56"/>
      <x:c r="G910" s="56"/>
      <x:c r="H910" s="56"/>
      <x:c r="I910" s="56"/>
      <x:c r="J910" s="56"/>
      <x:c r="K910" s="56"/>
      <x:c r="L910" s="56"/>
      <x:c r="M910" s="56"/>
      <x:c r="N910" s="56"/>
      <x:c r="O910" s="56"/>
      <x:c r="P910" s="56"/>
      <x:c r="Q910" s="56"/>
      <x:c r="R910" s="56"/>
      <x:c r="S910" s="56"/>
      <x:c r="T910" s="56"/>
      <x:c r="U910" s="56"/>
      <x:c r="V910" s="56"/>
      <x:c r="W910" s="56"/>
      <x:c r="X910" s="56"/>
      <x:c r="Y910" s="56"/>
      <x:c r="Z910" s="56"/>
    </x:row>
    <x:row r="911">
      <x:c r="A911" s="56"/>
      <x:c r="B911" s="56"/>
      <x:c r="C911" s="56"/>
      <x:c r="D911" s="56"/>
      <x:c r="E911" s="56"/>
      <x:c r="F911" s="56"/>
      <x:c r="G911" s="56"/>
      <x:c r="H911" s="56"/>
      <x:c r="I911" s="56"/>
      <x:c r="J911" s="56"/>
      <x:c r="K911" s="56"/>
      <x:c r="L911" s="56"/>
      <x:c r="M911" s="56"/>
      <x:c r="N911" s="56"/>
      <x:c r="O911" s="56"/>
      <x:c r="P911" s="56"/>
      <x:c r="Q911" s="56"/>
      <x:c r="R911" s="56"/>
      <x:c r="S911" s="56"/>
      <x:c r="T911" s="56"/>
      <x:c r="U911" s="56"/>
      <x:c r="V911" s="56"/>
      <x:c r="W911" s="56"/>
      <x:c r="X911" s="56"/>
      <x:c r="Y911" s="56"/>
      <x:c r="Z911" s="56"/>
    </x:row>
    <x:row r="912">
      <x:c r="A912" s="56"/>
      <x:c r="B912" s="56"/>
      <x:c r="C912" s="56"/>
      <x:c r="D912" s="56"/>
      <x:c r="E912" s="56"/>
      <x:c r="F912" s="56"/>
      <x:c r="G912" s="56"/>
      <x:c r="H912" s="56"/>
      <x:c r="I912" s="56"/>
      <x:c r="J912" s="56"/>
      <x:c r="K912" s="56"/>
      <x:c r="L912" s="56"/>
      <x:c r="M912" s="56"/>
      <x:c r="N912" s="56"/>
      <x:c r="O912" s="56"/>
      <x:c r="P912" s="56"/>
      <x:c r="Q912" s="56"/>
      <x:c r="R912" s="56"/>
      <x:c r="S912" s="56"/>
      <x:c r="T912" s="56"/>
      <x:c r="U912" s="56"/>
      <x:c r="V912" s="56"/>
      <x:c r="W912" s="56"/>
      <x:c r="X912" s="56"/>
      <x:c r="Y912" s="56"/>
      <x:c r="Z912" s="56"/>
    </x:row>
    <x:row r="913">
      <x:c r="A913" s="56"/>
      <x:c r="B913" s="56"/>
      <x:c r="C913" s="56"/>
      <x:c r="D913" s="56"/>
      <x:c r="E913" s="56"/>
      <x:c r="F913" s="56"/>
      <x:c r="G913" s="56"/>
      <x:c r="H913" s="56"/>
      <x:c r="I913" s="56"/>
      <x:c r="J913" s="56"/>
      <x:c r="K913" s="56"/>
      <x:c r="L913" s="56"/>
      <x:c r="M913" s="56"/>
      <x:c r="N913" s="56"/>
      <x:c r="O913" s="56"/>
      <x:c r="P913" s="56"/>
      <x:c r="Q913" s="56"/>
      <x:c r="R913" s="56"/>
      <x:c r="S913" s="56"/>
      <x:c r="T913" s="56"/>
      <x:c r="U913" s="56"/>
      <x:c r="V913" s="56"/>
      <x:c r="W913" s="56"/>
      <x:c r="X913" s="56"/>
      <x:c r="Y913" s="56"/>
      <x:c r="Z913" s="56"/>
    </x:row>
    <x:row r="914">
      <x:c r="A914" s="56"/>
      <x:c r="B914" s="56"/>
      <x:c r="C914" s="56"/>
      <x:c r="D914" s="56"/>
      <x:c r="E914" s="56"/>
      <x:c r="F914" s="56"/>
      <x:c r="G914" s="56"/>
      <x:c r="H914" s="56"/>
      <x:c r="I914" s="56"/>
      <x:c r="J914" s="56"/>
      <x:c r="K914" s="56"/>
      <x:c r="L914" s="56"/>
      <x:c r="M914" s="56"/>
      <x:c r="N914" s="56"/>
      <x:c r="O914" s="56"/>
      <x:c r="P914" s="56"/>
      <x:c r="Q914" s="56"/>
      <x:c r="R914" s="56"/>
      <x:c r="S914" s="56"/>
      <x:c r="T914" s="56"/>
      <x:c r="U914" s="56"/>
      <x:c r="V914" s="56"/>
      <x:c r="W914" s="56"/>
      <x:c r="X914" s="56"/>
      <x:c r="Y914" s="56"/>
      <x:c r="Z914" s="56"/>
    </x:row>
    <x:row r="915">
      <x:c r="A915" s="56"/>
      <x:c r="B915" s="56"/>
      <x:c r="C915" s="56"/>
      <x:c r="D915" s="56"/>
      <x:c r="E915" s="56"/>
      <x:c r="F915" s="56"/>
      <x:c r="G915" s="56"/>
      <x:c r="H915" s="56"/>
      <x:c r="I915" s="56"/>
      <x:c r="J915" s="56"/>
      <x:c r="K915" s="56"/>
      <x:c r="L915" s="56"/>
      <x:c r="M915" s="56"/>
      <x:c r="N915" s="56"/>
      <x:c r="O915" s="56"/>
      <x:c r="P915" s="56"/>
      <x:c r="Q915" s="56"/>
      <x:c r="R915" s="56"/>
      <x:c r="S915" s="56"/>
      <x:c r="T915" s="56"/>
      <x:c r="U915" s="56"/>
      <x:c r="V915" s="56"/>
      <x:c r="W915" s="56"/>
      <x:c r="X915" s="56"/>
      <x:c r="Y915" s="56"/>
      <x:c r="Z915" s="56"/>
    </x:row>
    <x:row r="916">
      <x:c r="A916" s="56"/>
      <x:c r="B916" s="56"/>
      <x:c r="C916" s="56"/>
      <x:c r="D916" s="56"/>
      <x:c r="E916" s="56"/>
      <x:c r="F916" s="56"/>
      <x:c r="G916" s="56"/>
      <x:c r="H916" s="56"/>
      <x:c r="I916" s="56"/>
      <x:c r="J916" s="56"/>
      <x:c r="K916" s="56"/>
      <x:c r="L916" s="56"/>
      <x:c r="M916" s="56"/>
      <x:c r="N916" s="56"/>
      <x:c r="O916" s="56"/>
      <x:c r="P916" s="56"/>
      <x:c r="Q916" s="56"/>
      <x:c r="R916" s="56"/>
      <x:c r="S916" s="56"/>
      <x:c r="T916" s="56"/>
      <x:c r="U916" s="56"/>
      <x:c r="V916" s="56"/>
      <x:c r="W916" s="56"/>
      <x:c r="X916" s="56"/>
      <x:c r="Y916" s="56"/>
      <x:c r="Z916" s="56"/>
    </x:row>
    <x:row r="917">
      <x:c r="A917" s="56"/>
      <x:c r="B917" s="56"/>
      <x:c r="C917" s="56"/>
      <x:c r="D917" s="56"/>
      <x:c r="E917" s="56"/>
      <x:c r="F917" s="56"/>
      <x:c r="G917" s="56"/>
      <x:c r="H917" s="56"/>
      <x:c r="I917" s="56"/>
      <x:c r="J917" s="56"/>
      <x:c r="K917" s="56"/>
      <x:c r="L917" s="56"/>
      <x:c r="M917" s="56"/>
      <x:c r="N917" s="56"/>
      <x:c r="O917" s="56"/>
      <x:c r="P917" s="56"/>
      <x:c r="Q917" s="56"/>
      <x:c r="R917" s="56"/>
      <x:c r="S917" s="56"/>
      <x:c r="T917" s="56"/>
      <x:c r="U917" s="56"/>
      <x:c r="V917" s="56"/>
      <x:c r="W917" s="56"/>
      <x:c r="X917" s="56"/>
      <x:c r="Y917" s="56"/>
      <x:c r="Z917" s="56"/>
    </x:row>
    <x:row r="918">
      <x:c r="A918" s="56"/>
      <x:c r="B918" s="56"/>
      <x:c r="C918" s="56"/>
      <x:c r="D918" s="56"/>
      <x:c r="E918" s="56"/>
      <x:c r="F918" s="56"/>
      <x:c r="G918" s="56"/>
      <x:c r="H918" s="56"/>
      <x:c r="I918" s="56"/>
      <x:c r="J918" s="56"/>
      <x:c r="K918" s="56"/>
      <x:c r="L918" s="56"/>
      <x:c r="M918" s="56"/>
      <x:c r="N918" s="56"/>
      <x:c r="O918" s="56"/>
      <x:c r="P918" s="56"/>
      <x:c r="Q918" s="56"/>
      <x:c r="R918" s="56"/>
      <x:c r="S918" s="56"/>
      <x:c r="T918" s="56"/>
      <x:c r="U918" s="56"/>
      <x:c r="V918" s="56"/>
      <x:c r="W918" s="56"/>
      <x:c r="X918" s="56"/>
      <x:c r="Y918" s="56"/>
      <x:c r="Z918" s="56"/>
    </x:row>
    <x:row r="919">
      <x:c r="A919" s="56"/>
      <x:c r="B919" s="56"/>
      <x:c r="C919" s="56"/>
      <x:c r="D919" s="56"/>
      <x:c r="E919" s="56"/>
      <x:c r="F919" s="56"/>
      <x:c r="G919" s="56"/>
      <x:c r="H919" s="56"/>
      <x:c r="I919" s="56"/>
      <x:c r="J919" s="56"/>
      <x:c r="K919" s="56"/>
      <x:c r="L919" s="56"/>
      <x:c r="M919" s="56"/>
      <x:c r="N919" s="56"/>
      <x:c r="O919" s="56"/>
      <x:c r="P919" s="56"/>
      <x:c r="Q919" s="56"/>
      <x:c r="R919" s="56"/>
      <x:c r="S919" s="56"/>
      <x:c r="T919" s="56"/>
      <x:c r="U919" s="56"/>
      <x:c r="V919" s="56"/>
      <x:c r="W919" s="56"/>
      <x:c r="X919" s="56"/>
      <x:c r="Y919" s="56"/>
      <x:c r="Z919" s="56"/>
    </x:row>
    <x:row r="920">
      <x:c r="A920" s="56"/>
      <x:c r="B920" s="56"/>
      <x:c r="C920" s="56"/>
      <x:c r="D920" s="56"/>
      <x:c r="E920" s="56"/>
      <x:c r="F920" s="56"/>
      <x:c r="G920" s="56"/>
      <x:c r="H920" s="56"/>
      <x:c r="I920" s="56"/>
      <x:c r="J920" s="56"/>
      <x:c r="K920" s="56"/>
      <x:c r="L920" s="56"/>
      <x:c r="M920" s="56"/>
      <x:c r="N920" s="56"/>
      <x:c r="O920" s="56"/>
      <x:c r="P920" s="56"/>
      <x:c r="Q920" s="56"/>
      <x:c r="R920" s="56"/>
      <x:c r="S920" s="56"/>
      <x:c r="T920" s="56"/>
      <x:c r="U920" s="56"/>
      <x:c r="V920" s="56"/>
      <x:c r="W920" s="56"/>
      <x:c r="X920" s="56"/>
      <x:c r="Y920" s="56"/>
      <x:c r="Z920" s="56"/>
    </x:row>
    <x:row r="921">
      <x:c r="A921" s="56"/>
      <x:c r="B921" s="56"/>
      <x:c r="C921" s="56"/>
      <x:c r="D921" s="56"/>
      <x:c r="E921" s="56"/>
      <x:c r="F921" s="56"/>
      <x:c r="G921" s="56"/>
      <x:c r="H921" s="56"/>
      <x:c r="I921" s="56"/>
      <x:c r="J921" s="56"/>
      <x:c r="K921" s="56"/>
      <x:c r="L921" s="56"/>
      <x:c r="M921" s="56"/>
      <x:c r="N921" s="56"/>
      <x:c r="O921" s="56"/>
      <x:c r="P921" s="56"/>
      <x:c r="Q921" s="56"/>
      <x:c r="R921" s="56"/>
      <x:c r="S921" s="56"/>
      <x:c r="T921" s="56"/>
      <x:c r="U921" s="56"/>
      <x:c r="V921" s="56"/>
      <x:c r="W921" s="56"/>
      <x:c r="X921" s="56"/>
      <x:c r="Y921" s="56"/>
      <x:c r="Z921" s="56"/>
    </x:row>
    <x:row r="922">
      <x:c r="A922" s="56"/>
      <x:c r="B922" s="56"/>
      <x:c r="C922" s="56"/>
      <x:c r="D922" s="56"/>
      <x:c r="E922" s="56"/>
      <x:c r="F922" s="56"/>
      <x:c r="G922" s="56"/>
      <x:c r="H922" s="56"/>
      <x:c r="I922" s="56"/>
      <x:c r="J922" s="56"/>
      <x:c r="K922" s="56"/>
      <x:c r="L922" s="56"/>
      <x:c r="M922" s="56"/>
      <x:c r="N922" s="56"/>
      <x:c r="O922" s="56"/>
      <x:c r="P922" s="56"/>
      <x:c r="Q922" s="56"/>
      <x:c r="R922" s="56"/>
      <x:c r="S922" s="56"/>
      <x:c r="T922" s="56"/>
      <x:c r="U922" s="56"/>
      <x:c r="V922" s="56"/>
      <x:c r="W922" s="56"/>
      <x:c r="X922" s="56"/>
      <x:c r="Y922" s="56"/>
      <x:c r="Z922" s="56"/>
    </x:row>
    <x:row r="923">
      <x:c r="A923" s="56"/>
      <x:c r="B923" s="56"/>
      <x:c r="C923" s="56"/>
      <x:c r="D923" s="56"/>
      <x:c r="E923" s="56"/>
      <x:c r="F923" s="56"/>
      <x:c r="G923" s="56"/>
      <x:c r="H923" s="56"/>
      <x:c r="I923" s="56"/>
      <x:c r="J923" s="56"/>
      <x:c r="K923" s="56"/>
      <x:c r="L923" s="56"/>
      <x:c r="M923" s="56"/>
      <x:c r="N923" s="56"/>
      <x:c r="O923" s="56"/>
      <x:c r="P923" s="56"/>
      <x:c r="Q923" s="56"/>
      <x:c r="R923" s="56"/>
      <x:c r="S923" s="56"/>
      <x:c r="T923" s="56"/>
      <x:c r="U923" s="56"/>
      <x:c r="V923" s="56"/>
      <x:c r="W923" s="56"/>
      <x:c r="X923" s="56"/>
      <x:c r="Y923" s="56"/>
      <x:c r="Z923" s="56"/>
    </x:row>
    <x:row r="924">
      <x:c r="A924" s="56"/>
      <x:c r="B924" s="56"/>
      <x:c r="C924" s="56"/>
      <x:c r="D924" s="56"/>
      <x:c r="E924" s="56"/>
      <x:c r="F924" s="56"/>
      <x:c r="G924" s="56"/>
      <x:c r="H924" s="56"/>
      <x:c r="I924" s="56"/>
      <x:c r="J924" s="56"/>
      <x:c r="K924" s="56"/>
      <x:c r="L924" s="56"/>
      <x:c r="M924" s="56"/>
      <x:c r="N924" s="56"/>
      <x:c r="O924" s="56"/>
      <x:c r="P924" s="56"/>
      <x:c r="Q924" s="56"/>
      <x:c r="R924" s="56"/>
      <x:c r="S924" s="56"/>
      <x:c r="T924" s="56"/>
      <x:c r="U924" s="56"/>
      <x:c r="V924" s="56"/>
      <x:c r="W924" s="56"/>
      <x:c r="X924" s="56"/>
      <x:c r="Y924" s="56"/>
      <x:c r="Z924" s="56"/>
    </x:row>
    <x:row r="925">
      <x:c r="A925" s="56"/>
      <x:c r="B925" s="56"/>
      <x:c r="C925" s="56"/>
      <x:c r="D925" s="56"/>
      <x:c r="E925" s="56"/>
      <x:c r="F925" s="56"/>
      <x:c r="G925" s="56"/>
      <x:c r="H925" s="56"/>
      <x:c r="I925" s="56"/>
      <x:c r="J925" s="56"/>
      <x:c r="K925" s="56"/>
      <x:c r="L925" s="56"/>
      <x:c r="M925" s="56"/>
      <x:c r="N925" s="56"/>
      <x:c r="O925" s="56"/>
      <x:c r="P925" s="56"/>
      <x:c r="Q925" s="56"/>
      <x:c r="R925" s="56"/>
      <x:c r="S925" s="56"/>
      <x:c r="T925" s="56"/>
      <x:c r="U925" s="56"/>
      <x:c r="V925" s="56"/>
      <x:c r="W925" s="56"/>
      <x:c r="X925" s="56"/>
      <x:c r="Y925" s="56"/>
      <x:c r="Z925" s="56"/>
    </x:row>
    <x:row r="926">
      <x:c r="A926" s="56"/>
      <x:c r="B926" s="56"/>
      <x:c r="C926" s="56"/>
      <x:c r="D926" s="56"/>
      <x:c r="E926" s="56"/>
      <x:c r="F926" s="56"/>
      <x:c r="G926" s="56"/>
      <x:c r="H926" s="56"/>
      <x:c r="I926" s="56"/>
      <x:c r="J926" s="56"/>
      <x:c r="K926" s="56"/>
      <x:c r="L926" s="56"/>
      <x:c r="M926" s="56"/>
      <x:c r="N926" s="56"/>
      <x:c r="O926" s="56"/>
      <x:c r="P926" s="56"/>
      <x:c r="Q926" s="56"/>
      <x:c r="R926" s="56"/>
      <x:c r="S926" s="56"/>
      <x:c r="T926" s="56"/>
      <x:c r="U926" s="56"/>
      <x:c r="V926" s="56"/>
      <x:c r="W926" s="56"/>
      <x:c r="X926" s="56"/>
      <x:c r="Y926" s="56"/>
      <x:c r="Z926" s="56"/>
    </x:row>
    <x:row r="927">
      <x:c r="A927" s="56"/>
      <x:c r="B927" s="56"/>
      <x:c r="C927" s="56"/>
      <x:c r="D927" s="56"/>
      <x:c r="E927" s="56"/>
      <x:c r="F927" s="56"/>
      <x:c r="G927" s="56"/>
      <x:c r="H927" s="56"/>
      <x:c r="I927" s="56"/>
      <x:c r="J927" s="56"/>
      <x:c r="K927" s="56"/>
      <x:c r="L927" s="56"/>
      <x:c r="M927" s="56"/>
      <x:c r="N927" s="56"/>
      <x:c r="O927" s="56"/>
      <x:c r="P927" s="56"/>
      <x:c r="Q927" s="56"/>
      <x:c r="R927" s="56"/>
      <x:c r="S927" s="56"/>
      <x:c r="T927" s="56"/>
      <x:c r="U927" s="56"/>
      <x:c r="V927" s="56"/>
      <x:c r="W927" s="56"/>
      <x:c r="X927" s="56"/>
      <x:c r="Y927" s="56"/>
      <x:c r="Z927" s="56"/>
    </x:row>
    <x:row r="928">
      <x:c r="A928" s="56"/>
      <x:c r="B928" s="56"/>
      <x:c r="C928" s="56"/>
      <x:c r="D928" s="56"/>
      <x:c r="E928" s="56"/>
      <x:c r="F928" s="56"/>
      <x:c r="G928" s="56"/>
      <x:c r="H928" s="56"/>
      <x:c r="I928" s="56"/>
      <x:c r="J928" s="56"/>
      <x:c r="K928" s="56"/>
      <x:c r="L928" s="56"/>
      <x:c r="M928" s="56"/>
      <x:c r="N928" s="56"/>
      <x:c r="O928" s="56"/>
      <x:c r="P928" s="56"/>
      <x:c r="Q928" s="56"/>
      <x:c r="R928" s="56"/>
      <x:c r="S928" s="56"/>
      <x:c r="T928" s="56"/>
      <x:c r="U928" s="56"/>
      <x:c r="V928" s="56"/>
      <x:c r="W928" s="56"/>
      <x:c r="X928" s="56"/>
      <x:c r="Y928" s="56"/>
      <x:c r="Z928" s="56"/>
    </x:row>
    <x:row r="929">
      <x:c r="A929" s="56"/>
      <x:c r="B929" s="56"/>
      <x:c r="C929" s="56"/>
      <x:c r="D929" s="56"/>
      <x:c r="E929" s="56"/>
      <x:c r="F929" s="56"/>
      <x:c r="G929" s="56"/>
      <x:c r="H929" s="56"/>
      <x:c r="I929" s="56"/>
      <x:c r="J929" s="56"/>
      <x:c r="K929" s="56"/>
      <x:c r="L929" s="56"/>
      <x:c r="M929" s="56"/>
      <x:c r="N929" s="56"/>
      <x:c r="O929" s="56"/>
      <x:c r="P929" s="56"/>
      <x:c r="Q929" s="56"/>
      <x:c r="R929" s="56"/>
      <x:c r="S929" s="56"/>
      <x:c r="T929" s="56"/>
      <x:c r="U929" s="56"/>
      <x:c r="V929" s="56"/>
      <x:c r="W929" s="56"/>
      <x:c r="X929" s="56"/>
      <x:c r="Y929" s="56"/>
      <x:c r="Z929" s="56"/>
    </x:row>
    <x:row r="930">
      <x:c r="A930" s="56"/>
      <x:c r="B930" s="56"/>
      <x:c r="C930" s="56"/>
      <x:c r="D930" s="56"/>
      <x:c r="E930" s="56"/>
      <x:c r="F930" s="56"/>
      <x:c r="G930" s="56"/>
      <x:c r="H930" s="56"/>
      <x:c r="I930" s="56"/>
      <x:c r="J930" s="56"/>
      <x:c r="K930" s="56"/>
      <x:c r="L930" s="56"/>
      <x:c r="M930" s="56"/>
      <x:c r="N930" s="56"/>
      <x:c r="O930" s="56"/>
      <x:c r="P930" s="56"/>
      <x:c r="Q930" s="56"/>
      <x:c r="R930" s="56"/>
      <x:c r="S930" s="56"/>
      <x:c r="T930" s="56"/>
      <x:c r="U930" s="56"/>
      <x:c r="V930" s="56"/>
      <x:c r="W930" s="56"/>
      <x:c r="X930" s="56"/>
      <x:c r="Y930" s="56"/>
      <x:c r="Z930" s="56"/>
    </x:row>
    <x:row r="931">
      <x:c r="A931" s="56"/>
      <x:c r="B931" s="56"/>
      <x:c r="C931" s="56"/>
      <x:c r="D931" s="56"/>
      <x:c r="E931" s="56"/>
      <x:c r="F931" s="56"/>
      <x:c r="G931" s="56"/>
      <x:c r="H931" s="56"/>
      <x:c r="I931" s="56"/>
      <x:c r="J931" s="56"/>
      <x:c r="K931" s="56"/>
      <x:c r="L931" s="56"/>
      <x:c r="M931" s="56"/>
      <x:c r="N931" s="56"/>
      <x:c r="O931" s="56"/>
      <x:c r="P931" s="56"/>
      <x:c r="Q931" s="56"/>
      <x:c r="R931" s="56"/>
      <x:c r="S931" s="56"/>
      <x:c r="T931" s="56"/>
      <x:c r="U931" s="56"/>
      <x:c r="V931" s="56"/>
      <x:c r="W931" s="56"/>
      <x:c r="X931" s="56"/>
      <x:c r="Y931" s="56"/>
      <x:c r="Z931" s="56"/>
    </x:row>
    <x:row r="932">
      <x:c r="A932" s="56"/>
      <x:c r="B932" s="56"/>
      <x:c r="C932" s="56"/>
      <x:c r="D932" s="56"/>
      <x:c r="E932" s="56"/>
      <x:c r="F932" s="56"/>
      <x:c r="G932" s="56"/>
      <x:c r="H932" s="56"/>
      <x:c r="I932" s="56"/>
      <x:c r="J932" s="56"/>
      <x:c r="K932" s="56"/>
      <x:c r="L932" s="56"/>
      <x:c r="M932" s="56"/>
      <x:c r="N932" s="56"/>
      <x:c r="O932" s="56"/>
      <x:c r="P932" s="56"/>
      <x:c r="Q932" s="56"/>
      <x:c r="R932" s="56"/>
      <x:c r="S932" s="56"/>
      <x:c r="T932" s="56"/>
      <x:c r="U932" s="56"/>
      <x:c r="V932" s="56"/>
      <x:c r="W932" s="56"/>
      <x:c r="X932" s="56"/>
      <x:c r="Y932" s="56"/>
      <x:c r="Z932" s="56"/>
    </x:row>
    <x:row r="933">
      <x:c r="A933" s="56"/>
      <x:c r="B933" s="56"/>
      <x:c r="C933" s="56"/>
      <x:c r="D933" s="56"/>
      <x:c r="E933" s="56"/>
      <x:c r="F933" s="56"/>
      <x:c r="G933" s="56"/>
      <x:c r="H933" s="56"/>
      <x:c r="I933" s="56"/>
      <x:c r="J933" s="56"/>
      <x:c r="K933" s="56"/>
      <x:c r="L933" s="56"/>
      <x:c r="M933" s="56"/>
      <x:c r="N933" s="56"/>
      <x:c r="O933" s="56"/>
      <x:c r="P933" s="56"/>
      <x:c r="Q933" s="56"/>
      <x:c r="R933" s="56"/>
      <x:c r="S933" s="56"/>
      <x:c r="T933" s="56"/>
      <x:c r="U933" s="56"/>
      <x:c r="V933" s="56"/>
      <x:c r="W933" s="56"/>
      <x:c r="X933" s="56"/>
      <x:c r="Y933" s="56"/>
      <x:c r="Z933" s="56"/>
    </x:row>
    <x:row r="934">
      <x:c r="A934" s="56"/>
      <x:c r="B934" s="56"/>
      <x:c r="C934" s="56"/>
      <x:c r="D934" s="56"/>
      <x:c r="E934" s="56"/>
      <x:c r="F934" s="56"/>
      <x:c r="G934" s="56"/>
      <x:c r="H934" s="56"/>
      <x:c r="I934" s="56"/>
      <x:c r="J934" s="56"/>
      <x:c r="K934" s="56"/>
      <x:c r="L934" s="56"/>
      <x:c r="M934" s="56"/>
      <x:c r="N934" s="56"/>
      <x:c r="O934" s="56"/>
      <x:c r="P934" s="56"/>
      <x:c r="Q934" s="56"/>
      <x:c r="R934" s="56"/>
      <x:c r="S934" s="56"/>
      <x:c r="T934" s="56"/>
      <x:c r="U934" s="56"/>
      <x:c r="V934" s="56"/>
      <x:c r="W934" s="56"/>
      <x:c r="X934" s="56"/>
      <x:c r="Y934" s="56"/>
      <x:c r="Z934" s="56"/>
    </x:row>
    <x:row r="935">
      <x:c r="A935" s="56"/>
      <x:c r="B935" s="56"/>
      <x:c r="C935" s="56"/>
      <x:c r="D935" s="56"/>
      <x:c r="E935" s="56"/>
      <x:c r="F935" s="56"/>
      <x:c r="G935" s="56"/>
      <x:c r="H935" s="56"/>
      <x:c r="I935" s="56"/>
      <x:c r="J935" s="56"/>
      <x:c r="K935" s="56"/>
      <x:c r="L935" s="56"/>
      <x:c r="M935" s="56"/>
      <x:c r="N935" s="56"/>
      <x:c r="O935" s="56"/>
      <x:c r="P935" s="56"/>
      <x:c r="Q935" s="56"/>
      <x:c r="R935" s="56"/>
      <x:c r="S935" s="56"/>
      <x:c r="T935" s="56"/>
      <x:c r="U935" s="56"/>
      <x:c r="V935" s="56"/>
      <x:c r="W935" s="56"/>
      <x:c r="X935" s="56"/>
      <x:c r="Y935" s="56"/>
      <x:c r="Z935" s="56"/>
    </x:row>
    <x:row r="936">
      <x:c r="A936" s="56"/>
      <x:c r="B936" s="56"/>
      <x:c r="C936" s="56"/>
      <x:c r="D936" s="56"/>
      <x:c r="E936" s="56"/>
      <x:c r="F936" s="56"/>
      <x:c r="G936" s="56"/>
      <x:c r="H936" s="56"/>
      <x:c r="I936" s="56"/>
      <x:c r="J936" s="56"/>
      <x:c r="K936" s="56"/>
      <x:c r="L936" s="56"/>
      <x:c r="M936" s="56"/>
      <x:c r="N936" s="56"/>
      <x:c r="O936" s="56"/>
      <x:c r="P936" s="56"/>
      <x:c r="Q936" s="56"/>
      <x:c r="R936" s="56"/>
      <x:c r="S936" s="56"/>
      <x:c r="T936" s="56"/>
      <x:c r="U936" s="56"/>
      <x:c r="V936" s="56"/>
      <x:c r="W936" s="56"/>
      <x:c r="X936" s="56"/>
      <x:c r="Y936" s="56"/>
      <x:c r="Z936" s="56"/>
    </x:row>
    <x:row r="937">
      <x:c r="A937" s="56"/>
      <x:c r="B937" s="56"/>
      <x:c r="C937" s="56"/>
      <x:c r="D937" s="56"/>
      <x:c r="E937" s="56"/>
      <x:c r="F937" s="56"/>
      <x:c r="G937" s="56"/>
      <x:c r="H937" s="56"/>
      <x:c r="I937" s="56"/>
      <x:c r="J937" s="56"/>
      <x:c r="K937" s="56"/>
      <x:c r="L937" s="56"/>
      <x:c r="M937" s="56"/>
      <x:c r="N937" s="56"/>
      <x:c r="O937" s="56"/>
      <x:c r="P937" s="56"/>
      <x:c r="Q937" s="56"/>
      <x:c r="R937" s="56"/>
      <x:c r="S937" s="56"/>
      <x:c r="T937" s="56"/>
      <x:c r="U937" s="56"/>
      <x:c r="V937" s="56"/>
      <x:c r="W937" s="56"/>
      <x:c r="X937" s="56"/>
      <x:c r="Y937" s="56"/>
      <x:c r="Z937" s="56"/>
    </x:row>
    <x:row r="938">
      <x:c r="A938" s="56"/>
      <x:c r="B938" s="56"/>
      <x:c r="C938" s="56"/>
      <x:c r="D938" s="56"/>
      <x:c r="E938" s="56"/>
      <x:c r="F938" s="56"/>
      <x:c r="G938" s="56"/>
      <x:c r="H938" s="56"/>
      <x:c r="I938" s="56"/>
      <x:c r="J938" s="56"/>
      <x:c r="K938" s="56"/>
      <x:c r="L938" s="56"/>
      <x:c r="M938" s="56"/>
      <x:c r="N938" s="56"/>
      <x:c r="O938" s="56"/>
      <x:c r="P938" s="56"/>
      <x:c r="Q938" s="56"/>
      <x:c r="R938" s="56"/>
      <x:c r="S938" s="56"/>
      <x:c r="T938" s="56"/>
      <x:c r="U938" s="56"/>
      <x:c r="V938" s="56"/>
      <x:c r="W938" s="56"/>
      <x:c r="X938" s="56"/>
      <x:c r="Y938" s="56"/>
      <x:c r="Z938" s="56"/>
    </x:row>
    <x:row r="939">
      <x:c r="A939" s="56"/>
      <x:c r="B939" s="56"/>
      <x:c r="C939" s="56"/>
      <x:c r="D939" s="56"/>
      <x:c r="E939" s="56"/>
      <x:c r="F939" s="56"/>
      <x:c r="G939" s="56"/>
      <x:c r="H939" s="56"/>
      <x:c r="I939" s="56"/>
      <x:c r="J939" s="56"/>
      <x:c r="K939" s="56"/>
      <x:c r="L939" s="56"/>
      <x:c r="M939" s="56"/>
      <x:c r="N939" s="56"/>
      <x:c r="O939" s="56"/>
      <x:c r="P939" s="56"/>
      <x:c r="Q939" s="56"/>
      <x:c r="R939" s="56"/>
      <x:c r="S939" s="56"/>
      <x:c r="T939" s="56"/>
      <x:c r="U939" s="56"/>
      <x:c r="V939" s="56"/>
      <x:c r="W939" s="56"/>
      <x:c r="X939" s="56"/>
      <x:c r="Y939" s="56"/>
      <x:c r="Z939" s="56"/>
    </x:row>
    <x:row r="940">
      <x:c r="A940" s="56"/>
      <x:c r="B940" s="56"/>
      <x:c r="C940" s="56"/>
      <x:c r="D940" s="56"/>
      <x:c r="E940" s="56"/>
      <x:c r="F940" s="56"/>
      <x:c r="G940" s="56"/>
      <x:c r="H940" s="56"/>
      <x:c r="I940" s="56"/>
      <x:c r="J940" s="56"/>
      <x:c r="K940" s="56"/>
      <x:c r="L940" s="56"/>
      <x:c r="M940" s="56"/>
      <x:c r="N940" s="56"/>
      <x:c r="O940" s="56"/>
      <x:c r="P940" s="56"/>
      <x:c r="Q940" s="56"/>
      <x:c r="R940" s="56"/>
      <x:c r="S940" s="56"/>
      <x:c r="T940" s="56"/>
      <x:c r="U940" s="56"/>
      <x:c r="V940" s="56"/>
      <x:c r="W940" s="56"/>
      <x:c r="X940" s="56"/>
      <x:c r="Y940" s="56"/>
      <x:c r="Z940" s="56"/>
    </x:row>
    <x:row r="941">
      <x:c r="A941" s="56"/>
      <x:c r="B941" s="56"/>
      <x:c r="C941" s="56"/>
      <x:c r="D941" s="56"/>
      <x:c r="E941" s="56"/>
      <x:c r="F941" s="56"/>
      <x:c r="G941" s="56"/>
      <x:c r="H941" s="56"/>
      <x:c r="I941" s="56"/>
      <x:c r="J941" s="56"/>
      <x:c r="K941" s="56"/>
      <x:c r="L941" s="56"/>
      <x:c r="M941" s="56"/>
      <x:c r="N941" s="56"/>
      <x:c r="O941" s="56"/>
      <x:c r="P941" s="56"/>
      <x:c r="Q941" s="56"/>
      <x:c r="R941" s="56"/>
      <x:c r="S941" s="56"/>
      <x:c r="T941" s="56"/>
      <x:c r="U941" s="56"/>
      <x:c r="V941" s="56"/>
      <x:c r="W941" s="56"/>
      <x:c r="X941" s="56"/>
      <x:c r="Y941" s="56"/>
      <x:c r="Z941" s="56"/>
    </x:row>
    <x:row r="942">
      <x:c r="A942" s="56"/>
      <x:c r="B942" s="56"/>
      <x:c r="C942" s="56"/>
      <x:c r="D942" s="56"/>
      <x:c r="E942" s="56"/>
      <x:c r="F942" s="56"/>
      <x:c r="G942" s="56"/>
      <x:c r="H942" s="56"/>
      <x:c r="I942" s="56"/>
      <x:c r="J942" s="56"/>
      <x:c r="K942" s="56"/>
      <x:c r="L942" s="56"/>
      <x:c r="M942" s="56"/>
      <x:c r="N942" s="56"/>
      <x:c r="O942" s="56"/>
      <x:c r="P942" s="56"/>
      <x:c r="Q942" s="56"/>
      <x:c r="R942" s="56"/>
      <x:c r="S942" s="56"/>
      <x:c r="T942" s="56"/>
      <x:c r="U942" s="56"/>
      <x:c r="V942" s="56"/>
      <x:c r="W942" s="56"/>
      <x:c r="X942" s="56"/>
      <x:c r="Y942" s="56"/>
      <x:c r="Z942" s="56"/>
    </x:row>
    <x:row r="943">
      <x:c r="A943" s="56"/>
      <x:c r="B943" s="56"/>
      <x:c r="C943" s="56"/>
      <x:c r="D943" s="56"/>
      <x:c r="E943" s="56"/>
      <x:c r="F943" s="56"/>
      <x:c r="G943" s="56"/>
      <x:c r="H943" s="56"/>
      <x:c r="I943" s="56"/>
      <x:c r="J943" s="56"/>
      <x:c r="K943" s="56"/>
      <x:c r="L943" s="56"/>
      <x:c r="M943" s="56"/>
      <x:c r="N943" s="56"/>
      <x:c r="O943" s="56"/>
      <x:c r="P943" s="56"/>
      <x:c r="Q943" s="56"/>
      <x:c r="R943" s="56"/>
      <x:c r="S943" s="56"/>
      <x:c r="T943" s="56"/>
      <x:c r="U943" s="56"/>
      <x:c r="V943" s="56"/>
      <x:c r="W943" s="56"/>
      <x:c r="X943" s="56"/>
      <x:c r="Y943" s="56"/>
      <x:c r="Z943" s="56"/>
    </x:row>
    <x:row r="944">
      <x:c r="A944" s="56"/>
      <x:c r="B944" s="56"/>
      <x:c r="C944" s="56"/>
      <x:c r="D944" s="56"/>
      <x:c r="E944" s="56"/>
      <x:c r="F944" s="56"/>
      <x:c r="G944" s="56"/>
      <x:c r="H944" s="56"/>
      <x:c r="I944" s="56"/>
      <x:c r="J944" s="56"/>
      <x:c r="K944" s="56"/>
      <x:c r="L944" s="56"/>
      <x:c r="M944" s="56"/>
      <x:c r="N944" s="56"/>
      <x:c r="O944" s="56"/>
      <x:c r="P944" s="56"/>
      <x:c r="Q944" s="56"/>
      <x:c r="R944" s="56"/>
      <x:c r="S944" s="56"/>
      <x:c r="T944" s="56"/>
      <x:c r="U944" s="56"/>
      <x:c r="V944" s="56"/>
      <x:c r="W944" s="56"/>
      <x:c r="X944" s="56"/>
      <x:c r="Y944" s="56"/>
      <x:c r="Z944" s="56"/>
    </x:row>
    <x:row r="945">
      <x:c r="A945" s="56"/>
      <x:c r="B945" s="56"/>
      <x:c r="C945" s="56"/>
      <x:c r="D945" s="56"/>
      <x:c r="E945" s="56"/>
      <x:c r="F945" s="56"/>
      <x:c r="G945" s="56"/>
      <x:c r="H945" s="56"/>
      <x:c r="I945" s="56"/>
      <x:c r="J945" s="56"/>
      <x:c r="K945" s="56"/>
      <x:c r="L945" s="56"/>
      <x:c r="M945" s="56"/>
      <x:c r="N945" s="56"/>
      <x:c r="O945" s="56"/>
      <x:c r="P945" s="56"/>
      <x:c r="Q945" s="56"/>
      <x:c r="R945" s="56"/>
      <x:c r="S945" s="56"/>
      <x:c r="T945" s="56"/>
      <x:c r="U945" s="56"/>
      <x:c r="V945" s="56"/>
      <x:c r="W945" s="56"/>
      <x:c r="X945" s="56"/>
      <x:c r="Y945" s="56"/>
      <x:c r="Z945" s="56"/>
    </x:row>
    <x:row r="946">
      <x:c r="A946" s="56"/>
      <x:c r="B946" s="56"/>
      <x:c r="C946" s="56"/>
      <x:c r="D946" s="56"/>
      <x:c r="E946" s="56"/>
      <x:c r="F946" s="56"/>
      <x:c r="G946" s="56"/>
      <x:c r="H946" s="56"/>
      <x:c r="I946" s="56"/>
      <x:c r="J946" s="56"/>
      <x:c r="K946" s="56"/>
      <x:c r="L946" s="56"/>
      <x:c r="M946" s="56"/>
      <x:c r="N946" s="56"/>
      <x:c r="O946" s="56"/>
      <x:c r="P946" s="56"/>
      <x:c r="Q946" s="56"/>
      <x:c r="R946" s="56"/>
      <x:c r="S946" s="56"/>
      <x:c r="T946" s="56"/>
      <x:c r="U946" s="56"/>
      <x:c r="V946" s="56"/>
      <x:c r="W946" s="56"/>
      <x:c r="X946" s="56"/>
      <x:c r="Y946" s="56"/>
      <x:c r="Z946" s="56"/>
    </x:row>
    <x:row r="947">
      <x:c r="A947" s="56"/>
      <x:c r="B947" s="56"/>
      <x:c r="C947" s="56"/>
      <x:c r="D947" s="56"/>
      <x:c r="E947" s="56"/>
      <x:c r="F947" s="56"/>
      <x:c r="G947" s="56"/>
      <x:c r="H947" s="56"/>
      <x:c r="I947" s="56"/>
      <x:c r="J947" s="56"/>
      <x:c r="K947" s="56"/>
      <x:c r="L947" s="56"/>
      <x:c r="M947" s="56"/>
      <x:c r="N947" s="56"/>
      <x:c r="O947" s="56"/>
      <x:c r="P947" s="56"/>
      <x:c r="Q947" s="56"/>
      <x:c r="R947" s="56"/>
      <x:c r="S947" s="56"/>
      <x:c r="T947" s="56"/>
      <x:c r="U947" s="56"/>
      <x:c r="V947" s="56"/>
      <x:c r="W947" s="56"/>
      <x:c r="X947" s="56"/>
      <x:c r="Y947" s="56"/>
      <x:c r="Z947" s="56"/>
    </x:row>
    <x:row r="948">
      <x:c r="A948" s="56"/>
      <x:c r="B948" s="56"/>
      <x:c r="C948" s="56"/>
      <x:c r="D948" s="56"/>
      <x:c r="E948" s="56"/>
      <x:c r="F948" s="56"/>
      <x:c r="G948" s="56"/>
      <x:c r="H948" s="56"/>
      <x:c r="I948" s="56"/>
      <x:c r="J948" s="56"/>
      <x:c r="K948" s="56"/>
      <x:c r="L948" s="56"/>
      <x:c r="M948" s="56"/>
      <x:c r="N948" s="56"/>
      <x:c r="O948" s="56"/>
      <x:c r="P948" s="56"/>
      <x:c r="Q948" s="56"/>
      <x:c r="R948" s="56"/>
      <x:c r="S948" s="56"/>
      <x:c r="T948" s="56"/>
      <x:c r="U948" s="56"/>
      <x:c r="V948" s="56"/>
      <x:c r="W948" s="56"/>
      <x:c r="X948" s="56"/>
      <x:c r="Y948" s="56"/>
      <x:c r="Z948" s="56"/>
    </x:row>
    <x:row r="949">
      <x:c r="A949" s="56"/>
      <x:c r="B949" s="56"/>
      <x:c r="C949" s="56"/>
      <x:c r="D949" s="56"/>
      <x:c r="E949" s="56"/>
      <x:c r="F949" s="56"/>
      <x:c r="G949" s="56"/>
      <x:c r="H949" s="56"/>
      <x:c r="I949" s="56"/>
      <x:c r="J949" s="56"/>
      <x:c r="K949" s="56"/>
      <x:c r="L949" s="56"/>
      <x:c r="M949" s="56"/>
      <x:c r="N949" s="56"/>
      <x:c r="O949" s="56"/>
      <x:c r="P949" s="56"/>
      <x:c r="Q949" s="56"/>
      <x:c r="R949" s="56"/>
      <x:c r="S949" s="56"/>
      <x:c r="T949" s="56"/>
      <x:c r="U949" s="56"/>
      <x:c r="V949" s="56"/>
      <x:c r="W949" s="56"/>
      <x:c r="X949" s="56"/>
      <x:c r="Y949" s="56"/>
      <x:c r="Z949" s="56"/>
    </x:row>
    <x:row r="950">
      <x:c r="A950" s="56"/>
      <x:c r="B950" s="56"/>
      <x:c r="C950" s="56"/>
      <x:c r="D950" s="56"/>
      <x:c r="E950" s="56"/>
      <x:c r="F950" s="56"/>
      <x:c r="G950" s="56"/>
      <x:c r="H950" s="56"/>
      <x:c r="I950" s="56"/>
      <x:c r="J950" s="56"/>
      <x:c r="K950" s="56"/>
      <x:c r="L950" s="56"/>
      <x:c r="M950" s="56"/>
      <x:c r="N950" s="56"/>
      <x:c r="O950" s="56"/>
      <x:c r="P950" s="56"/>
      <x:c r="Q950" s="56"/>
      <x:c r="R950" s="56"/>
      <x:c r="S950" s="56"/>
      <x:c r="T950" s="56"/>
      <x:c r="U950" s="56"/>
      <x:c r="V950" s="56"/>
      <x:c r="W950" s="56"/>
      <x:c r="X950" s="56"/>
      <x:c r="Y950" s="56"/>
      <x:c r="Z950" s="56"/>
    </x:row>
    <x:row r="951">
      <x:c r="A951" s="56"/>
      <x:c r="B951" s="56"/>
      <x:c r="C951" s="56"/>
      <x:c r="D951" s="56"/>
      <x:c r="E951" s="56"/>
      <x:c r="F951" s="56"/>
      <x:c r="G951" s="56"/>
      <x:c r="H951" s="56"/>
      <x:c r="I951" s="56"/>
      <x:c r="J951" s="56"/>
      <x:c r="K951" s="56"/>
      <x:c r="L951" s="56"/>
      <x:c r="M951" s="56"/>
      <x:c r="N951" s="56"/>
      <x:c r="O951" s="56"/>
      <x:c r="P951" s="56"/>
      <x:c r="Q951" s="56"/>
      <x:c r="R951" s="56"/>
      <x:c r="S951" s="56"/>
      <x:c r="T951" s="56"/>
      <x:c r="U951" s="56"/>
      <x:c r="V951" s="56"/>
      <x:c r="W951" s="56"/>
      <x:c r="X951" s="56"/>
      <x:c r="Y951" s="56"/>
      <x:c r="Z951" s="56"/>
    </x:row>
    <x:row r="952">
      <x:c r="A952" s="56"/>
      <x:c r="B952" s="56"/>
      <x:c r="C952" s="56"/>
      <x:c r="D952" s="56"/>
      <x:c r="E952" s="56"/>
      <x:c r="F952" s="56"/>
      <x:c r="G952" s="56"/>
      <x:c r="H952" s="56"/>
      <x:c r="I952" s="56"/>
      <x:c r="J952" s="56"/>
      <x:c r="K952" s="56"/>
      <x:c r="L952" s="56"/>
      <x:c r="M952" s="56"/>
      <x:c r="N952" s="56"/>
      <x:c r="O952" s="56"/>
      <x:c r="P952" s="56"/>
      <x:c r="Q952" s="56"/>
      <x:c r="R952" s="56"/>
      <x:c r="S952" s="56"/>
      <x:c r="T952" s="56"/>
      <x:c r="U952" s="56"/>
      <x:c r="V952" s="56"/>
      <x:c r="W952" s="56"/>
      <x:c r="X952" s="56"/>
      <x:c r="Y952" s="56"/>
      <x:c r="Z952" s="56"/>
    </x:row>
    <x:row r="953">
      <x:c r="A953" s="56"/>
      <x:c r="B953" s="56"/>
      <x:c r="C953" s="56"/>
      <x:c r="D953" s="56"/>
      <x:c r="E953" s="56"/>
      <x:c r="F953" s="56"/>
      <x:c r="G953" s="56"/>
      <x:c r="H953" s="56"/>
      <x:c r="I953" s="56"/>
      <x:c r="J953" s="56"/>
      <x:c r="K953" s="56"/>
      <x:c r="L953" s="56"/>
      <x:c r="M953" s="56"/>
      <x:c r="N953" s="56"/>
      <x:c r="O953" s="56"/>
      <x:c r="P953" s="56"/>
      <x:c r="Q953" s="56"/>
      <x:c r="R953" s="56"/>
      <x:c r="S953" s="56"/>
      <x:c r="T953" s="56"/>
      <x:c r="U953" s="56"/>
      <x:c r="V953" s="56"/>
      <x:c r="W953" s="56"/>
      <x:c r="X953" s="56"/>
      <x:c r="Y953" s="56"/>
      <x:c r="Z953" s="56"/>
    </x:row>
    <x:row r="954">
      <x:c r="A954" s="56"/>
      <x:c r="B954" s="56"/>
      <x:c r="C954" s="56"/>
      <x:c r="D954" s="56"/>
      <x:c r="E954" s="56"/>
      <x:c r="F954" s="56"/>
      <x:c r="G954" s="56"/>
      <x:c r="H954" s="56"/>
      <x:c r="I954" s="56"/>
      <x:c r="J954" s="56"/>
      <x:c r="K954" s="56"/>
      <x:c r="L954" s="56"/>
      <x:c r="M954" s="56"/>
      <x:c r="N954" s="56"/>
      <x:c r="O954" s="56"/>
      <x:c r="P954" s="56"/>
      <x:c r="Q954" s="56"/>
      <x:c r="R954" s="56"/>
      <x:c r="S954" s="56"/>
      <x:c r="T954" s="56"/>
      <x:c r="U954" s="56"/>
      <x:c r="V954" s="56"/>
      <x:c r="W954" s="56"/>
      <x:c r="X954" s="56"/>
      <x:c r="Y954" s="56"/>
      <x:c r="Z954" s="56"/>
    </x:row>
    <x:row r="955">
      <x:c r="A955" s="56"/>
      <x:c r="B955" s="56"/>
      <x:c r="C955" s="56"/>
      <x:c r="D955" s="56"/>
      <x:c r="E955" s="56"/>
      <x:c r="F955" s="56"/>
      <x:c r="G955" s="56"/>
      <x:c r="H955" s="56"/>
      <x:c r="I955" s="56"/>
      <x:c r="J955" s="56"/>
      <x:c r="K955" s="56"/>
      <x:c r="L955" s="56"/>
      <x:c r="M955" s="56"/>
      <x:c r="N955" s="56"/>
      <x:c r="O955" s="56"/>
      <x:c r="P955" s="56"/>
      <x:c r="Q955" s="56"/>
      <x:c r="R955" s="56"/>
      <x:c r="S955" s="56"/>
      <x:c r="T955" s="56"/>
      <x:c r="U955" s="56"/>
      <x:c r="V955" s="56"/>
      <x:c r="W955" s="56"/>
      <x:c r="X955" s="56"/>
      <x:c r="Y955" s="56"/>
      <x:c r="Z955" s="56"/>
    </x:row>
    <x:row r="956">
      <x:c r="A956" s="56"/>
      <x:c r="B956" s="56"/>
      <x:c r="C956" s="56"/>
      <x:c r="D956" s="56"/>
      <x:c r="E956" s="56"/>
      <x:c r="F956" s="56"/>
      <x:c r="G956" s="56"/>
      <x:c r="H956" s="56"/>
      <x:c r="I956" s="56"/>
      <x:c r="J956" s="56"/>
      <x:c r="K956" s="56"/>
      <x:c r="L956" s="56"/>
      <x:c r="M956" s="56"/>
      <x:c r="N956" s="56"/>
      <x:c r="O956" s="56"/>
      <x:c r="P956" s="56"/>
      <x:c r="Q956" s="56"/>
      <x:c r="R956" s="56"/>
      <x:c r="S956" s="56"/>
      <x:c r="T956" s="56"/>
      <x:c r="U956" s="56"/>
      <x:c r="V956" s="56"/>
      <x:c r="W956" s="56"/>
      <x:c r="X956" s="56"/>
      <x:c r="Y956" s="56"/>
      <x:c r="Z956" s="56"/>
    </x:row>
    <x:row r="957">
      <x:c r="A957" s="56"/>
      <x:c r="B957" s="56"/>
      <x:c r="C957" s="56"/>
      <x:c r="D957" s="56"/>
      <x:c r="E957" s="56"/>
      <x:c r="F957" s="56"/>
      <x:c r="G957" s="56"/>
      <x:c r="H957" s="56"/>
      <x:c r="I957" s="56"/>
      <x:c r="J957" s="56"/>
      <x:c r="K957" s="56"/>
      <x:c r="L957" s="56"/>
      <x:c r="M957" s="56"/>
      <x:c r="N957" s="56"/>
      <x:c r="O957" s="56"/>
      <x:c r="P957" s="56"/>
      <x:c r="Q957" s="56"/>
      <x:c r="R957" s="56"/>
      <x:c r="S957" s="56"/>
      <x:c r="T957" s="56"/>
      <x:c r="U957" s="56"/>
      <x:c r="V957" s="56"/>
      <x:c r="W957" s="56"/>
      <x:c r="X957" s="56"/>
      <x:c r="Y957" s="56"/>
      <x:c r="Z957" s="56"/>
    </x:row>
    <x:row r="958">
      <x:c r="A958" s="56"/>
      <x:c r="B958" s="56"/>
      <x:c r="C958" s="56"/>
      <x:c r="D958" s="56"/>
      <x:c r="E958" s="56"/>
      <x:c r="F958" s="56"/>
      <x:c r="G958" s="56"/>
      <x:c r="H958" s="56"/>
      <x:c r="I958" s="56"/>
      <x:c r="J958" s="56"/>
      <x:c r="K958" s="56"/>
      <x:c r="L958" s="56"/>
      <x:c r="M958" s="56"/>
      <x:c r="N958" s="56"/>
      <x:c r="O958" s="56"/>
      <x:c r="P958" s="56"/>
      <x:c r="Q958" s="56"/>
      <x:c r="R958" s="56"/>
      <x:c r="S958" s="56"/>
      <x:c r="T958" s="56"/>
      <x:c r="U958" s="56"/>
      <x:c r="V958" s="56"/>
      <x:c r="W958" s="56"/>
      <x:c r="X958" s="56"/>
      <x:c r="Y958" s="56"/>
      <x:c r="Z958" s="56"/>
    </x:row>
    <x:row r="959">
      <x:c r="A959" s="56"/>
      <x:c r="B959" s="56"/>
      <x:c r="C959" s="56"/>
      <x:c r="D959" s="56"/>
      <x:c r="E959" s="56"/>
      <x:c r="F959" s="56"/>
      <x:c r="G959" s="56"/>
      <x:c r="H959" s="56"/>
      <x:c r="I959" s="56"/>
      <x:c r="J959" s="56"/>
      <x:c r="K959" s="56"/>
      <x:c r="L959" s="56"/>
      <x:c r="M959" s="56"/>
      <x:c r="N959" s="56"/>
      <x:c r="O959" s="56"/>
      <x:c r="P959" s="56"/>
      <x:c r="Q959" s="56"/>
      <x:c r="R959" s="56"/>
      <x:c r="S959" s="56"/>
      <x:c r="T959" s="56"/>
      <x:c r="U959" s="56"/>
      <x:c r="V959" s="56"/>
      <x:c r="W959" s="56"/>
      <x:c r="X959" s="56"/>
      <x:c r="Y959" s="56"/>
      <x:c r="Z959" s="56"/>
    </x:row>
    <x:row r="960">
      <x:c r="A960" s="56"/>
      <x:c r="B960" s="56"/>
      <x:c r="C960" s="56"/>
      <x:c r="D960" s="56"/>
      <x:c r="E960" s="56"/>
      <x:c r="F960" s="56"/>
      <x:c r="G960" s="56"/>
      <x:c r="H960" s="56"/>
      <x:c r="I960" s="56"/>
      <x:c r="J960" s="56"/>
      <x:c r="K960" s="56"/>
      <x:c r="L960" s="56"/>
      <x:c r="M960" s="56"/>
      <x:c r="N960" s="56"/>
      <x:c r="O960" s="56"/>
      <x:c r="P960" s="56"/>
      <x:c r="Q960" s="56"/>
      <x:c r="R960" s="56"/>
      <x:c r="S960" s="56"/>
      <x:c r="T960" s="56"/>
      <x:c r="U960" s="56"/>
      <x:c r="V960" s="56"/>
      <x:c r="W960" s="56"/>
      <x:c r="X960" s="56"/>
      <x:c r="Y960" s="56"/>
      <x:c r="Z960" s="56"/>
    </x:row>
    <x:row r="961">
      <x:c r="A961" s="56"/>
      <x:c r="B961" s="56"/>
      <x:c r="C961" s="56"/>
      <x:c r="D961" s="56"/>
      <x:c r="E961" s="56"/>
      <x:c r="F961" s="56"/>
      <x:c r="G961" s="56"/>
      <x:c r="H961" s="56"/>
      <x:c r="I961" s="56"/>
      <x:c r="J961" s="56"/>
      <x:c r="K961" s="56"/>
      <x:c r="L961" s="56"/>
      <x:c r="M961" s="56"/>
      <x:c r="N961" s="56"/>
      <x:c r="O961" s="56"/>
      <x:c r="P961" s="56"/>
      <x:c r="Q961" s="56"/>
      <x:c r="R961" s="56"/>
      <x:c r="S961" s="56"/>
      <x:c r="T961" s="56"/>
      <x:c r="U961" s="56"/>
      <x:c r="V961" s="56"/>
      <x:c r="W961" s="56"/>
      <x:c r="X961" s="56"/>
      <x:c r="Y961" s="56"/>
      <x:c r="Z961" s="56"/>
    </x:row>
    <x:row r="962">
      <x:c r="A962" s="56"/>
      <x:c r="B962" s="56"/>
      <x:c r="C962" s="56"/>
      <x:c r="D962" s="56"/>
      <x:c r="E962" s="56"/>
      <x:c r="F962" s="56"/>
      <x:c r="G962" s="56"/>
      <x:c r="H962" s="56"/>
      <x:c r="I962" s="56"/>
      <x:c r="J962" s="56"/>
      <x:c r="K962" s="56"/>
      <x:c r="L962" s="56"/>
      <x:c r="M962" s="56"/>
      <x:c r="N962" s="56"/>
      <x:c r="O962" s="56"/>
      <x:c r="P962" s="56"/>
      <x:c r="Q962" s="56"/>
      <x:c r="R962" s="56"/>
      <x:c r="S962" s="56"/>
      <x:c r="T962" s="56"/>
      <x:c r="U962" s="56"/>
      <x:c r="V962" s="56"/>
      <x:c r="W962" s="56"/>
      <x:c r="X962" s="56"/>
      <x:c r="Y962" s="56"/>
      <x:c r="Z962" s="56"/>
    </x:row>
    <x:row r="963">
      <x:c r="A963" s="56"/>
      <x:c r="B963" s="56"/>
      <x:c r="C963" s="56"/>
      <x:c r="D963" s="56"/>
      <x:c r="E963" s="56"/>
      <x:c r="F963" s="56"/>
      <x:c r="G963" s="56"/>
      <x:c r="H963" s="56"/>
      <x:c r="I963" s="56"/>
      <x:c r="J963" s="56"/>
      <x:c r="K963" s="56"/>
      <x:c r="L963" s="56"/>
      <x:c r="M963" s="56"/>
      <x:c r="N963" s="56"/>
      <x:c r="O963" s="56"/>
      <x:c r="P963" s="56"/>
      <x:c r="Q963" s="56"/>
      <x:c r="R963" s="56"/>
      <x:c r="S963" s="56"/>
      <x:c r="T963" s="56"/>
      <x:c r="U963" s="56"/>
      <x:c r="V963" s="56"/>
      <x:c r="W963" s="56"/>
      <x:c r="X963" s="56"/>
      <x:c r="Y963" s="56"/>
      <x:c r="Z963" s="56"/>
    </x:row>
    <x:row r="964">
      <x:c r="A964" s="56"/>
      <x:c r="B964" s="56"/>
      <x:c r="C964" s="56"/>
      <x:c r="D964" s="56"/>
      <x:c r="E964" s="56"/>
      <x:c r="F964" s="56"/>
      <x:c r="G964" s="56"/>
      <x:c r="H964" s="56"/>
      <x:c r="I964" s="56"/>
      <x:c r="J964" s="56"/>
      <x:c r="K964" s="56"/>
      <x:c r="L964" s="56"/>
      <x:c r="M964" s="56"/>
      <x:c r="N964" s="56"/>
      <x:c r="O964" s="56"/>
      <x:c r="P964" s="56"/>
      <x:c r="Q964" s="56"/>
      <x:c r="R964" s="56"/>
      <x:c r="S964" s="56"/>
      <x:c r="T964" s="56"/>
      <x:c r="U964" s="56"/>
      <x:c r="V964" s="56"/>
      <x:c r="W964" s="56"/>
      <x:c r="X964" s="56"/>
      <x:c r="Y964" s="56"/>
      <x:c r="Z964" s="56"/>
    </x:row>
    <x:row r="965">
      <x:c r="A965" s="56"/>
      <x:c r="B965" s="56"/>
      <x:c r="C965" s="56"/>
      <x:c r="D965" s="56"/>
      <x:c r="E965" s="56"/>
      <x:c r="F965" s="56"/>
      <x:c r="G965" s="56"/>
      <x:c r="H965" s="56"/>
      <x:c r="I965" s="56"/>
      <x:c r="J965" s="56"/>
      <x:c r="K965" s="56"/>
      <x:c r="L965" s="56"/>
      <x:c r="M965" s="56"/>
      <x:c r="N965" s="56"/>
      <x:c r="O965" s="56"/>
      <x:c r="P965" s="56"/>
      <x:c r="Q965" s="56"/>
      <x:c r="R965" s="56"/>
      <x:c r="S965" s="56"/>
      <x:c r="T965" s="56"/>
      <x:c r="U965" s="56"/>
      <x:c r="V965" s="56"/>
      <x:c r="W965" s="56"/>
      <x:c r="X965" s="56"/>
      <x:c r="Y965" s="56"/>
      <x:c r="Z965" s="56"/>
    </x:row>
    <x:row r="966">
      <x:c r="A966" s="56"/>
      <x:c r="B966" s="56"/>
      <x:c r="C966" s="56"/>
      <x:c r="D966" s="56"/>
      <x:c r="E966" s="56"/>
      <x:c r="F966" s="56"/>
      <x:c r="G966" s="56"/>
      <x:c r="H966" s="56"/>
      <x:c r="I966" s="56"/>
      <x:c r="J966" s="56"/>
      <x:c r="K966" s="56"/>
      <x:c r="L966" s="56"/>
      <x:c r="M966" s="56"/>
      <x:c r="N966" s="56"/>
      <x:c r="O966" s="56"/>
      <x:c r="P966" s="56"/>
      <x:c r="Q966" s="56"/>
      <x:c r="R966" s="56"/>
      <x:c r="S966" s="56"/>
      <x:c r="T966" s="56"/>
      <x:c r="U966" s="56"/>
      <x:c r="V966" s="56"/>
      <x:c r="W966" s="56"/>
      <x:c r="X966" s="56"/>
      <x:c r="Y966" s="56"/>
      <x:c r="Z966" s="56"/>
    </x:row>
    <x:row r="967">
      <x:c r="A967" s="56"/>
      <x:c r="B967" s="56"/>
      <x:c r="C967" s="56"/>
      <x:c r="D967" s="56"/>
      <x:c r="E967" s="56"/>
      <x:c r="F967" s="56"/>
      <x:c r="G967" s="56"/>
      <x:c r="H967" s="56"/>
      <x:c r="I967" s="56"/>
      <x:c r="J967" s="56"/>
      <x:c r="K967" s="56"/>
      <x:c r="L967" s="56"/>
      <x:c r="M967" s="56"/>
      <x:c r="N967" s="56"/>
      <x:c r="O967" s="56"/>
      <x:c r="P967" s="56"/>
      <x:c r="Q967" s="56"/>
      <x:c r="R967" s="56"/>
      <x:c r="S967" s="56"/>
      <x:c r="T967" s="56"/>
      <x:c r="U967" s="56"/>
      <x:c r="V967" s="56"/>
      <x:c r="W967" s="56"/>
      <x:c r="X967" s="56"/>
      <x:c r="Y967" s="56"/>
      <x:c r="Z967" s="56"/>
    </x:row>
    <x:row r="968">
      <x:c r="A968" s="56"/>
      <x:c r="B968" s="56"/>
      <x:c r="C968" s="56"/>
      <x:c r="D968" s="56"/>
      <x:c r="E968" s="56"/>
      <x:c r="F968" s="56"/>
      <x:c r="G968" s="56"/>
      <x:c r="H968" s="56"/>
      <x:c r="I968" s="56"/>
      <x:c r="J968" s="56"/>
      <x:c r="K968" s="56"/>
      <x:c r="L968" s="56"/>
      <x:c r="M968" s="56"/>
      <x:c r="N968" s="56"/>
      <x:c r="O968" s="56"/>
      <x:c r="P968" s="56"/>
      <x:c r="Q968" s="56"/>
      <x:c r="R968" s="56"/>
      <x:c r="S968" s="56"/>
      <x:c r="T968" s="56"/>
      <x:c r="U968" s="56"/>
      <x:c r="V968" s="56"/>
      <x:c r="W968" s="56"/>
      <x:c r="X968" s="56"/>
      <x:c r="Y968" s="56"/>
      <x:c r="Z968" s="56"/>
    </x:row>
    <x:row r="969">
      <x:c r="A969" s="56"/>
      <x:c r="B969" s="56"/>
      <x:c r="C969" s="56"/>
      <x:c r="D969" s="56"/>
      <x:c r="E969" s="56"/>
      <x:c r="F969" s="56"/>
      <x:c r="G969" s="56"/>
      <x:c r="H969" s="56"/>
      <x:c r="I969" s="56"/>
      <x:c r="J969" s="56"/>
      <x:c r="K969" s="56"/>
      <x:c r="L969" s="56"/>
      <x:c r="M969" s="56"/>
      <x:c r="N969" s="56"/>
      <x:c r="O969" s="56"/>
      <x:c r="P969" s="56"/>
      <x:c r="Q969" s="56"/>
      <x:c r="R969" s="56"/>
      <x:c r="S969" s="56"/>
      <x:c r="T969" s="56"/>
      <x:c r="U969" s="56"/>
      <x:c r="V969" s="56"/>
      <x:c r="W969" s="56"/>
      <x:c r="X969" s="56"/>
      <x:c r="Y969" s="56"/>
      <x:c r="Z969" s="56"/>
    </x:row>
    <x:row r="970">
      <x:c r="A970" s="56"/>
      <x:c r="B970" s="56"/>
      <x:c r="C970" s="56"/>
      <x:c r="D970" s="56"/>
      <x:c r="E970" s="56"/>
      <x:c r="F970" s="56"/>
      <x:c r="G970" s="56"/>
      <x:c r="H970" s="56"/>
      <x:c r="I970" s="56"/>
      <x:c r="J970" s="56"/>
      <x:c r="K970" s="56"/>
      <x:c r="L970" s="56"/>
      <x:c r="M970" s="56"/>
      <x:c r="N970" s="56"/>
      <x:c r="O970" s="56"/>
      <x:c r="P970" s="56"/>
      <x:c r="Q970" s="56"/>
      <x:c r="R970" s="56"/>
      <x:c r="S970" s="56"/>
      <x:c r="T970" s="56"/>
      <x:c r="U970" s="56"/>
      <x:c r="V970" s="56"/>
      <x:c r="W970" s="56"/>
      <x:c r="X970" s="56"/>
      <x:c r="Y970" s="56"/>
      <x:c r="Z970" s="56"/>
    </x:row>
    <x:row r="971">
      <x:c r="A971" s="56"/>
      <x:c r="B971" s="56"/>
      <x:c r="C971" s="56"/>
      <x:c r="D971" s="56"/>
      <x:c r="E971" s="56"/>
      <x:c r="F971" s="56"/>
      <x:c r="G971" s="56"/>
      <x:c r="H971" s="56"/>
      <x:c r="I971" s="56"/>
      <x:c r="J971" s="56"/>
      <x:c r="K971" s="56"/>
      <x:c r="L971" s="56"/>
      <x:c r="M971" s="56"/>
      <x:c r="N971" s="56"/>
      <x:c r="O971" s="56"/>
      <x:c r="P971" s="56"/>
      <x:c r="Q971" s="56"/>
      <x:c r="R971" s="56"/>
      <x:c r="S971" s="56"/>
      <x:c r="T971" s="56"/>
      <x:c r="U971" s="56"/>
      <x:c r="V971" s="56"/>
      <x:c r="W971" s="56"/>
      <x:c r="X971" s="56"/>
      <x:c r="Y971" s="56"/>
      <x:c r="Z971" s="56"/>
    </x:row>
    <x:row r="972">
      <x:c r="A972" s="56"/>
      <x:c r="B972" s="56"/>
      <x:c r="C972" s="56"/>
      <x:c r="D972" s="56"/>
      <x:c r="E972" s="56"/>
      <x:c r="F972" s="56"/>
      <x:c r="G972" s="56"/>
      <x:c r="H972" s="56"/>
      <x:c r="I972" s="56"/>
      <x:c r="J972" s="56"/>
      <x:c r="K972" s="56"/>
      <x:c r="L972" s="56"/>
      <x:c r="M972" s="56"/>
      <x:c r="N972" s="56"/>
      <x:c r="O972" s="56"/>
      <x:c r="P972" s="56"/>
      <x:c r="Q972" s="56"/>
      <x:c r="R972" s="56"/>
      <x:c r="S972" s="56"/>
      <x:c r="T972" s="56"/>
      <x:c r="U972" s="56"/>
      <x:c r="V972" s="56"/>
      <x:c r="W972" s="56"/>
      <x:c r="X972" s="56"/>
      <x:c r="Y972" s="56"/>
      <x:c r="Z972" s="56"/>
    </x:row>
    <x:row r="973">
      <x:c r="A973" s="56"/>
      <x:c r="B973" s="56"/>
      <x:c r="C973" s="56"/>
      <x:c r="D973" s="56"/>
      <x:c r="E973" s="56"/>
      <x:c r="F973" s="56"/>
      <x:c r="G973" s="56"/>
      <x:c r="H973" s="56"/>
      <x:c r="I973" s="56"/>
      <x:c r="J973" s="56"/>
      <x:c r="K973" s="56"/>
      <x:c r="L973" s="56"/>
      <x:c r="M973" s="56"/>
      <x:c r="N973" s="56"/>
      <x:c r="O973" s="56"/>
      <x:c r="P973" s="56"/>
      <x:c r="Q973" s="56"/>
      <x:c r="R973" s="56"/>
      <x:c r="S973" s="56"/>
      <x:c r="T973" s="56"/>
      <x:c r="U973" s="56"/>
      <x:c r="V973" s="56"/>
      <x:c r="W973" s="56"/>
      <x:c r="X973" s="56"/>
      <x:c r="Y973" s="56"/>
      <x:c r="Z973" s="56"/>
    </x:row>
    <x:row r="974">
      <x:c r="A974" s="56"/>
      <x:c r="B974" s="56"/>
      <x:c r="C974" s="56"/>
      <x:c r="D974" s="56"/>
      <x:c r="E974" s="56"/>
      <x:c r="F974" s="56"/>
      <x:c r="G974" s="56"/>
      <x:c r="H974" s="56"/>
      <x:c r="I974" s="56"/>
      <x:c r="J974" s="56"/>
      <x:c r="K974" s="56"/>
      <x:c r="L974" s="56"/>
      <x:c r="M974" s="56"/>
      <x:c r="N974" s="56"/>
      <x:c r="O974" s="56"/>
      <x:c r="P974" s="56"/>
      <x:c r="Q974" s="56"/>
      <x:c r="R974" s="56"/>
      <x:c r="S974" s="56"/>
      <x:c r="T974" s="56"/>
      <x:c r="U974" s="56"/>
      <x:c r="V974" s="56"/>
      <x:c r="W974" s="56"/>
      <x:c r="X974" s="56"/>
      <x:c r="Y974" s="56"/>
      <x:c r="Z974" s="56"/>
    </x:row>
    <x:row r="975">
      <x:c r="A975" s="56"/>
      <x:c r="B975" s="56"/>
      <x:c r="C975" s="56"/>
      <x:c r="D975" s="56"/>
      <x:c r="E975" s="56"/>
      <x:c r="F975" s="56"/>
      <x:c r="G975" s="56"/>
      <x:c r="H975" s="56"/>
      <x:c r="I975" s="56"/>
      <x:c r="J975" s="56"/>
      <x:c r="K975" s="56"/>
      <x:c r="L975" s="56"/>
      <x:c r="M975" s="56"/>
      <x:c r="N975" s="56"/>
      <x:c r="O975" s="56"/>
      <x:c r="P975" s="56"/>
      <x:c r="Q975" s="56"/>
      <x:c r="R975" s="56"/>
      <x:c r="S975" s="56"/>
      <x:c r="T975" s="56"/>
      <x:c r="U975" s="56"/>
      <x:c r="V975" s="56"/>
      <x:c r="W975" s="56"/>
      <x:c r="X975" s="56"/>
      <x:c r="Y975" s="56"/>
      <x:c r="Z975" s="56"/>
    </x:row>
    <x:row r="976">
      <x:c r="A976" s="56"/>
      <x:c r="B976" s="56"/>
      <x:c r="C976" s="56"/>
      <x:c r="D976" s="56"/>
      <x:c r="E976" s="56"/>
      <x:c r="F976" s="56"/>
      <x:c r="G976" s="56"/>
      <x:c r="H976" s="56"/>
      <x:c r="I976" s="56"/>
      <x:c r="J976" s="56"/>
      <x:c r="K976" s="56"/>
      <x:c r="L976" s="56"/>
      <x:c r="M976" s="56"/>
      <x:c r="N976" s="56"/>
      <x:c r="O976" s="56"/>
      <x:c r="P976" s="56"/>
      <x:c r="Q976" s="56"/>
      <x:c r="R976" s="56"/>
      <x:c r="S976" s="56"/>
      <x:c r="T976" s="56"/>
      <x:c r="U976" s="56"/>
      <x:c r="V976" s="56"/>
      <x:c r="W976" s="56"/>
      <x:c r="X976" s="56"/>
      <x:c r="Y976" s="56"/>
      <x:c r="Z976" s="56"/>
    </x:row>
    <x:row r="977">
      <x:c r="A977" s="56"/>
      <x:c r="B977" s="56"/>
      <x:c r="C977" s="56"/>
      <x:c r="D977" s="56"/>
      <x:c r="E977" s="56"/>
      <x:c r="F977" s="56"/>
      <x:c r="G977" s="56"/>
      <x:c r="H977" s="56"/>
      <x:c r="I977" s="56"/>
      <x:c r="J977" s="56"/>
      <x:c r="K977" s="56"/>
      <x:c r="L977" s="56"/>
      <x:c r="M977" s="56"/>
      <x:c r="N977" s="56"/>
      <x:c r="O977" s="56"/>
      <x:c r="P977" s="56"/>
      <x:c r="Q977" s="56"/>
      <x:c r="R977" s="56"/>
      <x:c r="S977" s="56"/>
      <x:c r="T977" s="56"/>
      <x:c r="U977" s="56"/>
      <x:c r="V977" s="56"/>
      <x:c r="W977" s="56"/>
      <x:c r="X977" s="56"/>
      <x:c r="Y977" s="56"/>
      <x:c r="Z977" s="56"/>
    </x:row>
    <x:row r="978">
      <x:c r="A978" s="56"/>
      <x:c r="B978" s="56"/>
      <x:c r="C978" s="56"/>
      <x:c r="D978" s="56"/>
      <x:c r="E978" s="56"/>
      <x:c r="F978" s="56"/>
      <x:c r="G978" s="56"/>
      <x:c r="H978" s="56"/>
      <x:c r="I978" s="56"/>
      <x:c r="J978" s="56"/>
      <x:c r="K978" s="56"/>
      <x:c r="L978" s="56"/>
      <x:c r="M978" s="56"/>
      <x:c r="N978" s="56"/>
      <x:c r="O978" s="56"/>
      <x:c r="P978" s="56"/>
      <x:c r="Q978" s="56"/>
      <x:c r="R978" s="56"/>
      <x:c r="S978" s="56"/>
      <x:c r="T978" s="56"/>
      <x:c r="U978" s="56"/>
      <x:c r="V978" s="56"/>
      <x:c r="W978" s="56"/>
      <x:c r="X978" s="56"/>
      <x:c r="Y978" s="56"/>
      <x:c r="Z978" s="56"/>
    </x:row>
    <x:row r="979">
      <x:c r="A979" s="56"/>
      <x:c r="B979" s="56"/>
      <x:c r="C979" s="56"/>
      <x:c r="D979" s="56"/>
      <x:c r="E979" s="56"/>
      <x:c r="F979" s="56"/>
      <x:c r="G979" s="56"/>
      <x:c r="H979" s="56"/>
      <x:c r="I979" s="56"/>
      <x:c r="J979" s="56"/>
      <x:c r="K979" s="56"/>
      <x:c r="L979" s="56"/>
      <x:c r="M979" s="56"/>
      <x:c r="N979" s="56"/>
      <x:c r="O979" s="56"/>
      <x:c r="P979" s="56"/>
      <x:c r="Q979" s="56"/>
      <x:c r="R979" s="56"/>
      <x:c r="S979" s="56"/>
      <x:c r="T979" s="56"/>
      <x:c r="U979" s="56"/>
      <x:c r="V979" s="56"/>
      <x:c r="W979" s="56"/>
      <x:c r="X979" s="56"/>
      <x:c r="Y979" s="56"/>
      <x:c r="Z979" s="56"/>
    </x:row>
    <x:row r="980">
      <x:c r="A980" s="56"/>
      <x:c r="B980" s="56"/>
      <x:c r="C980" s="56"/>
      <x:c r="D980" s="56"/>
      <x:c r="E980" s="56"/>
      <x:c r="F980" s="56"/>
      <x:c r="G980" s="56"/>
      <x:c r="H980" s="56"/>
      <x:c r="I980" s="56"/>
      <x:c r="J980" s="56"/>
      <x:c r="K980" s="56"/>
      <x:c r="L980" s="56"/>
      <x:c r="M980" s="56"/>
      <x:c r="N980" s="56"/>
      <x:c r="O980" s="56"/>
      <x:c r="P980" s="56"/>
      <x:c r="Q980" s="56"/>
      <x:c r="R980" s="56"/>
      <x:c r="S980" s="56"/>
      <x:c r="T980" s="56"/>
      <x:c r="U980" s="56"/>
      <x:c r="V980" s="56"/>
      <x:c r="W980" s="56"/>
      <x:c r="X980" s="56"/>
      <x:c r="Y980" s="56"/>
      <x:c r="Z980" s="56"/>
    </x:row>
    <x:row r="981">
      <x:c r="A981" s="56"/>
      <x:c r="B981" s="56"/>
      <x:c r="C981" s="56"/>
      <x:c r="D981" s="56"/>
      <x:c r="E981" s="56"/>
      <x:c r="F981" s="56"/>
      <x:c r="G981" s="56"/>
      <x:c r="H981" s="56"/>
      <x:c r="I981" s="56"/>
      <x:c r="J981" s="56"/>
      <x:c r="K981" s="56"/>
      <x:c r="L981" s="56"/>
      <x:c r="M981" s="56"/>
      <x:c r="N981" s="56"/>
      <x:c r="O981" s="56"/>
      <x:c r="P981" s="56"/>
      <x:c r="Q981" s="56"/>
      <x:c r="R981" s="56"/>
      <x:c r="S981" s="56"/>
      <x:c r="T981" s="56"/>
      <x:c r="U981" s="56"/>
      <x:c r="V981" s="56"/>
      <x:c r="W981" s="56"/>
      <x:c r="X981" s="56"/>
      <x:c r="Y981" s="56"/>
      <x:c r="Z981" s="56"/>
    </x:row>
    <x:row r="982">
      <x:c r="A982" s="56"/>
      <x:c r="B982" s="56"/>
      <x:c r="C982" s="56"/>
      <x:c r="D982" s="56"/>
      <x:c r="E982" s="56"/>
      <x:c r="F982" s="56"/>
      <x:c r="G982" s="56"/>
      <x:c r="H982" s="56"/>
      <x:c r="I982" s="56"/>
      <x:c r="J982" s="56"/>
      <x:c r="K982" s="56"/>
      <x:c r="L982" s="56"/>
      <x:c r="M982" s="56"/>
      <x:c r="N982" s="56"/>
      <x:c r="O982" s="56"/>
      <x:c r="P982" s="56"/>
      <x:c r="Q982" s="56"/>
      <x:c r="R982" s="56"/>
      <x:c r="S982" s="56"/>
      <x:c r="T982" s="56"/>
      <x:c r="U982" s="56"/>
      <x:c r="V982" s="56"/>
      <x:c r="W982" s="56"/>
      <x:c r="X982" s="56"/>
      <x:c r="Y982" s="56"/>
      <x:c r="Z982" s="56"/>
    </x:row>
    <x:row r="983">
      <x:c r="A983" s="56"/>
      <x:c r="B983" s="56"/>
      <x:c r="C983" s="56"/>
      <x:c r="D983" s="56"/>
      <x:c r="E983" s="56"/>
      <x:c r="F983" s="56"/>
      <x:c r="G983" s="56"/>
      <x:c r="H983" s="56"/>
      <x:c r="I983" s="56"/>
      <x:c r="J983" s="56"/>
      <x:c r="K983" s="56"/>
      <x:c r="L983" s="56"/>
      <x:c r="M983" s="56"/>
      <x:c r="N983" s="56"/>
      <x:c r="O983" s="56"/>
      <x:c r="P983" s="56"/>
      <x:c r="Q983" s="56"/>
      <x:c r="R983" s="56"/>
      <x:c r="S983" s="56"/>
      <x:c r="T983" s="56"/>
      <x:c r="U983" s="56"/>
      <x:c r="V983" s="56"/>
      <x:c r="W983" s="56"/>
      <x:c r="X983" s="56"/>
      <x:c r="Y983" s="56"/>
      <x:c r="Z983" s="56"/>
    </x:row>
    <x:row r="984">
      <x:c r="A984" s="56"/>
      <x:c r="B984" s="56"/>
      <x:c r="C984" s="56"/>
      <x:c r="D984" s="56"/>
      <x:c r="E984" s="56"/>
      <x:c r="F984" s="56"/>
      <x:c r="G984" s="56"/>
      <x:c r="H984" s="56"/>
      <x:c r="I984" s="56"/>
      <x:c r="J984" s="56"/>
      <x:c r="K984" s="56"/>
      <x:c r="L984" s="56"/>
      <x:c r="M984" s="56"/>
      <x:c r="N984" s="56"/>
      <x:c r="O984" s="56"/>
      <x:c r="P984" s="56"/>
      <x:c r="Q984" s="56"/>
      <x:c r="R984" s="56"/>
      <x:c r="S984" s="56"/>
      <x:c r="T984" s="56"/>
      <x:c r="U984" s="56"/>
      <x:c r="V984" s="56"/>
      <x:c r="W984" s="56"/>
      <x:c r="X984" s="56"/>
      <x:c r="Y984" s="56"/>
      <x:c r="Z984" s="56"/>
    </x:row>
    <x:row r="985">
      <x:c r="A985" s="56"/>
      <x:c r="B985" s="56"/>
      <x:c r="C985" s="56"/>
      <x:c r="D985" s="56"/>
      <x:c r="E985" s="56"/>
      <x:c r="F985" s="56"/>
      <x:c r="G985" s="56"/>
      <x:c r="H985" s="56"/>
      <x:c r="I985" s="56"/>
      <x:c r="J985" s="56"/>
      <x:c r="K985" s="56"/>
      <x:c r="L985" s="56"/>
      <x:c r="M985" s="56"/>
      <x:c r="N985" s="56"/>
      <x:c r="O985" s="56"/>
      <x:c r="P985" s="56"/>
      <x:c r="Q985" s="56"/>
      <x:c r="R985" s="56"/>
      <x:c r="S985" s="56"/>
      <x:c r="T985" s="56"/>
      <x:c r="U985" s="56"/>
      <x:c r="V985" s="56"/>
      <x:c r="W985" s="56"/>
      <x:c r="X985" s="56"/>
      <x:c r="Y985" s="56"/>
      <x:c r="Z985" s="56"/>
    </x:row>
    <x:row r="986">
      <x:c r="A986" s="56"/>
      <x:c r="B986" s="56"/>
      <x:c r="C986" s="56"/>
      <x:c r="D986" s="56"/>
      <x:c r="E986" s="56"/>
      <x:c r="F986" s="56"/>
      <x:c r="G986" s="56"/>
      <x:c r="H986" s="56"/>
      <x:c r="I986" s="56"/>
      <x:c r="J986" s="56"/>
      <x:c r="K986" s="56"/>
      <x:c r="L986" s="56"/>
      <x:c r="M986" s="56"/>
      <x:c r="N986" s="56"/>
      <x:c r="O986" s="56"/>
      <x:c r="P986" s="56"/>
      <x:c r="Q986" s="56"/>
      <x:c r="R986" s="56"/>
      <x:c r="S986" s="56"/>
      <x:c r="T986" s="56"/>
      <x:c r="U986" s="56"/>
      <x:c r="V986" s="56"/>
      <x:c r="W986" s="56"/>
      <x:c r="X986" s="56"/>
      <x:c r="Y986" s="56"/>
      <x:c r="Z986" s="56"/>
    </x:row>
    <x:row r="987">
      <x:c r="A987" s="56"/>
      <x:c r="B987" s="56"/>
      <x:c r="C987" s="56"/>
      <x:c r="D987" s="56"/>
      <x:c r="E987" s="56"/>
      <x:c r="F987" s="56"/>
      <x:c r="G987" s="56"/>
      <x:c r="H987" s="56"/>
      <x:c r="I987" s="56"/>
      <x:c r="J987" s="56"/>
      <x:c r="K987" s="56"/>
      <x:c r="L987" s="56"/>
      <x:c r="M987" s="56"/>
      <x:c r="N987" s="56"/>
      <x:c r="O987" s="56"/>
      <x:c r="P987" s="56"/>
      <x:c r="Q987" s="56"/>
      <x:c r="R987" s="56"/>
      <x:c r="S987" s="56"/>
      <x:c r="T987" s="56"/>
      <x:c r="U987" s="56"/>
      <x:c r="V987" s="56"/>
      <x:c r="W987" s="56"/>
      <x:c r="X987" s="56"/>
      <x:c r="Y987" s="56"/>
      <x:c r="Z987" s="56"/>
    </x:row>
    <x:row r="988">
      <x:c r="A988" s="56"/>
      <x:c r="B988" s="56"/>
      <x:c r="C988" s="56"/>
      <x:c r="D988" s="56"/>
      <x:c r="E988" s="56"/>
      <x:c r="F988" s="56"/>
      <x:c r="G988" s="56"/>
      <x:c r="H988" s="56"/>
      <x:c r="I988" s="56"/>
      <x:c r="J988" s="56"/>
      <x:c r="K988" s="56"/>
      <x:c r="L988" s="56"/>
      <x:c r="M988" s="56"/>
      <x:c r="N988" s="56"/>
      <x:c r="O988" s="56"/>
      <x:c r="P988" s="56"/>
      <x:c r="Q988" s="56"/>
      <x:c r="R988" s="56"/>
      <x:c r="S988" s="56"/>
      <x:c r="T988" s="56"/>
      <x:c r="U988" s="56"/>
      <x:c r="V988" s="56"/>
      <x:c r="W988" s="56"/>
      <x:c r="X988" s="56"/>
      <x:c r="Y988" s="56"/>
      <x:c r="Z988" s="56"/>
    </x:row>
    <x:row r="989">
      <x:c r="A989" s="56"/>
      <x:c r="B989" s="56"/>
      <x:c r="C989" s="56"/>
      <x:c r="D989" s="56"/>
      <x:c r="E989" s="56"/>
      <x:c r="F989" s="56"/>
      <x:c r="G989" s="56"/>
      <x:c r="H989" s="56"/>
      <x:c r="I989" s="56"/>
      <x:c r="J989" s="56"/>
      <x:c r="K989" s="56"/>
      <x:c r="L989" s="56"/>
      <x:c r="M989" s="56"/>
      <x:c r="N989" s="56"/>
      <x:c r="O989" s="56"/>
      <x:c r="P989" s="56"/>
      <x:c r="Q989" s="56"/>
      <x:c r="R989" s="56"/>
      <x:c r="S989" s="56"/>
      <x:c r="T989" s="56"/>
      <x:c r="U989" s="56"/>
      <x:c r="V989" s="56"/>
      <x:c r="W989" s="56"/>
      <x:c r="X989" s="56"/>
      <x:c r="Y989" s="56"/>
      <x:c r="Z989" s="56"/>
    </x:row>
    <x:row r="990">
      <x:c r="A990" s="56"/>
      <x:c r="B990" s="56"/>
      <x:c r="C990" s="56"/>
      <x:c r="D990" s="56"/>
      <x:c r="E990" s="56"/>
      <x:c r="F990" s="56"/>
      <x:c r="G990" s="56"/>
      <x:c r="H990" s="56"/>
      <x:c r="I990" s="56"/>
      <x:c r="J990" s="56"/>
      <x:c r="K990" s="56"/>
      <x:c r="L990" s="56"/>
      <x:c r="M990" s="56"/>
      <x:c r="N990" s="56"/>
      <x:c r="O990" s="56"/>
      <x:c r="P990" s="56"/>
      <x:c r="Q990" s="56"/>
      <x:c r="R990" s="56"/>
      <x:c r="S990" s="56"/>
      <x:c r="T990" s="56"/>
      <x:c r="U990" s="56"/>
      <x:c r="V990" s="56"/>
      <x:c r="W990" s="56"/>
      <x:c r="X990" s="56"/>
      <x:c r="Y990" s="56"/>
      <x:c r="Z990" s="56"/>
    </x:row>
    <x:row r="991">
      <x:c r="A991" s="56"/>
      <x:c r="B991" s="56"/>
      <x:c r="C991" s="56"/>
      <x:c r="D991" s="56"/>
      <x:c r="E991" s="56"/>
      <x:c r="F991" s="56"/>
      <x:c r="G991" s="56"/>
      <x:c r="H991" s="56"/>
      <x:c r="I991" s="56"/>
      <x:c r="J991" s="56"/>
      <x:c r="K991" s="56"/>
      <x:c r="L991" s="56"/>
      <x:c r="M991" s="56"/>
      <x:c r="N991" s="56"/>
      <x:c r="O991" s="56"/>
      <x:c r="P991" s="56"/>
      <x:c r="Q991" s="56"/>
      <x:c r="R991" s="56"/>
      <x:c r="S991" s="56"/>
      <x:c r="T991" s="56"/>
      <x:c r="U991" s="56"/>
      <x:c r="V991" s="56"/>
      <x:c r="W991" s="56"/>
      <x:c r="X991" s="56"/>
      <x:c r="Y991" s="56"/>
      <x:c r="Z991" s="56"/>
    </x:row>
    <x:row r="992">
      <x:c r="A992" s="56"/>
      <x:c r="B992" s="56"/>
      <x:c r="C992" s="56"/>
      <x:c r="D992" s="56"/>
      <x:c r="E992" s="56"/>
      <x:c r="F992" s="56"/>
      <x:c r="G992" s="56"/>
      <x:c r="H992" s="56"/>
      <x:c r="I992" s="56"/>
      <x:c r="J992" s="56"/>
      <x:c r="K992" s="56"/>
      <x:c r="L992" s="56"/>
      <x:c r="M992" s="56"/>
      <x:c r="N992" s="56"/>
      <x:c r="O992" s="56"/>
      <x:c r="P992" s="56"/>
      <x:c r="Q992" s="56"/>
      <x:c r="R992" s="56"/>
      <x:c r="S992" s="56"/>
      <x:c r="T992" s="56"/>
      <x:c r="U992" s="56"/>
      <x:c r="V992" s="56"/>
      <x:c r="W992" s="56"/>
      <x:c r="X992" s="56"/>
      <x:c r="Y992" s="56"/>
      <x:c r="Z992" s="56"/>
    </x:row>
    <x:row r="993">
      <x:c r="A993" s="56"/>
      <x:c r="B993" s="56"/>
      <x:c r="C993" s="56"/>
      <x:c r="D993" s="56"/>
      <x:c r="E993" s="56"/>
      <x:c r="F993" s="56"/>
      <x:c r="G993" s="56"/>
      <x:c r="H993" s="56"/>
      <x:c r="I993" s="56"/>
      <x:c r="J993" s="56"/>
      <x:c r="K993" s="56"/>
      <x:c r="L993" s="56"/>
      <x:c r="M993" s="56"/>
      <x:c r="N993" s="56"/>
      <x:c r="O993" s="56"/>
      <x:c r="P993" s="56"/>
      <x:c r="Q993" s="56"/>
      <x:c r="R993" s="56"/>
      <x:c r="S993" s="56"/>
      <x:c r="T993" s="56"/>
      <x:c r="U993" s="56"/>
      <x:c r="V993" s="56"/>
      <x:c r="W993" s="56"/>
      <x:c r="X993" s="56"/>
      <x:c r="Y993" s="56"/>
      <x:c r="Z993" s="56"/>
    </x:row>
    <x:row r="994">
      <x:c r="A994" s="56"/>
      <x:c r="B994" s="56"/>
      <x:c r="C994" s="56"/>
      <x:c r="D994" s="56"/>
      <x:c r="E994" s="56"/>
      <x:c r="F994" s="56"/>
      <x:c r="G994" s="56"/>
      <x:c r="H994" s="56"/>
      <x:c r="I994" s="56"/>
      <x:c r="J994" s="56"/>
      <x:c r="K994" s="56"/>
      <x:c r="L994" s="56"/>
      <x:c r="M994" s="56"/>
      <x:c r="N994" s="56"/>
      <x:c r="O994" s="56"/>
      <x:c r="P994" s="56"/>
      <x:c r="Q994" s="56"/>
      <x:c r="R994" s="56"/>
      <x:c r="S994" s="56"/>
      <x:c r="T994" s="56"/>
      <x:c r="U994" s="56"/>
      <x:c r="V994" s="56"/>
      <x:c r="W994" s="56"/>
      <x:c r="X994" s="56"/>
      <x:c r="Y994" s="56"/>
      <x:c r="Z994" s="56"/>
    </x:row>
    <x:row r="995">
      <x:c r="A995" s="56"/>
      <x:c r="B995" s="56"/>
      <x:c r="C995" s="56"/>
      <x:c r="D995" s="56"/>
      <x:c r="E995" s="56"/>
      <x:c r="F995" s="56"/>
      <x:c r="G995" s="56"/>
      <x:c r="H995" s="56"/>
      <x:c r="I995" s="56"/>
      <x:c r="J995" s="56"/>
      <x:c r="K995" s="56"/>
      <x:c r="L995" s="56"/>
      <x:c r="M995" s="56"/>
      <x:c r="N995" s="56"/>
      <x:c r="O995" s="56"/>
      <x:c r="P995" s="56"/>
      <x:c r="Q995" s="56"/>
      <x:c r="R995" s="56"/>
      <x:c r="S995" s="56"/>
      <x:c r="T995" s="56"/>
      <x:c r="U995" s="56"/>
      <x:c r="V995" s="56"/>
      <x:c r="W995" s="56"/>
      <x:c r="X995" s="56"/>
      <x:c r="Y995" s="56"/>
      <x:c r="Z995" s="56"/>
    </x:row>
    <x:row r="996">
      <x:c r="A996" s="56"/>
      <x:c r="B996" s="56"/>
      <x:c r="C996" s="56"/>
      <x:c r="D996" s="56"/>
      <x:c r="E996" s="56"/>
      <x:c r="F996" s="56"/>
      <x:c r="G996" s="56"/>
      <x:c r="H996" s="56"/>
      <x:c r="I996" s="56"/>
      <x:c r="J996" s="56"/>
      <x:c r="K996" s="56"/>
      <x:c r="L996" s="56"/>
      <x:c r="M996" s="56"/>
      <x:c r="N996" s="56"/>
      <x:c r="O996" s="56"/>
      <x:c r="P996" s="56"/>
      <x:c r="Q996" s="56"/>
      <x:c r="R996" s="56"/>
      <x:c r="S996" s="56"/>
      <x:c r="T996" s="56"/>
      <x:c r="U996" s="56"/>
      <x:c r="V996" s="56"/>
      <x:c r="W996" s="56"/>
      <x:c r="X996" s="56"/>
      <x:c r="Y996" s="56"/>
      <x:c r="Z996" s="56"/>
    </x:row>
    <x:row r="997">
      <x:c r="A997" s="56"/>
      <x:c r="B997" s="56"/>
      <x:c r="C997" s="56"/>
      <x:c r="D997" s="56"/>
      <x:c r="E997" s="56"/>
      <x:c r="F997" s="56"/>
      <x:c r="G997" s="56"/>
      <x:c r="H997" s="56"/>
      <x:c r="I997" s="56"/>
      <x:c r="J997" s="56"/>
      <x:c r="K997" s="56"/>
      <x:c r="L997" s="56"/>
      <x:c r="M997" s="56"/>
      <x:c r="N997" s="56"/>
      <x:c r="O997" s="56"/>
      <x:c r="P997" s="56"/>
      <x:c r="Q997" s="56"/>
      <x:c r="R997" s="56"/>
      <x:c r="S997" s="56"/>
      <x:c r="T997" s="56"/>
      <x:c r="U997" s="56"/>
      <x:c r="V997" s="56"/>
      <x:c r="W997" s="56"/>
      <x:c r="X997" s="56"/>
      <x:c r="Y997" s="56"/>
      <x:c r="Z997" s="56"/>
    </x:row>
  </x:sheetData>
  <x:dataValidations count="2">
    <x:dataValidation type="list" allowBlank="1" showErrorMessage="1" sqref="H2:H22">
      <x:formula1>"Open ,Closed ,Escilated ,In Progress "</x:formula1>
    </x:dataValidation>
    <x:dataValidation type="list" allowBlank="1" showErrorMessage="1" sqref="D2:E23">
      <x:formula1>"1 ,2 ,3 ,4 ,5 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640625" defaultRowHeight="15.75"/>
  <x:cols>
    <x:col min="1" max="1" width="45.77734375" customWidth="1"/>
  </x:cols>
  <x:sheetData>
    <x:row r="1">
      <x:c r="A1" s="16" t="s">
        <x:v>906</x:v>
      </x:c>
      <x:c r="B1" s="16" t="s">
        <x:v>907</x:v>
      </x:c>
      <x:c r="C1" s="16" t="s">
        <x:v>908</x:v>
      </x:c>
      <x:c r="D1" s="16" t="s">
        <x:v>562</x:v>
      </x:c>
    </x:row>
    <x:row r="2">
      <x:c r="A2" s="16" t="s">
        <x:v>909</x:v>
      </x:c>
      <x:c r="B2" s="61">
        <x:v>46116</x:v>
      </x:c>
      <x:c r="C2" s="16" t="s">
        <x:v>910</x:v>
      </x:c>
      <x:c r="D2" s="16" t="s">
        <x:v>911</x:v>
      </x:c>
    </x:row>
    <x:row r="3">
      <x:c r="A3" s="16" t="s">
        <x:v>912</x:v>
      </x:c>
      <x:c r="B3" s="61">
        <x:v>46117</x:v>
      </x:c>
      <x:c r="D3" s="16" t="s">
        <x:v>911</x:v>
      </x:c>
    </x:row>
    <x:row r="4">
      <x:c r="A4" s="16" t="s">
        <x:v>913</x:v>
      </x:c>
      <x:c r="B4" s="61">
        <x:v>46118</x:v>
      </x:c>
      <x:c r="D4" s="16" t="s">
        <x:v>914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640625" defaultRowHeight="15.75"/>
  <x:cols>
    <x:col min="1" max="1" width="45.77734375" customWidth="1"/>
  </x:cols>
  <x:sheetData>
    <x:row r="2">
      <x:c r="B2" s="61"/>
    </x:row>
    <x:row r="4" ht="15.75" customHeight="1">
      <x:c r="C4" s="62" t="s">
        <x:v>915</x:v>
      </x:c>
    </x:row>
    <x:row r="7">
      <x:c r="B7" s="63" t="s">
        <x:v>916</x:v>
      </x:c>
      <x:c r="C7" s="63" t="s">
        <x:v>907</x:v>
      </x:c>
      <x:c r="D7" s="63" t="s">
        <x:v>917</x:v>
      </x:c>
      <x:c r="E7" s="63" t="s">
        <x:v>918</x:v>
      </x:c>
      <x:c r="F7" s="63" t="s">
        <x:v>919</x:v>
      </x:c>
      <x:c r="G7" s="63"/>
    </x:row>
    <x:row r="8">
      <x:c r="B8" s="63" t="s">
        <x:v>920</x:v>
      </x:c>
      <x:c r="C8" s="64">
        <x:v>46119</x:v>
      </x:c>
      <x:c r="D8" s="63" t="s">
        <x:v>921</x:v>
      </x:c>
      <x:c r="E8" s="63" t="s">
        <x:v>922</x:v>
      </x:c>
      <x:c r="F8" s="63" t="s">
        <x:v>922</x:v>
      </x:c>
      <x:c r="G8" s="63"/>
    </x:row>
    <x:row r="9">
      <x:c r="B9" s="63" t="s">
        <x:v>923</x:v>
      </x:c>
      <x:c r="C9" s="65">
        <x:v>46122</x:v>
      </x:c>
      <x:c r="D9" s="63" t="s">
        <x:v>924</x:v>
      </x:c>
      <x:c r="E9" s="63" t="s">
        <x:v>922</x:v>
      </x:c>
      <x:c r="F9" s="63" t="s">
        <x:v>922</x:v>
      </x:c>
      <x:c r="G9" s="63"/>
    </x:row>
    <x:row r="10">
      <x:c r="B10" s="63"/>
      <x:c r="C10" s="63"/>
      <x:c r="D10" s="63"/>
      <x:c r="E10" s="63"/>
      <x:c r="F10" s="63"/>
      <x:c r="G10" s="63"/>
    </x:row>
    <x:row r="11">
      <x:c r="B11" s="63"/>
      <x:c r="C11" s="63"/>
      <x:c r="D11" s="63"/>
      <x:c r="E11" s="63"/>
      <x:c r="F11" s="63"/>
      <x:c r="G11" s="63"/>
    </x:row>
    <x:row r="18">
      <x:c r="B18" s="16" t="s">
        <x:v>925</x:v>
      </x:c>
    </x:row>
    <x:row r="24">
      <x:c r="G24" s="16" t="s">
        <x:v>926</x:v>
      </x:c>
    </x:row>
    <x:row r="25">
      <x:c r="F25" s="16" t="s">
        <x:v>927</x:v>
      </x:c>
      <x:c r="G25" s="16" t="s">
        <x:v>928</x:v>
      </x:c>
    </x:row>
    <x:row r="28">
      <x:c r="G28" s="16" t="s">
        <x:v>929</x:v>
      </x:c>
    </x:row>
    <x:row r="29">
      <x:c r="G29" s="16" t="s">
        <x:v>929</x:v>
      </x:c>
      <x:c r="H29" s="16" t="s">
        <x:v>930</x:v>
      </x:c>
    </x:row>
    <x:row r="33" ht="13.199999809265137">
      <x:c r="F33" s="16" t="s">
        <x:v>929</x:v>
      </x:c>
      <x:c r="G33" s="16" t="s">
        <x:v>930</x:v>
      </x:c>
      <x:c r="H33" s="16" t="s">
        <x:v>928</x:v>
      </x:c>
    </x:row>
  </x:sheetData>
  <x:pageMargins left="0.7" right="0.7" top="0.75" bottom="0.75" header="0.3" footer="0.3"/>
</x:worksheet>
</file>