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Amir\OneDrive\Desktop\A-CLA\Result\"/>
    </mc:Choice>
  </mc:AlternateContent>
  <xr:revisionPtr revIDLastSave="0" documentId="13_ncr:1_{267B5ABA-AE75-418F-A7C1-2A0C20EBA8B4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<sst xmlns="http://schemas.openxmlformats.org/spreadsheetml/2006/main" count="16" uniqueCount="16">
  <si>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 xml:space="preserve">   DataSets       Algorithms  </t>
  </si>
  <si>
    <t>leading eigenvector</t>
  </si>
  <si>
    <t>C. Elegans</t>
  </si>
  <si>
    <t>Diseasome</t>
  </si>
  <si>
    <t>Candida</t>
  </si>
  <si>
    <t xml:space="preserve">DanioRerio </t>
  </si>
  <si>
    <t xml:space="preserve">A-CLA </t>
  </si>
  <si>
    <t>CPM</t>
  </si>
  <si>
    <t>SLPA</t>
  </si>
  <si>
    <t>DEMON</t>
  </si>
  <si>
    <t>Liden</t>
  </si>
  <si>
    <t>Dolphin</t>
  </si>
  <si>
    <t>NetScience</t>
  </si>
  <si>
    <t>Yeast</t>
  </si>
  <si>
    <t>Karate Club</t>
  </si>
  <si>
    <t>Les Misérables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</si>
</sst>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 diagonalDown="1">
      <left/>
      <right/>
      <top/>
      <bottom/>
      <diagonal style="thin">
        <color auto="1"/>
      </diagonal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5">
    <xf numFmtId="0" fontId="0" fillId="0" borderId="0" xfId="0"/>
    <xf numFmtId="0" fontId="1" fillId="2" borderId="1" xfId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3" borderId="3" xfId="0" applyFill="1" applyBorder="1" applyAlignment="1">
      <alignment horizontal="center" vertical="center" wrapText="1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leading eigenvector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stdErr"/>
            <c:noEndCap val="0"/>
            <c:spPr>
              <a:noFill/>
              <a:ln w="9525">
                <a:solidFill>
                  <a:schemeClr val="tx1">
                    <a:lumMod val="50000"/>
                    <a:lumOff val="50000"/>
                  </a:schemeClr>
                </a:solidFill>
                <a:round/>
              </a:ln>
              <a:effectLst/>
            </c:spPr>
          </c:errBars>
          <c:cat>
            <c:strRef>
              <c:f>Sheet1!$A$2:$A$10</c:f>
              <c:strCache>
                <c:ptCount val="9"/>
                <c:pt idx="0">
                  <c:v>Dolphin</c:v>
                </c:pt>
                <c:pt idx="1">
                  <c:v>C. Elegans</c:v>
                </c:pt>
                <c:pt idx="2">
                  <c:v>Diseasome</c:v>
                </c:pt>
                <c:pt idx="3">
                  <c:v>Karate Club</c:v>
                </c:pt>
                <c:pt idx="4">
                  <c:v>Les Misérables</c:v>
                </c:pt>
                <c:pt idx="5">
                  <c:v>NetScience</c:v>
                </c:pt>
                <c:pt idx="6">
                  <c:v>Yeast</c:v>
                </c:pt>
                <c:pt idx="7">
                  <c:v>Candida</c:v>
                </c:pt>
                <c:pt idx="8">
                  <c:v>DanioRerio </c:v>
                </c:pt>
              </c:strCache>
            </c:strRef>
          </c:cat>
          <c:val>
            <c:numRef>
              <c:f>Sheet1!$B$2:$B$10</c:f>
              <c:numCache>
                <c:formatCode>General</c:formatCode>
                <c:ptCount val="9"/>
                <c:pt idx="0">
                  <c:v>0.52846036373733096</c:v>
                </c:pt>
                <c:pt idx="1">
                  <c:v>0.33170542776789402</c:v>
                </c:pt>
                <c:pt idx="2">
                  <c:v>0.83111729728662498</c:v>
                </c:pt>
                <c:pt idx="3">
                  <c:v>0.41243459526007997</c:v>
                </c:pt>
                <c:pt idx="4">
                  <c:v>0.53227106454212902</c:v>
                </c:pt>
                <c:pt idx="5">
                  <c:v>0.951490023442911</c:v>
                </c:pt>
                <c:pt idx="6">
                  <c:v>0.52074970985132096</c:v>
                </c:pt>
                <c:pt idx="7">
                  <c:v>0.23432778108268801</c:v>
                </c:pt>
                <c:pt idx="8">
                  <c:v>0.429501156995371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91-412F-82FE-71DF360B6F0D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CPM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errBars>
            <c:errBarType val="both"/>
            <c:errValType val="stdErr"/>
            <c:noEndCap val="0"/>
            <c:spPr>
              <a:noFill/>
              <a:ln w="9525">
                <a:solidFill>
                  <a:schemeClr val="tx1">
                    <a:lumMod val="50000"/>
                    <a:lumOff val="50000"/>
                  </a:schemeClr>
                </a:solidFill>
                <a:round/>
              </a:ln>
              <a:effectLst/>
            </c:spPr>
          </c:errBars>
          <c:cat>
            <c:strRef>
              <c:f>Sheet1!$A$2:$A$10</c:f>
              <c:strCache>
                <c:ptCount val="9"/>
                <c:pt idx="0">
                  <c:v>Dolphin</c:v>
                </c:pt>
                <c:pt idx="1">
                  <c:v>C. Elegans</c:v>
                </c:pt>
                <c:pt idx="2">
                  <c:v>Diseasome</c:v>
                </c:pt>
                <c:pt idx="3">
                  <c:v>Karate Club</c:v>
                </c:pt>
                <c:pt idx="4">
                  <c:v>Les Misérables</c:v>
                </c:pt>
                <c:pt idx="5">
                  <c:v>NetScience</c:v>
                </c:pt>
                <c:pt idx="6">
                  <c:v>Yeast</c:v>
                </c:pt>
                <c:pt idx="7">
                  <c:v>Candida</c:v>
                </c:pt>
                <c:pt idx="8">
                  <c:v>DanioRerio </c:v>
                </c:pt>
              </c:strCache>
            </c:strRef>
          </c:cat>
          <c:val>
            <c:numRef>
              <c:f>Sheet1!$C$2:$C$10</c:f>
              <c:numCache>
                <c:formatCode>General</c:formatCode>
                <c:ptCount val="9"/>
                <c:pt idx="0">
                  <c:v>0.38540000000000002</c:v>
                </c:pt>
                <c:pt idx="1">
                  <c:v>-1E-4</c:v>
                </c:pt>
                <c:pt idx="2">
                  <c:v>0.52390000000000003</c:v>
                </c:pt>
                <c:pt idx="3">
                  <c:v>9.7699999999999995E-2</c:v>
                </c:pt>
                <c:pt idx="4">
                  <c:v>0.18290000000000001</c:v>
                </c:pt>
                <c:pt idx="5">
                  <c:v>0.80959999999999999</c:v>
                </c:pt>
                <c:pt idx="6">
                  <c:v>0.30759999999999998</c:v>
                </c:pt>
                <c:pt idx="7">
                  <c:v>-0.17599999999999999</c:v>
                </c:pt>
                <c:pt idx="8">
                  <c:v>-0.1396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A91-412F-82FE-71DF360B6F0D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SLPA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errBars>
            <c:errBarType val="both"/>
            <c:errValType val="stdErr"/>
            <c:noEndCap val="0"/>
            <c:spPr>
              <a:noFill/>
              <a:ln w="9525">
                <a:solidFill>
                  <a:schemeClr val="tx1">
                    <a:lumMod val="50000"/>
                    <a:lumOff val="50000"/>
                  </a:schemeClr>
                </a:solidFill>
                <a:round/>
              </a:ln>
              <a:effectLst/>
            </c:spPr>
          </c:errBars>
          <c:cat>
            <c:strRef>
              <c:f>Sheet1!$A$2:$A$10</c:f>
              <c:strCache>
                <c:ptCount val="9"/>
                <c:pt idx="0">
                  <c:v>Dolphin</c:v>
                </c:pt>
                <c:pt idx="1">
                  <c:v>C. Elegans</c:v>
                </c:pt>
                <c:pt idx="2">
                  <c:v>Diseasome</c:v>
                </c:pt>
                <c:pt idx="3">
                  <c:v>Karate Club</c:v>
                </c:pt>
                <c:pt idx="4">
                  <c:v>Les Misérables</c:v>
                </c:pt>
                <c:pt idx="5">
                  <c:v>NetScience</c:v>
                </c:pt>
                <c:pt idx="6">
                  <c:v>Yeast</c:v>
                </c:pt>
                <c:pt idx="7">
                  <c:v>Candida</c:v>
                </c:pt>
                <c:pt idx="8">
                  <c:v>DanioRerio </c:v>
                </c:pt>
              </c:strCache>
            </c:strRef>
          </c:cat>
          <c:val>
            <c:numRef>
              <c:f>Sheet1!$D$2:$D$10</c:f>
              <c:numCache>
                <c:formatCode>General</c:formatCode>
                <c:ptCount val="9"/>
                <c:pt idx="0">
                  <c:v>0.4582</c:v>
                </c:pt>
                <c:pt idx="1">
                  <c:v>3.7100000000000001E-2</c:v>
                </c:pt>
                <c:pt idx="2">
                  <c:v>0.82609999999999995</c:v>
                </c:pt>
                <c:pt idx="3">
                  <c:v>0.33960000000000001</c:v>
                </c:pt>
                <c:pt idx="4">
                  <c:v>8.1900000000000001E-2</c:v>
                </c:pt>
                <c:pt idx="5">
                  <c:v>0.9335</c:v>
                </c:pt>
                <c:pt idx="6">
                  <c:v>0.52190000000000003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A91-412F-82FE-71DF360B6F0D}"/>
            </c:ext>
          </c:extLst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DEMON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errBars>
            <c:errBarType val="both"/>
            <c:errValType val="stdErr"/>
            <c:noEndCap val="0"/>
            <c:spPr>
              <a:noFill/>
              <a:ln w="9525">
                <a:solidFill>
                  <a:schemeClr val="tx1">
                    <a:lumMod val="50000"/>
                    <a:lumOff val="50000"/>
                  </a:schemeClr>
                </a:solidFill>
                <a:round/>
              </a:ln>
              <a:effectLst/>
            </c:spPr>
          </c:errBars>
          <c:cat>
            <c:strRef>
              <c:f>Sheet1!$A$2:$A$10</c:f>
              <c:strCache>
                <c:ptCount val="9"/>
                <c:pt idx="0">
                  <c:v>Dolphin</c:v>
                </c:pt>
                <c:pt idx="1">
                  <c:v>C. Elegans</c:v>
                </c:pt>
                <c:pt idx="2">
                  <c:v>Diseasome</c:v>
                </c:pt>
                <c:pt idx="3">
                  <c:v>Karate Club</c:v>
                </c:pt>
                <c:pt idx="4">
                  <c:v>Les Misérables</c:v>
                </c:pt>
                <c:pt idx="5">
                  <c:v>NetScience</c:v>
                </c:pt>
                <c:pt idx="6">
                  <c:v>Yeast</c:v>
                </c:pt>
                <c:pt idx="7">
                  <c:v>Candida</c:v>
                </c:pt>
                <c:pt idx="8">
                  <c:v>DanioRerio </c:v>
                </c:pt>
              </c:strCache>
            </c:strRef>
          </c:cat>
          <c:val>
            <c:numRef>
              <c:f>Sheet1!$E$2:$E$10</c:f>
              <c:numCache>
                <c:formatCode>General</c:formatCode>
                <c:ptCount val="9"/>
                <c:pt idx="0">
                  <c:v>0.34129999999999999</c:v>
                </c:pt>
                <c:pt idx="1">
                  <c:v>4.9200000000000001E-2</c:v>
                </c:pt>
                <c:pt idx="2">
                  <c:v>0.4798</c:v>
                </c:pt>
                <c:pt idx="3">
                  <c:v>4.0899999999999999E-2</c:v>
                </c:pt>
                <c:pt idx="4">
                  <c:v>0.1394</c:v>
                </c:pt>
                <c:pt idx="5">
                  <c:v>0.70089999999999997</c:v>
                </c:pt>
                <c:pt idx="6">
                  <c:v>0.22320000000000001</c:v>
                </c:pt>
                <c:pt idx="7">
                  <c:v>-0.17599999999999999</c:v>
                </c:pt>
                <c:pt idx="8">
                  <c:v>-0.1396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A91-412F-82FE-71DF360B6F0D}"/>
            </c:ext>
          </c:extLst>
        </c:ser>
        <c:ser>
          <c:idx val="4"/>
          <c:order val="4"/>
          <c:tx>
            <c:strRef>
              <c:f>Sheet1!$G$1</c:f>
              <c:strCache>
                <c:ptCount val="1"/>
                <c:pt idx="0">
                  <c:v>A-CLA 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errBars>
            <c:errBarType val="both"/>
            <c:errValType val="stdErr"/>
            <c:noEndCap val="0"/>
            <c:spPr>
              <a:noFill/>
              <a:ln w="9525">
                <a:solidFill>
                  <a:schemeClr val="tx1">
                    <a:lumMod val="50000"/>
                    <a:lumOff val="50000"/>
                  </a:schemeClr>
                </a:solidFill>
                <a:round/>
              </a:ln>
              <a:effectLst/>
            </c:spPr>
          </c:errBars>
          <c:cat>
            <c:strRef>
              <c:f>Sheet1!$A$2:$A$10</c:f>
              <c:strCache>
                <c:ptCount val="9"/>
                <c:pt idx="0">
                  <c:v>Dolphin</c:v>
                </c:pt>
                <c:pt idx="1">
                  <c:v>C. Elegans</c:v>
                </c:pt>
                <c:pt idx="2">
                  <c:v>Diseasome</c:v>
                </c:pt>
                <c:pt idx="3">
                  <c:v>Karate Club</c:v>
                </c:pt>
                <c:pt idx="4">
                  <c:v>Les Misérables</c:v>
                </c:pt>
                <c:pt idx="5">
                  <c:v>NetScience</c:v>
                </c:pt>
                <c:pt idx="6">
                  <c:v>Yeast</c:v>
                </c:pt>
                <c:pt idx="7">
                  <c:v>Candida</c:v>
                </c:pt>
                <c:pt idx="8">
                  <c:v>DanioRerio </c:v>
                </c:pt>
              </c:strCache>
            </c:strRef>
          </c:cat>
          <c:val>
            <c:numRef>
              <c:f>Sheet1!$G$2:$G$10</c:f>
              <c:numCache>
                <c:formatCode>General</c:formatCode>
                <c:ptCount val="9"/>
                <c:pt idx="0">
                  <c:v>0.52799799999999997</c:v>
                </c:pt>
                <c:pt idx="1">
                  <c:v>0.40154800000000002</c:v>
                </c:pt>
                <c:pt idx="2">
                  <c:v>0.87721099999999996</c:v>
                </c:pt>
                <c:pt idx="3">
                  <c:v>0.40360000000000001</c:v>
                </c:pt>
                <c:pt idx="4">
                  <c:v>0.55827199999999999</c:v>
                </c:pt>
                <c:pt idx="5">
                  <c:v>0.95860599999999996</c:v>
                </c:pt>
                <c:pt idx="6">
                  <c:v>0.61967799999999995</c:v>
                </c:pt>
                <c:pt idx="7">
                  <c:v>0.23585700000000001</c:v>
                </c:pt>
                <c:pt idx="8">
                  <c:v>0.465702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A91-412F-82FE-71DF360B6F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99"/>
        <c:axId val="2006806816"/>
        <c:axId val="2006805856"/>
      </c:barChart>
      <c:catAx>
        <c:axId val="20068068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NETWORKS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6805856"/>
        <c:crosses val="autoZero"/>
        <c:auto val="1"/>
        <c:lblAlgn val="ctr"/>
        <c:lblOffset val="100"/>
        <c:noMultiLvlLbl val="0"/>
      </c:catAx>
      <c:valAx>
        <c:axId val="2006805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MODULARITY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6806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leading eigenvector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errBars>
            <c:errDir val="y"/>
            <c:errBarType val="both"/>
            <c:errValType val="stdDev"/>
            <c:noEndCap val="0"/>
            <c:val val="1"/>
            <c:spPr>
              <a:noFill/>
              <a:ln w="9525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Sheet1!$A$2:$A$10</c:f>
              <c:strCache>
                <c:ptCount val="9"/>
                <c:pt idx="0">
                  <c:v>Dolphin</c:v>
                </c:pt>
                <c:pt idx="1">
                  <c:v>C. Elegans</c:v>
                </c:pt>
                <c:pt idx="2">
                  <c:v>Diseasome</c:v>
                </c:pt>
                <c:pt idx="3">
                  <c:v>Karate Club</c:v>
                </c:pt>
                <c:pt idx="4">
                  <c:v>Les Misérables</c:v>
                </c:pt>
                <c:pt idx="5">
                  <c:v>NetScience</c:v>
                </c:pt>
                <c:pt idx="6">
                  <c:v>Yeast</c:v>
                </c:pt>
                <c:pt idx="7">
                  <c:v>Candida</c:v>
                </c:pt>
                <c:pt idx="8">
                  <c:v>DanioRerio </c:v>
                </c:pt>
              </c:strCache>
            </c:strRef>
          </c:cat>
          <c:val>
            <c:numRef>
              <c:f>Sheet1!$B$2:$B$10</c:f>
              <c:numCache>
                <c:formatCode>General</c:formatCode>
                <c:ptCount val="9"/>
                <c:pt idx="0">
                  <c:v>0.52846036373733096</c:v>
                </c:pt>
                <c:pt idx="1">
                  <c:v>0.33170542776789402</c:v>
                </c:pt>
                <c:pt idx="2">
                  <c:v>0.83111729728662498</c:v>
                </c:pt>
                <c:pt idx="3">
                  <c:v>0.41243459526007997</c:v>
                </c:pt>
                <c:pt idx="4">
                  <c:v>0.53227106454212902</c:v>
                </c:pt>
                <c:pt idx="5">
                  <c:v>0.951490023442911</c:v>
                </c:pt>
                <c:pt idx="6">
                  <c:v>0.52074970985132096</c:v>
                </c:pt>
                <c:pt idx="7">
                  <c:v>0.23432778108268801</c:v>
                </c:pt>
                <c:pt idx="8">
                  <c:v>0.429501156995371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960-4B47-969F-F2007AEB73A7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CPM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errBars>
            <c:errDir val="y"/>
            <c:errBarType val="both"/>
            <c:errValType val="stdDev"/>
            <c:noEndCap val="0"/>
            <c:val val="1"/>
            <c:spPr>
              <a:noFill/>
              <a:ln w="9525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Sheet1!$A$2:$A$10</c:f>
              <c:strCache>
                <c:ptCount val="9"/>
                <c:pt idx="0">
                  <c:v>Dolphin</c:v>
                </c:pt>
                <c:pt idx="1">
                  <c:v>C. Elegans</c:v>
                </c:pt>
                <c:pt idx="2">
                  <c:v>Diseasome</c:v>
                </c:pt>
                <c:pt idx="3">
                  <c:v>Karate Club</c:v>
                </c:pt>
                <c:pt idx="4">
                  <c:v>Les Misérables</c:v>
                </c:pt>
                <c:pt idx="5">
                  <c:v>NetScience</c:v>
                </c:pt>
                <c:pt idx="6">
                  <c:v>Yeast</c:v>
                </c:pt>
                <c:pt idx="7">
                  <c:v>Candida</c:v>
                </c:pt>
                <c:pt idx="8">
                  <c:v>DanioRerio </c:v>
                </c:pt>
              </c:strCache>
            </c:strRef>
          </c:cat>
          <c:val>
            <c:numRef>
              <c:f>Sheet1!$C$2:$C$10</c:f>
              <c:numCache>
                <c:formatCode>General</c:formatCode>
                <c:ptCount val="9"/>
                <c:pt idx="0">
                  <c:v>0.38540000000000002</c:v>
                </c:pt>
                <c:pt idx="1">
                  <c:v>-1E-4</c:v>
                </c:pt>
                <c:pt idx="2">
                  <c:v>0.52390000000000003</c:v>
                </c:pt>
                <c:pt idx="3">
                  <c:v>9.7699999999999995E-2</c:v>
                </c:pt>
                <c:pt idx="4">
                  <c:v>0.18290000000000001</c:v>
                </c:pt>
                <c:pt idx="5">
                  <c:v>0.80959999999999999</c:v>
                </c:pt>
                <c:pt idx="6">
                  <c:v>0.30759999999999998</c:v>
                </c:pt>
                <c:pt idx="7">
                  <c:v>-0.17599999999999999</c:v>
                </c:pt>
                <c:pt idx="8">
                  <c:v>-0.1396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960-4B47-969F-F2007AEB73A7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SLPA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errBars>
            <c:errDir val="y"/>
            <c:errBarType val="both"/>
            <c:errValType val="stdDev"/>
            <c:noEndCap val="0"/>
            <c:val val="1"/>
            <c:spPr>
              <a:noFill/>
              <a:ln w="9525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Sheet1!$A$2:$A$10</c:f>
              <c:strCache>
                <c:ptCount val="9"/>
                <c:pt idx="0">
                  <c:v>Dolphin</c:v>
                </c:pt>
                <c:pt idx="1">
                  <c:v>C. Elegans</c:v>
                </c:pt>
                <c:pt idx="2">
                  <c:v>Diseasome</c:v>
                </c:pt>
                <c:pt idx="3">
                  <c:v>Karate Club</c:v>
                </c:pt>
                <c:pt idx="4">
                  <c:v>Les Misérables</c:v>
                </c:pt>
                <c:pt idx="5">
                  <c:v>NetScience</c:v>
                </c:pt>
                <c:pt idx="6">
                  <c:v>Yeast</c:v>
                </c:pt>
                <c:pt idx="7">
                  <c:v>Candida</c:v>
                </c:pt>
                <c:pt idx="8">
                  <c:v>DanioRerio </c:v>
                </c:pt>
              </c:strCache>
            </c:strRef>
          </c:cat>
          <c:val>
            <c:numRef>
              <c:f>Sheet1!$D$2:$D$10</c:f>
              <c:numCache>
                <c:formatCode>General</c:formatCode>
                <c:ptCount val="9"/>
                <c:pt idx="0">
                  <c:v>0.4582</c:v>
                </c:pt>
                <c:pt idx="1">
                  <c:v>3.7100000000000001E-2</c:v>
                </c:pt>
                <c:pt idx="2">
                  <c:v>0.82609999999999995</c:v>
                </c:pt>
                <c:pt idx="3">
                  <c:v>0.33960000000000001</c:v>
                </c:pt>
                <c:pt idx="4">
                  <c:v>8.1900000000000001E-2</c:v>
                </c:pt>
                <c:pt idx="5">
                  <c:v>0.9335</c:v>
                </c:pt>
                <c:pt idx="6">
                  <c:v>0.52190000000000003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A960-4B47-969F-F2007AEB73A7}"/>
            </c:ext>
          </c:extLst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DEMON</c:v>
                </c:pt>
              </c:strCache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4"/>
                </a:solidFill>
                <a:round/>
              </a:ln>
              <a:effectLst/>
            </c:spPr>
          </c:marker>
          <c:errBars>
            <c:errDir val="y"/>
            <c:errBarType val="both"/>
            <c:errValType val="stdDev"/>
            <c:noEndCap val="0"/>
            <c:val val="1"/>
            <c:spPr>
              <a:noFill/>
              <a:ln w="9525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Sheet1!$A$2:$A$10</c:f>
              <c:strCache>
                <c:ptCount val="9"/>
                <c:pt idx="0">
                  <c:v>Dolphin</c:v>
                </c:pt>
                <c:pt idx="1">
                  <c:v>C. Elegans</c:v>
                </c:pt>
                <c:pt idx="2">
                  <c:v>Diseasome</c:v>
                </c:pt>
                <c:pt idx="3">
                  <c:v>Karate Club</c:v>
                </c:pt>
                <c:pt idx="4">
                  <c:v>Les Misérables</c:v>
                </c:pt>
                <c:pt idx="5">
                  <c:v>NetScience</c:v>
                </c:pt>
                <c:pt idx="6">
                  <c:v>Yeast</c:v>
                </c:pt>
                <c:pt idx="7">
                  <c:v>Candida</c:v>
                </c:pt>
                <c:pt idx="8">
                  <c:v>DanioRerio </c:v>
                </c:pt>
              </c:strCache>
            </c:strRef>
          </c:cat>
          <c:val>
            <c:numRef>
              <c:f>Sheet1!$E$2:$E$10</c:f>
              <c:numCache>
                <c:formatCode>General</c:formatCode>
                <c:ptCount val="9"/>
                <c:pt idx="0">
                  <c:v>0.34129999999999999</c:v>
                </c:pt>
                <c:pt idx="1">
                  <c:v>4.9200000000000001E-2</c:v>
                </c:pt>
                <c:pt idx="2">
                  <c:v>0.4798</c:v>
                </c:pt>
                <c:pt idx="3">
                  <c:v>4.0899999999999999E-2</c:v>
                </c:pt>
                <c:pt idx="4">
                  <c:v>0.1394</c:v>
                </c:pt>
                <c:pt idx="5">
                  <c:v>0.70089999999999997</c:v>
                </c:pt>
                <c:pt idx="6">
                  <c:v>0.22320000000000001</c:v>
                </c:pt>
                <c:pt idx="7">
                  <c:v>-0.17599999999999999</c:v>
                </c:pt>
                <c:pt idx="8">
                  <c:v>-0.1396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A960-4B47-969F-F2007AEB73A7}"/>
            </c:ext>
          </c:extLst>
        </c:ser>
        <c:ser>
          <c:idx val="4"/>
          <c:order val="4"/>
          <c:tx>
            <c:strRef>
              <c:f>Sheet1!$G$1</c:f>
              <c:strCache>
                <c:ptCount val="1"/>
                <c:pt idx="0">
                  <c:v>A-CLA </c:v>
                </c:pt>
              </c:strCache>
            </c:strRef>
          </c:tx>
          <c:spPr>
            <a:ln w="22225" cap="rnd">
              <a:solidFill>
                <a:schemeClr val="accent5"/>
              </a:solidFill>
              <a:round/>
            </a:ln>
            <a:effectLst/>
          </c:spPr>
          <c:marker>
            <c:symbol val="star"/>
            <c:size val="6"/>
            <c:spPr>
              <a:noFill/>
              <a:ln w="9525">
                <a:solidFill>
                  <a:schemeClr val="accent5"/>
                </a:solidFill>
                <a:round/>
              </a:ln>
              <a:effectLst/>
            </c:spPr>
          </c:marker>
          <c:errBars>
            <c:errDir val="y"/>
            <c:errBarType val="both"/>
            <c:errValType val="stdDev"/>
            <c:noEndCap val="0"/>
            <c:val val="1"/>
            <c:spPr>
              <a:noFill/>
              <a:ln w="9525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Sheet1!$A$2:$A$10</c:f>
              <c:strCache>
                <c:ptCount val="9"/>
                <c:pt idx="0">
                  <c:v>Dolphin</c:v>
                </c:pt>
                <c:pt idx="1">
                  <c:v>C. Elegans</c:v>
                </c:pt>
                <c:pt idx="2">
                  <c:v>Diseasome</c:v>
                </c:pt>
                <c:pt idx="3">
                  <c:v>Karate Club</c:v>
                </c:pt>
                <c:pt idx="4">
                  <c:v>Les Misérables</c:v>
                </c:pt>
                <c:pt idx="5">
                  <c:v>NetScience</c:v>
                </c:pt>
                <c:pt idx="6">
                  <c:v>Yeast</c:v>
                </c:pt>
                <c:pt idx="7">
                  <c:v>Candida</c:v>
                </c:pt>
                <c:pt idx="8">
                  <c:v>DanioRerio </c:v>
                </c:pt>
              </c:strCache>
            </c:strRef>
          </c:cat>
          <c:val>
            <c:numRef>
              <c:f>Sheet1!$G$2:$G$10</c:f>
              <c:numCache>
                <c:formatCode>General</c:formatCode>
                <c:ptCount val="9"/>
                <c:pt idx="0">
                  <c:v>0.52799799999999997</c:v>
                </c:pt>
                <c:pt idx="1">
                  <c:v>0.40154800000000002</c:v>
                </c:pt>
                <c:pt idx="2">
                  <c:v>0.87721099999999996</c:v>
                </c:pt>
                <c:pt idx="3">
                  <c:v>0.40360000000000001</c:v>
                </c:pt>
                <c:pt idx="4">
                  <c:v>0.55827199999999999</c:v>
                </c:pt>
                <c:pt idx="5">
                  <c:v>0.95860599999999996</c:v>
                </c:pt>
                <c:pt idx="6">
                  <c:v>0.61967799999999995</c:v>
                </c:pt>
                <c:pt idx="7">
                  <c:v>0.23585700000000001</c:v>
                </c:pt>
                <c:pt idx="8">
                  <c:v>0.465702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A960-4B47-969F-F2007AEB73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60350576"/>
        <c:axId val="860351536"/>
      </c:lineChart>
      <c:catAx>
        <c:axId val="8603505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NETWORKS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0351536"/>
        <c:crosses val="autoZero"/>
        <c:auto val="1"/>
        <c:lblAlgn val="ctr"/>
        <c:lblOffset val="100"/>
        <c:noMultiLvlLbl val="0"/>
      </c:catAx>
      <c:valAx>
        <c:axId val="86035153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MODULARITY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0350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leading eigenvector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Sheet1!$A$2:$A$10</c:f>
              <c:strCache>
                <c:ptCount val="9"/>
                <c:pt idx="0">
                  <c:v>Dolphin</c:v>
                </c:pt>
                <c:pt idx="1">
                  <c:v>C. Elegans</c:v>
                </c:pt>
                <c:pt idx="2">
                  <c:v>Diseasome</c:v>
                </c:pt>
                <c:pt idx="3">
                  <c:v>Karate Club</c:v>
                </c:pt>
                <c:pt idx="4">
                  <c:v>Les Misérables</c:v>
                </c:pt>
                <c:pt idx="5">
                  <c:v>NetScience</c:v>
                </c:pt>
                <c:pt idx="6">
                  <c:v>Yeast</c:v>
                </c:pt>
                <c:pt idx="7">
                  <c:v>Candida</c:v>
                </c:pt>
                <c:pt idx="8">
                  <c:v>DanioRerio </c:v>
                </c:pt>
              </c:strCache>
            </c:strRef>
          </c:cat>
          <c:val>
            <c:numRef>
              <c:f>Sheet1!$B$2:$B$10</c:f>
              <c:numCache>
                <c:formatCode>General</c:formatCode>
                <c:ptCount val="9"/>
                <c:pt idx="0">
                  <c:v>0.52846036373733096</c:v>
                </c:pt>
                <c:pt idx="1">
                  <c:v>0.33170542776789402</c:v>
                </c:pt>
                <c:pt idx="2">
                  <c:v>0.83111729728662498</c:v>
                </c:pt>
                <c:pt idx="3">
                  <c:v>0.41243459526007997</c:v>
                </c:pt>
                <c:pt idx="4">
                  <c:v>0.53227106454212902</c:v>
                </c:pt>
                <c:pt idx="5">
                  <c:v>0.951490023442911</c:v>
                </c:pt>
                <c:pt idx="6">
                  <c:v>0.52074970985132096</c:v>
                </c:pt>
                <c:pt idx="7">
                  <c:v>0.23432778108268801</c:v>
                </c:pt>
                <c:pt idx="8">
                  <c:v>0.429501156995371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AB-4361-9FC9-D2FB3D99B2AD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CPM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Sheet1!$A$2:$A$10</c:f>
              <c:strCache>
                <c:ptCount val="9"/>
                <c:pt idx="0">
                  <c:v>Dolphin</c:v>
                </c:pt>
                <c:pt idx="1">
                  <c:v>C. Elegans</c:v>
                </c:pt>
                <c:pt idx="2">
                  <c:v>Diseasome</c:v>
                </c:pt>
                <c:pt idx="3">
                  <c:v>Karate Club</c:v>
                </c:pt>
                <c:pt idx="4">
                  <c:v>Les Misérables</c:v>
                </c:pt>
                <c:pt idx="5">
                  <c:v>NetScience</c:v>
                </c:pt>
                <c:pt idx="6">
                  <c:v>Yeast</c:v>
                </c:pt>
                <c:pt idx="7">
                  <c:v>Candida</c:v>
                </c:pt>
                <c:pt idx="8">
                  <c:v>DanioRerio </c:v>
                </c:pt>
              </c:strCache>
            </c:strRef>
          </c:cat>
          <c:val>
            <c:numRef>
              <c:f>Sheet1!$C$2:$C$10</c:f>
              <c:numCache>
                <c:formatCode>General</c:formatCode>
                <c:ptCount val="9"/>
                <c:pt idx="0">
                  <c:v>0.38540000000000002</c:v>
                </c:pt>
                <c:pt idx="1">
                  <c:v>-1E-4</c:v>
                </c:pt>
                <c:pt idx="2">
                  <c:v>0.52390000000000003</c:v>
                </c:pt>
                <c:pt idx="3">
                  <c:v>9.7699999999999995E-2</c:v>
                </c:pt>
                <c:pt idx="4">
                  <c:v>0.18290000000000001</c:v>
                </c:pt>
                <c:pt idx="5">
                  <c:v>0.80959999999999999</c:v>
                </c:pt>
                <c:pt idx="6">
                  <c:v>0.30759999999999998</c:v>
                </c:pt>
                <c:pt idx="7">
                  <c:v>-0.17599999999999999</c:v>
                </c:pt>
                <c:pt idx="8">
                  <c:v>-0.1396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AAB-4361-9FC9-D2FB3D99B2AD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SLPA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Sheet1!$A$2:$A$10</c:f>
              <c:strCache>
                <c:ptCount val="9"/>
                <c:pt idx="0">
                  <c:v>Dolphin</c:v>
                </c:pt>
                <c:pt idx="1">
                  <c:v>C. Elegans</c:v>
                </c:pt>
                <c:pt idx="2">
                  <c:v>Diseasome</c:v>
                </c:pt>
                <c:pt idx="3">
                  <c:v>Karate Club</c:v>
                </c:pt>
                <c:pt idx="4">
                  <c:v>Les Misérables</c:v>
                </c:pt>
                <c:pt idx="5">
                  <c:v>NetScience</c:v>
                </c:pt>
                <c:pt idx="6">
                  <c:v>Yeast</c:v>
                </c:pt>
                <c:pt idx="7">
                  <c:v>Candida</c:v>
                </c:pt>
                <c:pt idx="8">
                  <c:v>DanioRerio </c:v>
                </c:pt>
              </c:strCache>
            </c:strRef>
          </c:cat>
          <c:val>
            <c:numRef>
              <c:f>Sheet1!$D$2:$D$10</c:f>
              <c:numCache>
                <c:formatCode>General</c:formatCode>
                <c:ptCount val="9"/>
                <c:pt idx="0">
                  <c:v>0.4582</c:v>
                </c:pt>
                <c:pt idx="1">
                  <c:v>3.7100000000000001E-2</c:v>
                </c:pt>
                <c:pt idx="2">
                  <c:v>0.82609999999999995</c:v>
                </c:pt>
                <c:pt idx="3">
                  <c:v>0.33960000000000001</c:v>
                </c:pt>
                <c:pt idx="4">
                  <c:v>8.1900000000000001E-2</c:v>
                </c:pt>
                <c:pt idx="5">
                  <c:v>0.9335</c:v>
                </c:pt>
                <c:pt idx="6">
                  <c:v>0.52190000000000003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AAB-4361-9FC9-D2FB3D99B2AD}"/>
            </c:ext>
          </c:extLst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DEMON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Sheet1!$A$2:$A$10</c:f>
              <c:strCache>
                <c:ptCount val="9"/>
                <c:pt idx="0">
                  <c:v>Dolphin</c:v>
                </c:pt>
                <c:pt idx="1">
                  <c:v>C. Elegans</c:v>
                </c:pt>
                <c:pt idx="2">
                  <c:v>Diseasome</c:v>
                </c:pt>
                <c:pt idx="3">
                  <c:v>Karate Club</c:v>
                </c:pt>
                <c:pt idx="4">
                  <c:v>Les Misérables</c:v>
                </c:pt>
                <c:pt idx="5">
                  <c:v>NetScience</c:v>
                </c:pt>
                <c:pt idx="6">
                  <c:v>Yeast</c:v>
                </c:pt>
                <c:pt idx="7">
                  <c:v>Candida</c:v>
                </c:pt>
                <c:pt idx="8">
                  <c:v>DanioRerio </c:v>
                </c:pt>
              </c:strCache>
            </c:strRef>
          </c:cat>
          <c:val>
            <c:numRef>
              <c:f>Sheet1!$E$2:$E$10</c:f>
              <c:numCache>
                <c:formatCode>General</c:formatCode>
                <c:ptCount val="9"/>
                <c:pt idx="0">
                  <c:v>0.34129999999999999</c:v>
                </c:pt>
                <c:pt idx="1">
                  <c:v>4.9200000000000001E-2</c:v>
                </c:pt>
                <c:pt idx="2">
                  <c:v>0.4798</c:v>
                </c:pt>
                <c:pt idx="3">
                  <c:v>4.0899999999999999E-2</c:v>
                </c:pt>
                <c:pt idx="4">
                  <c:v>0.1394</c:v>
                </c:pt>
                <c:pt idx="5">
                  <c:v>0.70089999999999997</c:v>
                </c:pt>
                <c:pt idx="6">
                  <c:v>0.22320000000000001</c:v>
                </c:pt>
                <c:pt idx="7">
                  <c:v>-0.17599999999999999</c:v>
                </c:pt>
                <c:pt idx="8">
                  <c:v>-0.1396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AAB-4361-9FC9-D2FB3D99B2AD}"/>
            </c:ext>
          </c:extLst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Liden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Sheet1!$A$2:$A$10</c:f>
              <c:strCache>
                <c:ptCount val="9"/>
                <c:pt idx="0">
                  <c:v>Dolphin</c:v>
                </c:pt>
                <c:pt idx="1">
                  <c:v>C. Elegans</c:v>
                </c:pt>
                <c:pt idx="2">
                  <c:v>Diseasome</c:v>
                </c:pt>
                <c:pt idx="3">
                  <c:v>Karate Club</c:v>
                </c:pt>
                <c:pt idx="4">
                  <c:v>Les Misérables</c:v>
                </c:pt>
                <c:pt idx="5">
                  <c:v>NetScience</c:v>
                </c:pt>
                <c:pt idx="6">
                  <c:v>Yeast</c:v>
                </c:pt>
                <c:pt idx="7">
                  <c:v>Candida</c:v>
                </c:pt>
                <c:pt idx="8">
                  <c:v>DanioRerio </c:v>
                </c:pt>
              </c:strCache>
            </c:strRef>
          </c:cat>
          <c:val>
            <c:numRef>
              <c:f>Sheet1!$F$2:$F$10</c:f>
              <c:numCache>
                <c:formatCode>General</c:formatCode>
                <c:ptCount val="9"/>
                <c:pt idx="0">
                  <c:v>0.54300000000000004</c:v>
                </c:pt>
                <c:pt idx="1">
                  <c:v>0.40500000000000003</c:v>
                </c:pt>
                <c:pt idx="2">
                  <c:v>0.879</c:v>
                </c:pt>
                <c:pt idx="3">
                  <c:v>0.42613111726685099</c:v>
                </c:pt>
                <c:pt idx="4">
                  <c:v>0.56000837001673998</c:v>
                </c:pt>
                <c:pt idx="5">
                  <c:v>0.95964814557672695</c:v>
                </c:pt>
                <c:pt idx="6">
                  <c:v>0.60569338452060195</c:v>
                </c:pt>
                <c:pt idx="7">
                  <c:v>0.23625815245006901</c:v>
                </c:pt>
                <c:pt idx="8">
                  <c:v>0.46689202848094102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AAB-4361-9FC9-D2FB3D99B2AD}"/>
            </c:ext>
          </c:extLst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A-CLA 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Sheet1!$A$2:$A$10</c:f>
              <c:strCache>
                <c:ptCount val="9"/>
                <c:pt idx="0">
                  <c:v>Dolphin</c:v>
                </c:pt>
                <c:pt idx="1">
                  <c:v>C. Elegans</c:v>
                </c:pt>
                <c:pt idx="2">
                  <c:v>Diseasome</c:v>
                </c:pt>
                <c:pt idx="3">
                  <c:v>Karate Club</c:v>
                </c:pt>
                <c:pt idx="4">
                  <c:v>Les Misérables</c:v>
                </c:pt>
                <c:pt idx="5">
                  <c:v>NetScience</c:v>
                </c:pt>
                <c:pt idx="6">
                  <c:v>Yeast</c:v>
                </c:pt>
                <c:pt idx="7">
                  <c:v>Candida</c:v>
                </c:pt>
                <c:pt idx="8">
                  <c:v>DanioRerio </c:v>
                </c:pt>
              </c:strCache>
            </c:strRef>
          </c:cat>
          <c:val>
            <c:numRef>
              <c:f>Sheet1!$G$2:$G$10</c:f>
              <c:numCache>
                <c:formatCode>General</c:formatCode>
                <c:ptCount val="9"/>
                <c:pt idx="0">
                  <c:v>0.52799799999999997</c:v>
                </c:pt>
                <c:pt idx="1">
                  <c:v>0.40154800000000002</c:v>
                </c:pt>
                <c:pt idx="2">
                  <c:v>0.87721099999999996</c:v>
                </c:pt>
                <c:pt idx="3">
                  <c:v>0.40360000000000001</c:v>
                </c:pt>
                <c:pt idx="4">
                  <c:v>0.55827199999999999</c:v>
                </c:pt>
                <c:pt idx="5">
                  <c:v>0.95860599999999996</c:v>
                </c:pt>
                <c:pt idx="6">
                  <c:v>0.61967799999999995</c:v>
                </c:pt>
                <c:pt idx="7">
                  <c:v>0.23585700000000001</c:v>
                </c:pt>
                <c:pt idx="8">
                  <c:v>0.465702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AAB-4361-9FC9-D2FB3D99B2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45563679"/>
        <c:axId val="1845559839"/>
      </c:barChart>
      <c:catAx>
        <c:axId val="18455636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Networks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5559839"/>
        <c:crosses val="autoZero"/>
        <c:auto val="1"/>
        <c:lblAlgn val="ctr"/>
        <c:lblOffset val="100"/>
        <c:noMultiLvlLbl val="0"/>
      </c:catAx>
      <c:valAx>
        <c:axId val="1845559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Modularity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55636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1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542925</xdr:colOff>
      <xdr:row>0</xdr:row>
      <xdr:rowOff>85725</xdr:rowOff>
    </xdr:from>
    <xdr:to>
      <xdr:col>17</xdr:col>
      <xdr:colOff>133350</xdr:colOff>
      <xdr:row>7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1597ABF-B8FE-E35A-2092-AF15F3D245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247649</xdr:colOff>
      <xdr:row>0</xdr:row>
      <xdr:rowOff>114300</xdr:rowOff>
    </xdr:from>
    <xdr:to>
      <xdr:col>25</xdr:col>
      <xdr:colOff>371475</xdr:colOff>
      <xdr:row>8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F8CBCBE-748E-3863-2213-13D9F1E5C6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150812</xdr:colOff>
      <xdr:row>9</xdr:row>
      <xdr:rowOff>327026</xdr:rowOff>
    </xdr:from>
    <xdr:to>
      <xdr:col>20</xdr:col>
      <xdr:colOff>95250</xdr:colOff>
      <xdr:row>32</xdr:row>
      <xdr:rowOff>47626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B90D1CF-1FC0-3495-4A05-FD0A0C8F6C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topLeftCell="A7" zoomScale="120" zoomScaleNormal="120" workbookViewId="0">
      <selection activeCell="O21" sqref="O21"/>
    </sheetView>
  </sheetViews>
  <sheetFormatPr defaultRowHeight="15" x14ac:dyDescent="0.25"/>
  <cols>
    <col min="2" max="2" width="12" bestFit="1" customWidth="1"/>
    <col min="3" max="3" width="12.7109375" bestFit="1" customWidth="1"/>
    <col min="4" max="4" width="12" bestFit="1" customWidth="1"/>
    <col min="7" max="7" width="9.140625" style="3"/>
  </cols>
  <sheetData>
    <row r="1" spans="1:7" ht="60" x14ac:dyDescent="0.25">
      <c r="A1" s="1" t="s">
        <v>0</v>
      </c>
      <c r="B1" s="2" t="s">
        <v>1</v>
      </c>
      <c r="C1" s="2" t="s">
        <v>7</v>
      </c>
      <c r="D1" s="2" t="s">
        <v>8</v>
      </c>
      <c r="E1" s="2" t="s">
        <v>9</v>
      </c>
      <c r="F1" s="4" t="s">
        <v>10</v>
      </c>
      <c r="G1" s="4" t="s">
        <v>6</v>
      </c>
    </row>
    <row r="2" spans="1:7" x14ac:dyDescent="0.25">
      <c r="A2" s="2" t="s">
        <v>11</v>
      </c>
      <c r="B2" s="3">
        <v>0.52846036373733096</v>
      </c>
      <c r="C2">
        <v>0.38540000000000002</v>
      </c>
      <c r="D2">
        <v>0.4582</v>
      </c>
      <c r="E2">
        <v>0.34129999999999999</v>
      </c>
      <c r="F2">
        <v>0.54300000000000004</v>
      </c>
      <c r="G2" s="3">
        <v>0.52799799999999997</v>
      </c>
    </row>
    <row r="3" spans="1:7" ht="30" x14ac:dyDescent="0.25">
      <c r="A3" s="2" t="s">
        <v>2</v>
      </c>
      <c r="B3" s="3">
        <v>0.33170542776789402</v>
      </c>
      <c r="C3">
        <v>-1E-4</v>
      </c>
      <c r="D3">
        <v>3.7100000000000001E-2</v>
      </c>
      <c r="E3">
        <v>4.9200000000000001E-2</v>
      </c>
      <c r="F3">
        <v>0.40500000000000003</v>
      </c>
      <c r="G3" s="3">
        <v>0.40154800000000002</v>
      </c>
    </row>
    <row r="4" spans="1:7" ht="30" x14ac:dyDescent="0.25">
      <c r="A4" s="2" t="s">
        <v>3</v>
      </c>
      <c r="B4" s="3">
        <v>0.83111729728662498</v>
      </c>
      <c r="C4">
        <v>0.52390000000000003</v>
      </c>
      <c r="D4">
        <v>0.82609999999999995</v>
      </c>
      <c r="E4">
        <v>0.4798</v>
      </c>
      <c r="F4">
        <v>0.879</v>
      </c>
      <c r="G4" s="3">
        <v>0.87721099999999996</v>
      </c>
    </row>
    <row r="5" spans="1:7" x14ac:dyDescent="0.25">
      <c r="A5" t="s">
        <v>14</v>
      </c>
      <c r="B5" s="3">
        <v>0.41243459526007997</v>
      </c>
      <c r="C5">
        <v>9.7699999999999995E-2</v>
      </c>
      <c r="D5">
        <v>0.33960000000000001</v>
      </c>
      <c r="E5">
        <v>4.0899999999999999E-2</v>
      </c>
      <c r="F5">
        <v>0.42613111726685099</v>
      </c>
      <c r="G5" s="3">
        <v>0.40360000000000001</v>
      </c>
    </row>
    <row r="6" spans="1:7" x14ac:dyDescent="0.25">
      <c r="A6" t="s">
        <v>15</v>
      </c>
      <c r="B6" s="3">
        <v>0.53227106454212902</v>
      </c>
      <c r="C6">
        <v>0.18290000000000001</v>
      </c>
      <c r="D6">
        <v>8.1900000000000001E-2</v>
      </c>
      <c r="E6">
        <v>0.1394</v>
      </c>
      <c r="F6">
        <v>0.56000837001673998</v>
      </c>
      <c r="G6" s="3">
        <v>0.55827199999999999</v>
      </c>
    </row>
    <row r="7" spans="1:7" x14ac:dyDescent="0.25">
      <c r="A7" t="s">
        <v>12</v>
      </c>
      <c r="B7" s="3">
        <v>0.951490023442911</v>
      </c>
      <c r="C7">
        <v>0.80959999999999999</v>
      </c>
      <c r="D7">
        <v>0.9335</v>
      </c>
      <c r="E7">
        <v>0.70089999999999997</v>
      </c>
      <c r="F7">
        <v>0.95964814557672695</v>
      </c>
      <c r="G7" s="3">
        <v>0.95860599999999996</v>
      </c>
    </row>
    <row r="8" spans="1:7" x14ac:dyDescent="0.25">
      <c r="A8" s="2" t="s">
        <v>13</v>
      </c>
      <c r="B8" s="3">
        <v>0.52074970985132096</v>
      </c>
      <c r="C8">
        <v>0.30759999999999998</v>
      </c>
      <c r="D8">
        <v>0.52190000000000003</v>
      </c>
      <c r="E8">
        <v>0.22320000000000001</v>
      </c>
      <c r="F8">
        <v>0.60569338452060195</v>
      </c>
      <c r="G8" s="3">
        <v>0.61967799999999995</v>
      </c>
    </row>
    <row r="9" spans="1:7" x14ac:dyDescent="0.25">
      <c r="A9" s="2" t="s">
        <v>4</v>
      </c>
      <c r="B9" s="3">
        <v>0.23432778108268801</v>
      </c>
      <c r="C9">
        <v>-0.17599999999999999</v>
      </c>
      <c r="D9">
        <v>0</v>
      </c>
      <c r="E9">
        <v>-0.17599999999999999</v>
      </c>
      <c r="F9">
        <v>0.23625815245006901</v>
      </c>
      <c r="G9" s="3">
        <v>0.23585700000000001</v>
      </c>
    </row>
    <row r="10" spans="1:7" ht="30" x14ac:dyDescent="0.25">
      <c r="A10" s="2" t="s">
        <v>5</v>
      </c>
      <c r="B10" s="3">
        <v>0.429501156995371</v>
      </c>
      <c r="C10">
        <v>-0.1396</v>
      </c>
      <c r="D10">
        <v>0</v>
      </c>
      <c r="E10">
        <v>-0.1396</v>
      </c>
      <c r="F10">
        <v>0.46689202848094102</v>
      </c>
      <c r="G10" s="3">
        <v>0.465702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</dc:creator>
  <cp:lastModifiedBy>amirhosein shoshtari</cp:lastModifiedBy>
  <dcterms:created xsi:type="dcterms:W3CDTF">2015-06-05T18:17:20Z</dcterms:created>
  <dcterms:modified xsi:type="dcterms:W3CDTF">2025-10-27T09:05:36Z</dcterms:modified>
</cp:coreProperties>
</file>