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mir\OneDrive\Desktop\A-CLA\refining code\"/>
    </mc:Choice>
  </mc:AlternateContent>
  <xr:revisionPtr revIDLastSave="0" documentId="13_ncr:1_{456B1B0B-9B2E-456E-A035-BA8975DA9EFD}" xr6:coauthVersionLast="47" xr6:coauthVersionMax="47" xr10:uidLastSave="{00000000-0000-0000-0000-000000000000}"/>
  <bookViews>
    <workbookView xWindow="-105" yWindow="0" windowWidth="14610" windowHeight="163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<sst xmlns="http://schemas.openxmlformats.org/spreadsheetml/2006/main" count="7" uniqueCount="7">
  <si>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A-CLA</t>
  </si>
  <si>
    <t>NetScience</t>
  </si>
  <si>
    <t>CPM</t>
  </si>
  <si>
    <t>DEMON</t>
  </si>
  <si>
    <t>SLPA</t>
  </si>
  <si>
    <t>Leading Eigenvector</t>
  </si>
  <si>
    <t>Leiden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</si>
</sst>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/>
              <a:t>Modularity Score by Method</a:t>
            </a:r>
            <a:r>
              <a:rPr lang="en-US" sz="1100" b="0" baseline="0"/>
              <a:t> - Netscience</a:t>
            </a:r>
            <a:endParaRPr lang="en-US" sz="1100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A-CLA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Sheet1!$B$1:$K$1</c:f>
              <c:strCache>
                <c:ptCount val="1"/>
                <c:pt idx="0">
                  <c:v>NetScience</c:v>
                </c:pt>
              </c:strCache>
            </c:strRef>
          </c:cat>
          <c:val>
            <c:numRef>
              <c:f>Sheet1!$B$2:$K$2</c:f>
              <c:numCache>
                <c:formatCode>General</c:formatCode>
                <c:ptCount val="10"/>
                <c:pt idx="0">
                  <c:v>0.95930000000000004</c:v>
                </c:pt>
                <c:pt idx="1">
                  <c:v>0.95920000000000005</c:v>
                </c:pt>
                <c:pt idx="2">
                  <c:v>0.95909999999999995</c:v>
                </c:pt>
                <c:pt idx="3">
                  <c:v>0.95930000000000004</c:v>
                </c:pt>
                <c:pt idx="4">
                  <c:v>0.95909999999999995</c:v>
                </c:pt>
                <c:pt idx="5">
                  <c:v>0.95909999999999995</c:v>
                </c:pt>
                <c:pt idx="6">
                  <c:v>0.95920000000000005</c:v>
                </c:pt>
                <c:pt idx="7">
                  <c:v>0.95920000000000005</c:v>
                </c:pt>
                <c:pt idx="8">
                  <c:v>0.9597</c:v>
                </c:pt>
                <c:pt idx="9">
                  <c:v>0.95930000000000004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E1-4788-87E2-BA00C7547069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CPM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Sheet1!$B$1:$K$1</c:f>
              <c:strCache>
                <c:ptCount val="1"/>
                <c:pt idx="0">
                  <c:v>NetScience</c:v>
                </c:pt>
              </c:strCache>
            </c:strRef>
          </c:cat>
          <c:val>
            <c:numRef>
              <c:f>Sheet1!$B$3:$K$3</c:f>
              <c:numCache>
                <c:formatCode>General</c:formatCode>
                <c:ptCount val="10"/>
                <c:pt idx="0">
                  <c:v>0.80959999999999999</c:v>
                </c:pt>
                <c:pt idx="1">
                  <c:v>0.81</c:v>
                </c:pt>
                <c:pt idx="2">
                  <c:v>0.80920000000000003</c:v>
                </c:pt>
                <c:pt idx="3">
                  <c:v>0.80920000000000003</c:v>
                </c:pt>
                <c:pt idx="4">
                  <c:v>0.81</c:v>
                </c:pt>
                <c:pt idx="5">
                  <c:v>0.80920000000000003</c:v>
                </c:pt>
                <c:pt idx="6">
                  <c:v>0.81</c:v>
                </c:pt>
                <c:pt idx="7">
                  <c:v>0.80959999999999999</c:v>
                </c:pt>
                <c:pt idx="8">
                  <c:v>0.81</c:v>
                </c:pt>
                <c:pt idx="9">
                  <c:v>0.80959999999999999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E1-4788-87E2-BA00C7547069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DEMON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Sheet1!$B$1:$K$1</c:f>
              <c:strCache>
                <c:ptCount val="1"/>
                <c:pt idx="0">
                  <c:v>NetScience</c:v>
                </c:pt>
              </c:strCache>
            </c:strRef>
          </c:cat>
          <c:val>
            <c:numRef>
              <c:f>Sheet1!$B$4:$K$4</c:f>
              <c:numCache>
                <c:formatCode>General</c:formatCode>
                <c:ptCount val="10"/>
                <c:pt idx="0">
                  <c:v>0.70089999999999997</c:v>
                </c:pt>
                <c:pt idx="1">
                  <c:v>0.70720000000000005</c:v>
                </c:pt>
                <c:pt idx="2">
                  <c:v>0.7137</c:v>
                </c:pt>
                <c:pt idx="3">
                  <c:v>0.7117</c:v>
                </c:pt>
                <c:pt idx="4">
                  <c:v>0.70589999999999997</c:v>
                </c:pt>
                <c:pt idx="5">
                  <c:v>0.71389999999999998</c:v>
                </c:pt>
                <c:pt idx="6">
                  <c:v>0.71460000000000001</c:v>
                </c:pt>
                <c:pt idx="7">
                  <c:v>0.70509999999999995</c:v>
                </c:pt>
                <c:pt idx="8">
                  <c:v>0.70799999999999996</c:v>
                </c:pt>
                <c:pt idx="9">
                  <c:v>0.7097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E1-4788-87E2-BA00C7547069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Leading Eigenvector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Sheet1!$B$1:$K$1</c:f>
              <c:strCache>
                <c:ptCount val="1"/>
                <c:pt idx="0">
                  <c:v>NetScience</c:v>
                </c:pt>
              </c:strCache>
            </c:strRef>
          </c:cat>
          <c:val>
            <c:numRef>
              <c:f>Sheet1!$B$5:$K$5</c:f>
              <c:numCache>
                <c:formatCode>General</c:formatCode>
                <c:ptCount val="10"/>
                <c:pt idx="0">
                  <c:v>0.95150000000000001</c:v>
                </c:pt>
                <c:pt idx="1">
                  <c:v>0.95150000000000001</c:v>
                </c:pt>
                <c:pt idx="2">
                  <c:v>0.95150000000000001</c:v>
                </c:pt>
                <c:pt idx="3">
                  <c:v>0.95150000000000001</c:v>
                </c:pt>
                <c:pt idx="4">
                  <c:v>0.95150000000000001</c:v>
                </c:pt>
                <c:pt idx="5">
                  <c:v>0.95150000000000001</c:v>
                </c:pt>
                <c:pt idx="6">
                  <c:v>0.95150000000000001</c:v>
                </c:pt>
                <c:pt idx="7">
                  <c:v>0.95150000000000001</c:v>
                </c:pt>
                <c:pt idx="8">
                  <c:v>0.95150000000000001</c:v>
                </c:pt>
                <c:pt idx="9">
                  <c:v>0.95150000000000001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E1-4788-87E2-BA00C7547069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SLPA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Sheet1!$B$1:$K$1</c:f>
              <c:strCache>
                <c:ptCount val="1"/>
                <c:pt idx="0">
                  <c:v>NetScience</c:v>
                </c:pt>
              </c:strCache>
            </c:strRef>
          </c:cat>
          <c:val>
            <c:numRef>
              <c:f>Sheet1!$B$6:$K$6</c:f>
              <c:numCache>
                <c:formatCode>General</c:formatCode>
                <c:ptCount val="10"/>
                <c:pt idx="0">
                  <c:v>0.9335</c:v>
                </c:pt>
                <c:pt idx="1">
                  <c:v>0.92949999999999999</c:v>
                </c:pt>
                <c:pt idx="2">
                  <c:v>0.93069999999999997</c:v>
                </c:pt>
                <c:pt idx="3">
                  <c:v>0.93259999999999998</c:v>
                </c:pt>
                <c:pt idx="4">
                  <c:v>0.93100000000000005</c:v>
                </c:pt>
                <c:pt idx="5">
                  <c:v>0.93169999999999997</c:v>
                </c:pt>
                <c:pt idx="6">
                  <c:v>0.93330000000000002</c:v>
                </c:pt>
                <c:pt idx="7">
                  <c:v>0.92479999999999996</c:v>
                </c:pt>
                <c:pt idx="8">
                  <c:v>0.93589999999999995</c:v>
                </c:pt>
                <c:pt idx="9">
                  <c:v>0.92910000000000004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E1-4788-87E2-BA00C7547069}"/>
            </c:ext>
          </c:extLst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Leiden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Sheet1!$B$1:$K$1</c:f>
              <c:strCache>
                <c:ptCount val="1"/>
                <c:pt idx="0">
                  <c:v>NetScience</c:v>
                </c:pt>
              </c:strCache>
            </c:strRef>
          </c:cat>
          <c:val>
            <c:numRef>
              <c:f>Sheet1!$B$7:$K$7</c:f>
              <c:numCache>
                <c:formatCode>General</c:formatCode>
                <c:ptCount val="10"/>
                <c:pt idx="0">
                  <c:v>0.95964814557672695</c:v>
                </c:pt>
                <c:pt idx="1">
                  <c:v>0.95989998888084704</c:v>
                </c:pt>
                <c:pt idx="2">
                  <c:v>0.95964814557672695</c:v>
                </c:pt>
                <c:pt idx="3">
                  <c:v>0.95989998888084704</c:v>
                </c:pt>
                <c:pt idx="4">
                  <c:v>0.95989998888084704</c:v>
                </c:pt>
                <c:pt idx="5">
                  <c:v>0.95989998888084704</c:v>
                </c:pt>
                <c:pt idx="6">
                  <c:v>0.95989998888084704</c:v>
                </c:pt>
                <c:pt idx="7">
                  <c:v>0.95989998888084704</c:v>
                </c:pt>
                <c:pt idx="8">
                  <c:v>0.95989998888084704</c:v>
                </c:pt>
                <c:pt idx="9">
                  <c:v>0.95964814557672695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0E1-4788-87E2-BA00C7547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2864496"/>
        <c:axId val="1402865456"/>
      </c:lineChart>
      <c:catAx>
        <c:axId val="140286449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Methods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402865456"/>
        <c:crosses val="autoZero"/>
        <c:auto val="1"/>
        <c:lblAlgn val="ctr"/>
        <c:lblOffset val="100"/>
        <c:noMultiLvlLbl val="0"/>
      </c:catAx>
      <c:valAx>
        <c:axId val="14028654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Modularity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86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200024</xdr:colOff>
      <xdr:row>9</xdr:row>
      <xdr:rowOff>80962</xdr:rowOff>
    </xdr:from>
    <xdr:to>
      <xdr:col>19</xdr:col>
      <xdr:colOff>590549</xdr:colOff>
      <xdr:row>23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DEC077-E16F-A57B-0BF6-312E0FD52A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Q23" sqref="Q23:Q24"/>
    </sheetView>
  </sheetViews>
  <sheetFormatPr defaultRowHeight="15" x14ac:dyDescent="0.25"/>
  <sheetData>
    <row r="1" spans="1:11" x14ac:dyDescent="0.25">
      <c r="B1" s="1" t="s">
        <v>1</v>
      </c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t="s">
        <v>0</v>
      </c>
      <c r="B2">
        <v>0.95930000000000004</v>
      </c>
      <c r="C2">
        <v>0.95920000000000005</v>
      </c>
      <c r="D2">
        <v>0.95909999999999995</v>
      </c>
      <c r="E2">
        <v>0.95930000000000004</v>
      </c>
      <c r="F2">
        <v>0.95909999999999995</v>
      </c>
      <c r="G2">
        <v>0.95909999999999995</v>
      </c>
      <c r="H2">
        <v>0.95920000000000005</v>
      </c>
      <c r="I2">
        <v>0.95920000000000005</v>
      </c>
      <c r="J2">
        <v>0.9597</v>
      </c>
      <c r="K2">
        <v>0.95930000000000004</v>
      </c>
    </row>
    <row r="3" spans="1:11" x14ac:dyDescent="0.25">
      <c r="A3" t="s">
        <v>2</v>
      </c>
      <c r="B3">
        <v>0.80959999999999999</v>
      </c>
      <c r="C3">
        <v>0.81</v>
      </c>
      <c r="D3">
        <v>0.80920000000000003</v>
      </c>
      <c r="E3">
        <v>0.80920000000000003</v>
      </c>
      <c r="F3">
        <v>0.81</v>
      </c>
      <c r="G3">
        <v>0.80920000000000003</v>
      </c>
      <c r="H3">
        <v>0.81</v>
      </c>
      <c r="I3">
        <v>0.80959999999999999</v>
      </c>
      <c r="J3">
        <v>0.81</v>
      </c>
      <c r="K3">
        <v>0.80959999999999999</v>
      </c>
    </row>
    <row r="4" spans="1:11" x14ac:dyDescent="0.25">
      <c r="A4" t="s">
        <v>3</v>
      </c>
      <c r="B4">
        <v>0.70089999999999997</v>
      </c>
      <c r="C4">
        <v>0.70720000000000005</v>
      </c>
      <c r="D4">
        <v>0.7137</v>
      </c>
      <c r="E4">
        <v>0.7117</v>
      </c>
      <c r="F4">
        <v>0.70589999999999997</v>
      </c>
      <c r="G4">
        <v>0.71389999999999998</v>
      </c>
      <c r="H4">
        <v>0.71460000000000001</v>
      </c>
      <c r="I4">
        <v>0.70509999999999995</v>
      </c>
      <c r="J4">
        <v>0.70799999999999996</v>
      </c>
      <c r="K4">
        <v>0.7097</v>
      </c>
    </row>
    <row r="5" spans="1:11" x14ac:dyDescent="0.25">
      <c r="A5" t="s">
        <v>5</v>
      </c>
      <c r="B5">
        <v>0.95150000000000001</v>
      </c>
      <c r="C5">
        <v>0.95150000000000001</v>
      </c>
      <c r="D5">
        <v>0.95150000000000001</v>
      </c>
      <c r="E5">
        <v>0.95150000000000001</v>
      </c>
      <c r="F5">
        <v>0.95150000000000001</v>
      </c>
      <c r="G5">
        <v>0.95150000000000001</v>
      </c>
      <c r="H5">
        <v>0.95150000000000001</v>
      </c>
      <c r="I5">
        <v>0.95150000000000001</v>
      </c>
      <c r="J5">
        <v>0.95150000000000001</v>
      </c>
      <c r="K5">
        <v>0.95150000000000001</v>
      </c>
    </row>
    <row r="6" spans="1:11" x14ac:dyDescent="0.25">
      <c r="A6" t="s">
        <v>4</v>
      </c>
      <c r="B6">
        <v>0.9335</v>
      </c>
      <c r="C6">
        <v>0.92949999999999999</v>
      </c>
      <c r="D6">
        <v>0.93069999999999997</v>
      </c>
      <c r="E6">
        <v>0.93259999999999998</v>
      </c>
      <c r="F6">
        <v>0.93100000000000005</v>
      </c>
      <c r="G6">
        <v>0.93169999999999997</v>
      </c>
      <c r="H6">
        <v>0.93330000000000002</v>
      </c>
      <c r="I6">
        <v>0.92479999999999996</v>
      </c>
      <c r="J6">
        <v>0.93589999999999995</v>
      </c>
      <c r="K6">
        <v>0.92910000000000004</v>
      </c>
    </row>
    <row r="7" spans="1:11" x14ac:dyDescent="0.25">
      <c r="A7" t="s">
        <v>6</v>
      </c>
      <c r="B7">
        <v>0.95964814557672695</v>
      </c>
      <c r="C7">
        <v>0.95989998888084704</v>
      </c>
      <c r="D7">
        <v>0.95964814557672695</v>
      </c>
      <c r="E7">
        <v>0.95989998888084704</v>
      </c>
      <c r="F7">
        <v>0.95989998888084704</v>
      </c>
      <c r="G7">
        <v>0.95989998888084704</v>
      </c>
      <c r="H7">
        <v>0.95989998888084704</v>
      </c>
      <c r="I7">
        <v>0.95989998888084704</v>
      </c>
      <c r="J7">
        <v>0.95989998888084704</v>
      </c>
      <c r="K7">
        <v>0.95964814557672695</v>
      </c>
    </row>
  </sheetData>
  <mergeCells count="1">
    <mergeCell ref="B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amirhosein shoshtari</cp:lastModifiedBy>
  <dcterms:created xsi:type="dcterms:W3CDTF">2015-06-05T18:17:20Z</dcterms:created>
  <dcterms:modified xsi:type="dcterms:W3CDTF">2025-10-02T08:18:16Z</dcterms:modified>
</cp:coreProperties>
</file>