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295C23D-2470-48D3-85D5-5596ECD1EA10}" xr6:coauthVersionLast="47" xr6:coauthVersionMax="47" xr10:uidLastSave="{00000000-0000-0000-0000-000000000000}"/>
  <bookViews>
    <workbookView xWindow="-108" yWindow="-108" windowWidth="23256" windowHeight="12456" activeTab="1" xr2:uid="{8FDA03EB-DD83-4B8D-9152-EF2D8C74F5AD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<sst xmlns="http://schemas.openxmlformats.org/spreadsheetml/2006/main" count="15" uniqueCount="15">
  <si>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TP Rate</t>
  </si>
  <si>
    <t>FP Rate</t>
  </si>
  <si>
    <t>Precision</t>
  </si>
  <si>
    <t>Recall</t>
  </si>
  <si>
    <t>F-Measure</t>
  </si>
  <si>
    <t>MCC</t>
  </si>
  <si>
    <t>ROC Area</t>
  </si>
  <si>
    <t>PRC Area</t>
  </si>
  <si>
    <t>Class</t>
  </si>
  <si>
    <t>&lt;= 50</t>
  </si>
  <si>
    <t>&gt;50</t>
  </si>
  <si>
    <t>test date</t>
  </si>
  <si>
    <t>Error Rate</t>
  </si>
  <si>
    <t>Seed</t>
  </si>
  <si>
    <t>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</si>
</sst>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Sheet1!$B$1:$I$1</c:f>
              <c:strCache>
                <c:ptCount val="8"/>
                <c:pt idx="0">
                  <c:v>TP Rate</c:v>
                </c:pt>
                <c:pt idx="1">
                  <c:v>FP 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 Area</c:v>
                </c:pt>
                <c:pt idx="7">
                  <c:v>PRC Area</c:v>
                </c:pt>
              </c:strCache>
            </c:strRef>
          </c:xVal>
          <c:yVal>
            <c:numRef>
              <c:f>Sheet1!$B$2:$I$2</c:f>
              <c:numCache>
                <c:formatCode>General</c:formatCode>
                <c:ptCount val="8"/>
                <c:pt idx="0">
                  <c:v>0.93300000000000005</c:v>
                </c:pt>
                <c:pt idx="1">
                  <c:v>0.36599999999999999</c:v>
                </c:pt>
                <c:pt idx="2">
                  <c:v>0.88900000000000001</c:v>
                </c:pt>
                <c:pt idx="3">
                  <c:v>0.93300000000000005</c:v>
                </c:pt>
                <c:pt idx="4">
                  <c:v>0.91100000000000003</c:v>
                </c:pt>
                <c:pt idx="5">
                  <c:v>0.60199999999999998</c:v>
                </c:pt>
                <c:pt idx="6">
                  <c:v>0.88800000000000001</c:v>
                </c:pt>
                <c:pt idx="7">
                  <c:v>0.94599999999999995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19-468D-93EC-D8EA19793E1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Sheet1!$B$1:$I$1</c:f>
              <c:strCache>
                <c:ptCount val="8"/>
                <c:pt idx="0">
                  <c:v>TP Rate</c:v>
                </c:pt>
                <c:pt idx="1">
                  <c:v>FP 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 Area</c:v>
                </c:pt>
                <c:pt idx="7">
                  <c:v>PRC Area</c:v>
                </c:pt>
              </c:strCache>
            </c:str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0.63400000000000001</c:v>
                </c:pt>
                <c:pt idx="1">
                  <c:v>6.7000000000000004E-2</c:v>
                </c:pt>
                <c:pt idx="2">
                  <c:v>0.751</c:v>
                </c:pt>
                <c:pt idx="3">
                  <c:v>0.63400000000000001</c:v>
                </c:pt>
                <c:pt idx="4">
                  <c:v>0.68700000000000006</c:v>
                </c:pt>
                <c:pt idx="5">
                  <c:v>0.60199999999999998</c:v>
                </c:pt>
                <c:pt idx="6">
                  <c:v>0.88800000000000001</c:v>
                </c:pt>
                <c:pt idx="7">
                  <c:v>0.73699999999999999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19-468D-93EC-D8EA19793E1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Sheet1!$B$1:$I$1</c:f>
              <c:strCache>
                <c:ptCount val="8"/>
                <c:pt idx="0">
                  <c:v>TP Rate</c:v>
                </c:pt>
                <c:pt idx="1">
                  <c:v>FP 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 Area</c:v>
                </c:pt>
                <c:pt idx="7">
                  <c:v>PRC Area</c:v>
                </c:pt>
              </c:strCache>
            </c:strRef>
          </c:xVal>
          <c:yVal>
            <c:numRef>
              <c:f>Sheet1!$B$4:$I$4</c:f>
              <c:numCache>
                <c:formatCode>General</c:formatCode>
                <c:ptCount val="8"/>
                <c:pt idx="0">
                  <c:v>0.86099999999999999</c:v>
                </c:pt>
                <c:pt idx="1">
                  <c:v>0.29399999999999998</c:v>
                </c:pt>
                <c:pt idx="2">
                  <c:v>0.85599999999999998</c:v>
                </c:pt>
                <c:pt idx="3">
                  <c:v>0.86099999999999999</c:v>
                </c:pt>
                <c:pt idx="4">
                  <c:v>0.85699999999999998</c:v>
                </c:pt>
                <c:pt idx="5">
                  <c:v>0.60199999999999998</c:v>
                </c:pt>
                <c:pt idx="6">
                  <c:v>0.88800000000000001</c:v>
                </c:pt>
                <c:pt idx="7">
                  <c:v>0.89600000000000002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19-468D-93EC-D8EA19793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662336"/>
        <c:axId val="770649856"/>
      </c:scatterChart>
      <c:valAx>
        <c:axId val="7706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49856"/>
        <c:crosses val="autoZero"/>
        <c:crossBetween val="midCat"/>
      </c:valAx>
      <c:valAx>
        <c:axId val="7706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Sheet3!$C$3:$V$3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Sheet3!$C$4:$V$4</c:f>
              <c:numCache>
                <c:formatCode>General</c:formatCode>
                <c:ptCount val="20"/>
                <c:pt idx="0">
                  <c:v>25617</c:v>
                </c:pt>
                <c:pt idx="1">
                  <c:v>24327</c:v>
                </c:pt>
                <c:pt idx="2">
                  <c:v>22999</c:v>
                </c:pt>
                <c:pt idx="3">
                  <c:v>23962</c:v>
                </c:pt>
                <c:pt idx="4">
                  <c:v>23815</c:v>
                </c:pt>
                <c:pt idx="5">
                  <c:v>23911</c:v>
                </c:pt>
                <c:pt idx="6">
                  <c:v>24240</c:v>
                </c:pt>
                <c:pt idx="7">
                  <c:v>25120</c:v>
                </c:pt>
                <c:pt idx="8">
                  <c:v>22739</c:v>
                </c:pt>
                <c:pt idx="9">
                  <c:v>21509</c:v>
                </c:pt>
                <c:pt idx="10">
                  <c:v>25208</c:v>
                </c:pt>
                <c:pt idx="11">
                  <c:v>24464</c:v>
                </c:pt>
                <c:pt idx="12">
                  <c:v>23364</c:v>
                </c:pt>
                <c:pt idx="13">
                  <c:v>24128</c:v>
                </c:pt>
                <c:pt idx="14">
                  <c:v>22624</c:v>
                </c:pt>
                <c:pt idx="15">
                  <c:v>24172</c:v>
                </c:pt>
                <c:pt idx="16">
                  <c:v>23417</c:v>
                </c:pt>
                <c:pt idx="17">
                  <c:v>23517</c:v>
                </c:pt>
                <c:pt idx="18">
                  <c:v>23716</c:v>
                </c:pt>
                <c:pt idx="19">
                  <c:v>24238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16-4B2D-A63C-E1377F14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06928"/>
        <c:axId val="455009840"/>
      </c:scatterChart>
      <c:valAx>
        <c:axId val="45500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09840"/>
        <c:crosses val="autoZero"/>
        <c:crossBetween val="midCat"/>
      </c:valAx>
      <c:valAx>
        <c:axId val="4550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0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Sheet3!$C$3:$V$3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3-4C3C-8CF3-6AB3A7E7709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Sheet3!$C$4:$V$4</c:f>
              <c:numCache>
                <c:formatCode>General</c:formatCode>
                <c:ptCount val="20"/>
                <c:pt idx="0">
                  <c:v>25617</c:v>
                </c:pt>
                <c:pt idx="1">
                  <c:v>24327</c:v>
                </c:pt>
                <c:pt idx="2">
                  <c:v>22999</c:v>
                </c:pt>
                <c:pt idx="3">
                  <c:v>23962</c:v>
                </c:pt>
                <c:pt idx="4">
                  <c:v>23815</c:v>
                </c:pt>
                <c:pt idx="5">
                  <c:v>23911</c:v>
                </c:pt>
                <c:pt idx="6">
                  <c:v>24240</c:v>
                </c:pt>
                <c:pt idx="7">
                  <c:v>25120</c:v>
                </c:pt>
                <c:pt idx="8">
                  <c:v>22739</c:v>
                </c:pt>
                <c:pt idx="9">
                  <c:v>21509</c:v>
                </c:pt>
                <c:pt idx="10">
                  <c:v>25208</c:v>
                </c:pt>
                <c:pt idx="11">
                  <c:v>24464</c:v>
                </c:pt>
                <c:pt idx="12">
                  <c:v>23364</c:v>
                </c:pt>
                <c:pt idx="13">
                  <c:v>24128</c:v>
                </c:pt>
                <c:pt idx="14">
                  <c:v>22624</c:v>
                </c:pt>
                <c:pt idx="15">
                  <c:v>24172</c:v>
                </c:pt>
                <c:pt idx="16">
                  <c:v>23417</c:v>
                </c:pt>
                <c:pt idx="17">
                  <c:v>23517</c:v>
                </c:pt>
                <c:pt idx="18">
                  <c:v>23716</c:v>
                </c:pt>
                <c:pt idx="19">
                  <c:v>24238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3-4C3C-8CF3-6AB3A7E77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851600"/>
        <c:axId val="539852016"/>
      </c:barChart>
      <c:catAx>
        <c:axId val="53985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52016"/>
        <c:crosses val="autoZero"/>
        <c:auto val="1"/>
        <c:lblAlgn val="ctr"/>
        <c:lblOffset val="100"/>
        <c:noMultiLvlLbl val="0"/>
      </c:catAx>
      <c:valAx>
        <c:axId val="5398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5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Error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Sheet2!$B$4:$B$12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Sheet2!$C$4:$C$12</c:f>
              <c:numCache>
                <c:formatCode>General</c:formatCode>
                <c:ptCount val="9"/>
                <c:pt idx="0">
                  <c:v>16.54</c:v>
                </c:pt>
                <c:pt idx="1">
                  <c:v>16.559999999999999</c:v>
                </c:pt>
                <c:pt idx="2">
                  <c:v>16.579999999999998</c:v>
                </c:pt>
                <c:pt idx="3">
                  <c:v>16.62</c:v>
                </c:pt>
                <c:pt idx="4">
                  <c:v>16.649999999999999</c:v>
                </c:pt>
                <c:pt idx="5">
                  <c:v>16.649999999999999</c:v>
                </c:pt>
                <c:pt idx="6">
                  <c:v>16.62</c:v>
                </c:pt>
                <c:pt idx="7">
                  <c:v>16.600000000000001</c:v>
                </c:pt>
                <c:pt idx="8">
                  <c:v>16.63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3B-4B23-B803-31D8D9268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17456"/>
        <c:axId val="436017040"/>
      </c:scatterChart>
      <c:valAx>
        <c:axId val="43601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17040"/>
        <c:crosses val="autoZero"/>
        <c:crossBetween val="midCat"/>
      </c:valAx>
      <c:valAx>
        <c:axId val="4360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1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5</xdr:row>
      <xdr:rowOff>163830</xdr:rowOff>
    </xdr:from>
    <xdr:to>
      <xdr:col>9</xdr:col>
      <xdr:colOff>7620</xdr:colOff>
      <xdr:row>20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05023C-0EE5-4F0F-9ED5-2FDEB6053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6</xdr:row>
      <xdr:rowOff>156210</xdr:rowOff>
    </xdr:from>
    <xdr:to>
      <xdr:col>16</xdr:col>
      <xdr:colOff>167640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A8433-6B4B-48FA-A914-BC061E818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472440</xdr:colOff>
      <xdr:row>6</xdr:row>
      <xdr:rowOff>156210</xdr:rowOff>
    </xdr:from>
    <xdr:to>
      <xdr:col>16</xdr:col>
      <xdr:colOff>167640</xdr:colOff>
      <xdr:row>21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3D5CDB-A551-4BA0-8C76-EC147DE2E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171450</xdr:rowOff>
    </xdr:from>
    <xdr:to>
      <xdr:col>12</xdr:col>
      <xdr:colOff>220980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E7D77-F4B6-4856-9F4A-2F6B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38B0-8354-4FA4-B4AD-0C9E5833724D}">
  <dimension ref="B1:J4"/>
  <sheetViews>
    <sheetView workbookViewId="0">
      <selection activeCell="L7" sqref="L7"/>
    </sheetView>
  </sheetViews>
  <sheetFormatPr defaultRowHeight="14.4" x14ac:dyDescent="0.3"/>
  <cols>
    <col min="1" max="3" width="8.88671875" customWidth="1"/>
    <col min="6" max="8" width="8.88671875" customWidth="1"/>
  </cols>
  <sheetData>
    <row r="1" spans="2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2:10" x14ac:dyDescent="0.3">
      <c r="B2" s="1">
        <v>0.93300000000000005</v>
      </c>
      <c r="C2" s="1">
        <v>0.36599999999999999</v>
      </c>
      <c r="D2" s="1">
        <v>0.88900000000000001</v>
      </c>
      <c r="E2" s="1">
        <v>0.93300000000000005</v>
      </c>
      <c r="F2" s="1">
        <v>0.91100000000000003</v>
      </c>
      <c r="G2" s="1">
        <v>0.60199999999999998</v>
      </c>
      <c r="H2" s="1">
        <v>0.88800000000000001</v>
      </c>
      <c r="I2" s="1">
        <v>0.94599999999999995</v>
      </c>
      <c r="J2" s="1" t="s">
        <v>9</v>
      </c>
    </row>
    <row r="3" spans="2:10" x14ac:dyDescent="0.3">
      <c r="B3" s="1">
        <v>0.63400000000000001</v>
      </c>
      <c r="C3" s="1">
        <v>6.7000000000000004E-2</v>
      </c>
      <c r="D3" s="1">
        <v>0.751</v>
      </c>
      <c r="E3" s="1">
        <v>0.63400000000000001</v>
      </c>
      <c r="F3" s="1">
        <v>0.68700000000000006</v>
      </c>
      <c r="G3" s="1">
        <v>0.60199999999999998</v>
      </c>
      <c r="H3" s="1">
        <v>0.88800000000000001</v>
      </c>
      <c r="I3" s="1">
        <v>0.73699999999999999</v>
      </c>
      <c r="J3" s="1" t="s">
        <v>10</v>
      </c>
    </row>
    <row r="4" spans="2:10" x14ac:dyDescent="0.3">
      <c r="B4" s="1">
        <v>0.86099999999999999</v>
      </c>
      <c r="C4" s="1">
        <v>0.29399999999999998</v>
      </c>
      <c r="D4" s="1">
        <v>0.85599999999999998</v>
      </c>
      <c r="E4" s="1">
        <v>0.86099999999999999</v>
      </c>
      <c r="F4" s="1">
        <v>0.85699999999999998</v>
      </c>
      <c r="G4" s="1">
        <v>0.60199999999999998</v>
      </c>
      <c r="H4" s="1">
        <v>0.88800000000000001</v>
      </c>
      <c r="I4" s="1">
        <v>0.89600000000000002</v>
      </c>
      <c r="J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F1FB-DC4F-4C8E-AB25-B92A9CB15E10}">
  <dimension ref="B3:V4"/>
  <sheetViews>
    <sheetView tabSelected="1" topLeftCell="D1" workbookViewId="0">
      <selection activeCell="I11" sqref="I11"/>
    </sheetView>
  </sheetViews>
  <sheetFormatPr defaultRowHeight="14.4" x14ac:dyDescent="0.3"/>
  <sheetData>
    <row r="3" spans="2:22" x14ac:dyDescent="0.3">
      <c r="B3" t="s">
        <v>13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</row>
    <row r="4" spans="2:22" x14ac:dyDescent="0.3">
      <c r="B4" t="s">
        <v>14</v>
      </c>
      <c r="C4">
        <v>25617</v>
      </c>
      <c r="D4">
        <v>24327</v>
      </c>
      <c r="E4">
        <v>22999</v>
      </c>
      <c r="F4">
        <v>23962</v>
      </c>
      <c r="G4">
        <v>23815</v>
      </c>
      <c r="H4">
        <v>23911</v>
      </c>
      <c r="I4">
        <v>24240</v>
      </c>
      <c r="J4">
        <v>25120</v>
      </c>
      <c r="K4">
        <v>22739</v>
      </c>
      <c r="L4">
        <v>21509</v>
      </c>
      <c r="M4">
        <v>25208</v>
      </c>
      <c r="N4">
        <v>24464</v>
      </c>
      <c r="O4">
        <v>23364</v>
      </c>
      <c r="P4">
        <v>24128</v>
      </c>
      <c r="Q4">
        <v>22624</v>
      </c>
      <c r="R4">
        <v>24172</v>
      </c>
      <c r="S4">
        <v>23417</v>
      </c>
      <c r="T4">
        <v>23517</v>
      </c>
      <c r="U4">
        <v>23716</v>
      </c>
      <c r="V4">
        <v>24238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2179-46C4-48F3-8291-49F096F5E83B}">
  <dimension ref="B3:C12"/>
  <sheetViews>
    <sheetView workbookViewId="0">
      <selection activeCell="N7" sqref="N7"/>
    </sheetView>
  </sheetViews>
  <sheetFormatPr defaultRowHeight="14.4" x14ac:dyDescent="0.3"/>
  <sheetData>
    <row r="3" spans="2:3" x14ac:dyDescent="0.3">
      <c r="B3" s="1" t="s">
        <v>11</v>
      </c>
      <c r="C3" s="1" t="s">
        <v>12</v>
      </c>
    </row>
    <row r="4" spans="2:3" x14ac:dyDescent="0.3">
      <c r="B4" s="1">
        <v>10</v>
      </c>
      <c r="C4" s="1">
        <v>16.54</v>
      </c>
    </row>
    <row r="5" spans="2:3" x14ac:dyDescent="0.3">
      <c r="B5" s="1">
        <v>20</v>
      </c>
      <c r="C5" s="1">
        <v>16.559999999999999</v>
      </c>
    </row>
    <row r="6" spans="2:3" x14ac:dyDescent="0.3">
      <c r="B6" s="1">
        <v>30</v>
      </c>
      <c r="C6" s="1">
        <v>16.579999999999998</v>
      </c>
    </row>
    <row r="7" spans="2:3" x14ac:dyDescent="0.3">
      <c r="B7" s="1">
        <v>40</v>
      </c>
      <c r="C7" s="1">
        <v>16.62</v>
      </c>
    </row>
    <row r="8" spans="2:3" x14ac:dyDescent="0.3">
      <c r="B8" s="1">
        <v>50</v>
      </c>
      <c r="C8" s="1">
        <v>16.649999999999999</v>
      </c>
    </row>
    <row r="9" spans="2:3" x14ac:dyDescent="0.3">
      <c r="B9" s="1">
        <v>60</v>
      </c>
      <c r="C9" s="1">
        <v>16.649999999999999</v>
      </c>
    </row>
    <row r="10" spans="2:3" x14ac:dyDescent="0.3">
      <c r="B10" s="1">
        <v>70</v>
      </c>
      <c r="C10" s="1">
        <v>16.62</v>
      </c>
    </row>
    <row r="11" spans="2:3" x14ac:dyDescent="0.3">
      <c r="B11" s="1">
        <v>80</v>
      </c>
      <c r="C11" s="1">
        <v>16.600000000000001</v>
      </c>
    </row>
    <row r="12" spans="2:3" x14ac:dyDescent="0.3">
      <c r="B12" s="1">
        <v>90</v>
      </c>
      <c r="C12" s="1">
        <v>16.63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2022-04-25T14:15:23Z</dcterms:created>
  <dcterms:modified xsi:type="dcterms:W3CDTF">2022-04-26T16:42:36Z</dcterms:modified>
</cp:coreProperties>
</file>