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<sst xmlns="http://schemas.openxmlformats.org/spreadsheetml/2006/main" uniqueCount="11">
  <si>
    <t>Сортировка вставками(рандом)</t>
  </si>
  <si>
    <t>Сравнения</t>
  </si>
  <si>
    <t>Копирования</t>
  </si>
  <si>
    <t>Сортировка вставками(полностью отсортированный)</t>
  </si>
  <si>
    <t>Сортировка вставками(обратно отсортированный)</t>
  </si>
  <si>
    <t>Сортировка Шелла(рандом)</t>
  </si>
  <si>
    <t>Сортировка Шелла(полностью отсортированный)</t>
  </si>
  <si>
    <t>Сортировка Шелла(обратно отсортированный)</t>
  </si>
  <si>
    <t>Пирамидальная сортировка(рандом)</t>
  </si>
  <si>
    <t>Пирамидальная сортировка(полностью отсортированный)</t>
  </si>
  <si>
    <t>Пирамидальная сортировка(обратно отсортированный)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</si>
</sst>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3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49" fontId="1" fillId="2" borderId="4" applyNumberFormat="1" applyFont="1" applyFill="1" applyBorder="1" applyAlignment="1" applyProtection="0">
      <alignment horizontal="center" vertical="center"/>
    </xf>
    <xf numFmtId="0" fontId="1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3" fillId="3" borderId="8" applyNumberFormat="0" applyFont="1" applyFill="1" applyBorder="1" applyAlignment="1" applyProtection="0">
      <alignment vertical="top" wrapText="1"/>
    </xf>
    <xf numFmtId="0" fontId="3" fillId="3" borderId="9" applyNumberFormat="0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3" fillId="4" borderId="11" applyNumberFormat="0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3" fillId="4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63339"/>
          <c:y val="0.125246"/>
          <c:w val="0.813326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1'!$C$3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1'!$A$4:$A$16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1'!$C$4:$C$16</c:f>
              <c:numCache>
                <c:ptCount val="13"/>
                <c:pt idx="0">
                  <c:v>257218.000000</c:v>
                </c:pt>
                <c:pt idx="1">
                  <c:v>1002167.000000</c:v>
                </c:pt>
                <c:pt idx="2">
                  <c:v>2249183.000000</c:v>
                </c:pt>
                <c:pt idx="3">
                  <c:v>4022157.000000</c:v>
                </c:pt>
                <c:pt idx="4">
                  <c:v>6258114.000000</c:v>
                </c:pt>
                <c:pt idx="5">
                  <c:v>8990876.000000</c:v>
                </c:pt>
                <c:pt idx="6">
                  <c:v>12304642.000000</c:v>
                </c:pt>
                <c:pt idx="7">
                  <c:v>15973779.000000</c:v>
                </c:pt>
                <c:pt idx="8">
                  <c:v>20184127.000000</c:v>
                </c:pt>
                <c:pt idx="9">
                  <c:v>25021535.000000</c:v>
                </c:pt>
                <c:pt idx="10">
                  <c:v>156236648.000000</c:v>
                </c:pt>
                <c:pt idx="11">
                  <c:v>624724895.000000</c:v>
                </c:pt>
                <c:pt idx="12">
                  <c:v>2499465976.000000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1'!$D$3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1'!$A$4:$A$16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1'!$D$4:$D$16</c:f>
              <c:numCache>
                <c:ptCount val="13"/>
                <c:pt idx="0">
                  <c:v>258217.000000</c:v>
                </c:pt>
                <c:pt idx="1">
                  <c:v>1004166.000000</c:v>
                </c:pt>
                <c:pt idx="2">
                  <c:v>2252182.000000</c:v>
                </c:pt>
                <c:pt idx="3">
                  <c:v>4026156.000000</c:v>
                </c:pt>
                <c:pt idx="4">
                  <c:v>6263113.000000</c:v>
                </c:pt>
                <c:pt idx="5">
                  <c:v>8996875.000000</c:v>
                </c:pt>
                <c:pt idx="6">
                  <c:v>12311641.000000</c:v>
                </c:pt>
                <c:pt idx="7">
                  <c:v>15981778.000000</c:v>
                </c:pt>
                <c:pt idx="8">
                  <c:v>20193126.000000</c:v>
                </c:pt>
                <c:pt idx="9">
                  <c:v>25031534.000000</c:v>
                </c:pt>
                <c:pt idx="10">
                  <c:v>156261647.000000</c:v>
                </c:pt>
                <c:pt idx="11">
                  <c:v>624774894.000000</c:v>
                </c:pt>
                <c:pt idx="12">
                  <c:v>2499565975.000000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.5e+08"/>
        <c:minorUnit val="3.75e+0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3666"/>
          <c:y val="0"/>
          <c:w val="0.896334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141"/>
          <c:y val="0.125246"/>
          <c:w val="0.882673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1'!$C$19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1'!$A$20:$A$32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1'!$C$20:$C$32</c:f>
              <c:numCache>
                <c:ptCount val="1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1'!$D$19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1'!$A$20:$A$32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1'!$D$20:$D$32</c:f>
              <c:numCache>
                <c:ptCount val="13"/>
                <c:pt idx="0">
                  <c:v>999.000000</c:v>
                </c:pt>
                <c:pt idx="1">
                  <c:v>1999.000000</c:v>
                </c:pt>
                <c:pt idx="2">
                  <c:v>2999.000000</c:v>
                </c:pt>
                <c:pt idx="3">
                  <c:v>3999.000000</c:v>
                </c:pt>
                <c:pt idx="4">
                  <c:v>4999.000000</c:v>
                </c:pt>
                <c:pt idx="5">
                  <c:v>5999.000000</c:v>
                </c:pt>
                <c:pt idx="6">
                  <c:v>6999.000000</c:v>
                </c:pt>
                <c:pt idx="7">
                  <c:v>7999.000000</c:v>
                </c:pt>
                <c:pt idx="8">
                  <c:v>8999.000000</c:v>
                </c:pt>
                <c:pt idx="9">
                  <c:v>9999.000000</c:v>
                </c:pt>
                <c:pt idx="10">
                  <c:v>24999.000000</c:v>
                </c:pt>
                <c:pt idx="11">
                  <c:v>49999.000000</c:v>
                </c:pt>
                <c:pt idx="12">
                  <c:v>99999.000000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1109"/>
          <c:y val="0"/>
          <c:w val="0.912285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64446"/>
          <c:y val="0.125246"/>
          <c:w val="0.80528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1'!$C$35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1'!$A$36:$A$48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1'!$C$36:$C$48</c:f>
              <c:numCache>
                <c:ptCount val="13"/>
                <c:pt idx="0">
                  <c:v>499500.000000</c:v>
                </c:pt>
                <c:pt idx="1">
                  <c:v>1999000.000000</c:v>
                </c:pt>
                <c:pt idx="2">
                  <c:v>4498500.000000</c:v>
                </c:pt>
                <c:pt idx="3">
                  <c:v>7998000.000000</c:v>
                </c:pt>
                <c:pt idx="4">
                  <c:v>12497500.000000</c:v>
                </c:pt>
                <c:pt idx="5">
                  <c:v>17997000.000000</c:v>
                </c:pt>
                <c:pt idx="6">
                  <c:v>24496500.000000</c:v>
                </c:pt>
                <c:pt idx="7">
                  <c:v>31996000.000000</c:v>
                </c:pt>
                <c:pt idx="8">
                  <c:v>40495500.000000</c:v>
                </c:pt>
                <c:pt idx="9">
                  <c:v>49995000.000000</c:v>
                </c:pt>
                <c:pt idx="10">
                  <c:v>312487500.000000</c:v>
                </c:pt>
                <c:pt idx="11">
                  <c:v>1249975000.000000</c:v>
                </c:pt>
                <c:pt idx="12">
                  <c:v>4999950000.000000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1'!$D$35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1'!$A$36:$A$48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1'!$D$36:$D$48</c:f>
              <c:numCache>
                <c:ptCount val="13"/>
                <c:pt idx="0">
                  <c:v>500499.000000</c:v>
                </c:pt>
                <c:pt idx="1">
                  <c:v>2000999.000000</c:v>
                </c:pt>
                <c:pt idx="2">
                  <c:v>4501499.000000</c:v>
                </c:pt>
                <c:pt idx="3">
                  <c:v>8001999.000000</c:v>
                </c:pt>
                <c:pt idx="4">
                  <c:v>12502499.000000</c:v>
                </c:pt>
                <c:pt idx="5">
                  <c:v>18002999.000000</c:v>
                </c:pt>
                <c:pt idx="6">
                  <c:v>24503499.000000</c:v>
                </c:pt>
                <c:pt idx="7">
                  <c:v>32003999.000000</c:v>
                </c:pt>
                <c:pt idx="8">
                  <c:v>40504499.000000</c:v>
                </c:pt>
                <c:pt idx="9">
                  <c:v>50004999.000000</c:v>
                </c:pt>
                <c:pt idx="10">
                  <c:v>312512499.000000</c:v>
                </c:pt>
                <c:pt idx="11">
                  <c:v>1250024999.000000</c:v>
                </c:pt>
                <c:pt idx="12">
                  <c:v>5000049999.000000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5e+09"/>
        <c:minorUnit val="7.5e+0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5892"/>
          <c:y val="0"/>
          <c:w val="0.902411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6334"/>
          <c:y val="0.125245"/>
          <c:w val="0.863527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1'!$C$51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1'!$A$52:$A$64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1'!$C$52:$C$64</c:f>
              <c:numCache>
                <c:ptCount val="13"/>
                <c:pt idx="0">
                  <c:v>7990.000000</c:v>
                </c:pt>
                <c:pt idx="1">
                  <c:v>18345.000000</c:v>
                </c:pt>
                <c:pt idx="2">
                  <c:v>27655.000000</c:v>
                </c:pt>
                <c:pt idx="3">
                  <c:v>46173.000000</c:v>
                </c:pt>
                <c:pt idx="4">
                  <c:v>61882.000000</c:v>
                </c:pt>
                <c:pt idx="5">
                  <c:v>70583.000000</c:v>
                </c:pt>
                <c:pt idx="6">
                  <c:v>89888.000000</c:v>
                </c:pt>
                <c:pt idx="7">
                  <c:v>125207.000000</c:v>
                </c:pt>
                <c:pt idx="8">
                  <c:v>127832.000000</c:v>
                </c:pt>
                <c:pt idx="9">
                  <c:v>152269.000000</c:v>
                </c:pt>
                <c:pt idx="10">
                  <c:v>516211.000000</c:v>
                </c:pt>
                <c:pt idx="11">
                  <c:v>1196598.000000</c:v>
                </c:pt>
                <c:pt idx="12">
                  <c:v>2932147.000000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1'!$D$51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1'!$A$52:$A$64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1'!$D$52:$D$64</c:f>
              <c:numCache>
                <c:ptCount val="13"/>
                <c:pt idx="0">
                  <c:v>15996.000000</c:v>
                </c:pt>
                <c:pt idx="1">
                  <c:v>36351.000000</c:v>
                </c:pt>
                <c:pt idx="2">
                  <c:v>57662.000000</c:v>
                </c:pt>
                <c:pt idx="3">
                  <c:v>86179.000000</c:v>
                </c:pt>
                <c:pt idx="4">
                  <c:v>116887.000000</c:v>
                </c:pt>
                <c:pt idx="5">
                  <c:v>136590.000000</c:v>
                </c:pt>
                <c:pt idx="6">
                  <c:v>166895.000000</c:v>
                </c:pt>
                <c:pt idx="7">
                  <c:v>213213.000000</c:v>
                </c:pt>
                <c:pt idx="8">
                  <c:v>235837.000000</c:v>
                </c:pt>
                <c:pt idx="9">
                  <c:v>272274.000000</c:v>
                </c:pt>
                <c:pt idx="10">
                  <c:v>841217.000000</c:v>
                </c:pt>
                <c:pt idx="11">
                  <c:v>1896604.000000</c:v>
                </c:pt>
                <c:pt idx="12">
                  <c:v>4432153.000000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25e+06"/>
        <c:minorUnit val="6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852"/>
          <c:y val="0"/>
          <c:w val="0.921148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5123"/>
          <c:y val="0.125245"/>
          <c:w val="0.868959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1'!$C$67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1'!$A$68:$A$80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1'!$C$68:$C$80</c:f>
              <c:numCache>
                <c:ptCount val="1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1'!$D$67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1'!$A$68:$A$80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1'!$D$68:$D$80</c:f>
              <c:numCache>
                <c:ptCount val="13"/>
                <c:pt idx="0">
                  <c:v>8006.000000</c:v>
                </c:pt>
                <c:pt idx="1">
                  <c:v>18006.000000</c:v>
                </c:pt>
                <c:pt idx="2">
                  <c:v>30007.000000</c:v>
                </c:pt>
                <c:pt idx="3">
                  <c:v>40006.000000</c:v>
                </c:pt>
                <c:pt idx="4">
                  <c:v>55005.000000</c:v>
                </c:pt>
                <c:pt idx="5">
                  <c:v>66007.000000</c:v>
                </c:pt>
                <c:pt idx="6">
                  <c:v>77007.000000</c:v>
                </c:pt>
                <c:pt idx="7">
                  <c:v>88006.000000</c:v>
                </c:pt>
                <c:pt idx="8">
                  <c:v>108005.000000</c:v>
                </c:pt>
                <c:pt idx="9">
                  <c:v>120005.000000</c:v>
                </c:pt>
                <c:pt idx="10">
                  <c:v>325006.000000</c:v>
                </c:pt>
                <c:pt idx="11">
                  <c:v>700006.000000</c:v>
                </c:pt>
                <c:pt idx="12">
                  <c:v>1500006.000000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0000"/>
        <c:minorUnit val="20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9507"/>
          <c:y val="0"/>
          <c:w val="0.912318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6334"/>
          <c:y val="0.125245"/>
          <c:w val="0.863527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1'!$C$83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1'!$A$84:$A$96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1'!$C$84:$C$96</c:f>
              <c:numCache>
                <c:ptCount val="13"/>
                <c:pt idx="0">
                  <c:v>4700.000000</c:v>
                </c:pt>
                <c:pt idx="1">
                  <c:v>10400.000000</c:v>
                </c:pt>
                <c:pt idx="2">
                  <c:v>15692.000000</c:v>
                </c:pt>
                <c:pt idx="3">
                  <c:v>22800.000000</c:v>
                </c:pt>
                <c:pt idx="4">
                  <c:v>28780.000000</c:v>
                </c:pt>
                <c:pt idx="5">
                  <c:v>34384.000000</c:v>
                </c:pt>
                <c:pt idx="6">
                  <c:v>39420.000000</c:v>
                </c:pt>
                <c:pt idx="7">
                  <c:v>49600.000000</c:v>
                </c:pt>
                <c:pt idx="8">
                  <c:v>57180.000000</c:v>
                </c:pt>
                <c:pt idx="9">
                  <c:v>62560.000000</c:v>
                </c:pt>
                <c:pt idx="10">
                  <c:v>186140.000000</c:v>
                </c:pt>
                <c:pt idx="11">
                  <c:v>397280.000000</c:v>
                </c:pt>
                <c:pt idx="12">
                  <c:v>844560.000000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1'!$D$83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1'!$A$84:$A$96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1'!$D$84:$D$96</c:f>
              <c:numCache>
                <c:ptCount val="13"/>
                <c:pt idx="0">
                  <c:v>12706.000000</c:v>
                </c:pt>
                <c:pt idx="1">
                  <c:v>28406.000000</c:v>
                </c:pt>
                <c:pt idx="2">
                  <c:v>45699.000000</c:v>
                </c:pt>
                <c:pt idx="3">
                  <c:v>62806.000000</c:v>
                </c:pt>
                <c:pt idx="4">
                  <c:v>83785.000000</c:v>
                </c:pt>
                <c:pt idx="5">
                  <c:v>100391.000000</c:v>
                </c:pt>
                <c:pt idx="6">
                  <c:v>116427.000000</c:v>
                </c:pt>
                <c:pt idx="7">
                  <c:v>137606.000000</c:v>
                </c:pt>
                <c:pt idx="8">
                  <c:v>165185.000000</c:v>
                </c:pt>
                <c:pt idx="9">
                  <c:v>182565.000000</c:v>
                </c:pt>
                <c:pt idx="10">
                  <c:v>511146.000000</c:v>
                </c:pt>
                <c:pt idx="11">
                  <c:v>1097286.000000</c:v>
                </c:pt>
                <c:pt idx="12">
                  <c:v>2344566.000000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000"/>
        <c:minorUnit val="37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852"/>
          <c:y val="0"/>
          <c:w val="0.921148"/>
          <c:h val="0.06456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6334"/>
          <c:y val="0.125245"/>
          <c:w val="0.863527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1'!$C$99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1'!$A$100:$A$112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1'!$C$100:$C$112</c:f>
              <c:numCache>
                <c:ptCount val="13"/>
                <c:pt idx="0">
                  <c:v>27178.000000</c:v>
                </c:pt>
                <c:pt idx="1">
                  <c:v>60552.000000</c:v>
                </c:pt>
                <c:pt idx="2">
                  <c:v>96063.000000</c:v>
                </c:pt>
                <c:pt idx="3">
                  <c:v>132897.000000</c:v>
                </c:pt>
                <c:pt idx="4">
                  <c:v>171372.000000</c:v>
                </c:pt>
                <c:pt idx="5">
                  <c:v>210849.000000</c:v>
                </c:pt>
                <c:pt idx="6">
                  <c:v>249722.000000</c:v>
                </c:pt>
                <c:pt idx="7">
                  <c:v>290075.000000</c:v>
                </c:pt>
                <c:pt idx="8">
                  <c:v>330911.000000</c:v>
                </c:pt>
                <c:pt idx="9">
                  <c:v>372776.000000</c:v>
                </c:pt>
                <c:pt idx="10">
                  <c:v>1031487.000000</c:v>
                </c:pt>
                <c:pt idx="11">
                  <c:v>2212486.000000</c:v>
                </c:pt>
                <c:pt idx="12">
                  <c:v>4725274.000000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1'!$D$99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1'!$A$100:$A$112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1'!$D$100:$D$112</c:f>
              <c:numCache>
                <c:ptCount val="13"/>
                <c:pt idx="0">
                  <c:v>27178.000000</c:v>
                </c:pt>
                <c:pt idx="1">
                  <c:v>60552.000000</c:v>
                </c:pt>
                <c:pt idx="2">
                  <c:v>96063.000000</c:v>
                </c:pt>
                <c:pt idx="3">
                  <c:v>132897.000000</c:v>
                </c:pt>
                <c:pt idx="4">
                  <c:v>171372.000000</c:v>
                </c:pt>
                <c:pt idx="5">
                  <c:v>210849.000000</c:v>
                </c:pt>
                <c:pt idx="6">
                  <c:v>249722.000000</c:v>
                </c:pt>
                <c:pt idx="7">
                  <c:v>290075.000000</c:v>
                </c:pt>
                <c:pt idx="8">
                  <c:v>330911.000000</c:v>
                </c:pt>
                <c:pt idx="9">
                  <c:v>372776.000000</c:v>
                </c:pt>
                <c:pt idx="10">
                  <c:v>1031487.000000</c:v>
                </c:pt>
                <c:pt idx="11">
                  <c:v>2212486.000000</c:v>
                </c:pt>
                <c:pt idx="12">
                  <c:v>4725274.000000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25e+06"/>
        <c:minorUnit val="6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852"/>
          <c:y val="0"/>
          <c:w val="0.921148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6334"/>
          <c:y val="0.125245"/>
          <c:w val="0.863527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1'!$C$115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1'!$A$116:$A$128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1'!$C$116:$C$128</c:f>
              <c:numCache>
                <c:ptCount val="13"/>
                <c:pt idx="0">
                  <c:v>29127.000000</c:v>
                </c:pt>
                <c:pt idx="1">
                  <c:v>63903.000000</c:v>
                </c:pt>
                <c:pt idx="2">
                  <c:v>102759.000000</c:v>
                </c:pt>
                <c:pt idx="3">
                  <c:v>141429.000000</c:v>
                </c:pt>
                <c:pt idx="4">
                  <c:v>182799.000000</c:v>
                </c:pt>
                <c:pt idx="5">
                  <c:v>224487.000000</c:v>
                </c:pt>
                <c:pt idx="6">
                  <c:v>266295.000000</c:v>
                </c:pt>
                <c:pt idx="7">
                  <c:v>307917.000000</c:v>
                </c:pt>
                <c:pt idx="8">
                  <c:v>351669.000000</c:v>
                </c:pt>
                <c:pt idx="9">
                  <c:v>395871.000000</c:v>
                </c:pt>
                <c:pt idx="10">
                  <c:v>1084365.000000</c:v>
                </c:pt>
                <c:pt idx="11">
                  <c:v>2319915.000000</c:v>
                </c:pt>
                <c:pt idx="12">
                  <c:v>4952565.000000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1'!$D$115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1'!$A$116:$A$128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1'!$D$116:$D$128</c:f>
              <c:numCache>
                <c:ptCount val="13"/>
                <c:pt idx="0">
                  <c:v>29127.000000</c:v>
                </c:pt>
                <c:pt idx="1">
                  <c:v>63903.000000</c:v>
                </c:pt>
                <c:pt idx="2">
                  <c:v>102759.000000</c:v>
                </c:pt>
                <c:pt idx="3">
                  <c:v>141429.000000</c:v>
                </c:pt>
                <c:pt idx="4">
                  <c:v>182799.000000</c:v>
                </c:pt>
                <c:pt idx="5">
                  <c:v>224487.000000</c:v>
                </c:pt>
                <c:pt idx="6">
                  <c:v>266295.000000</c:v>
                </c:pt>
                <c:pt idx="7">
                  <c:v>307917.000000</c:v>
                </c:pt>
                <c:pt idx="8">
                  <c:v>351669.000000</c:v>
                </c:pt>
                <c:pt idx="9">
                  <c:v>395871.000000</c:v>
                </c:pt>
                <c:pt idx="10">
                  <c:v>1084365.000000</c:v>
                </c:pt>
                <c:pt idx="11">
                  <c:v>2319915.000000</c:v>
                </c:pt>
                <c:pt idx="12">
                  <c:v>4952565.000000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25e+06"/>
        <c:minorUnit val="6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852"/>
          <c:y val="0"/>
          <c:w val="0.921148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6334"/>
          <c:y val="0.125246"/>
          <c:w val="0.863527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1'!$C$131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1'!$A$132:$A$144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1'!$C$132:$C$144</c:f>
              <c:numCache>
                <c:ptCount val="13"/>
                <c:pt idx="0">
                  <c:v>24951.000000</c:v>
                </c:pt>
                <c:pt idx="1">
                  <c:v>56127.000000</c:v>
                </c:pt>
                <c:pt idx="2">
                  <c:v>89253.000000</c:v>
                </c:pt>
                <c:pt idx="3">
                  <c:v>124311.000000</c:v>
                </c:pt>
                <c:pt idx="4">
                  <c:v>160311.000000</c:v>
                </c:pt>
                <c:pt idx="5">
                  <c:v>196797.000000</c:v>
                </c:pt>
                <c:pt idx="6">
                  <c:v>234513.000000</c:v>
                </c:pt>
                <c:pt idx="7">
                  <c:v>272331.000000</c:v>
                </c:pt>
                <c:pt idx="8">
                  <c:v>311061.000000</c:v>
                </c:pt>
                <c:pt idx="9">
                  <c:v>350091.000000</c:v>
                </c:pt>
                <c:pt idx="10">
                  <c:v>979761.000000</c:v>
                </c:pt>
                <c:pt idx="11">
                  <c:v>2096679.000000</c:v>
                </c:pt>
                <c:pt idx="12">
                  <c:v>4492305.000000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1'!$D$131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1'!$A$132:$A$144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'Лист 1'!$D$132:$D$144</c:f>
              <c:numCache>
                <c:ptCount val="13"/>
                <c:pt idx="0">
                  <c:v>24951.000000</c:v>
                </c:pt>
                <c:pt idx="1">
                  <c:v>56127.000000</c:v>
                </c:pt>
                <c:pt idx="2">
                  <c:v>89253.000000</c:v>
                </c:pt>
                <c:pt idx="3">
                  <c:v>124311.000000</c:v>
                </c:pt>
                <c:pt idx="4">
                  <c:v>160311.000000</c:v>
                </c:pt>
                <c:pt idx="5">
                  <c:v>196797.000000</c:v>
                </c:pt>
                <c:pt idx="6">
                  <c:v>234513.000000</c:v>
                </c:pt>
                <c:pt idx="7">
                  <c:v>272331.000000</c:v>
                </c:pt>
                <c:pt idx="8">
                  <c:v>311061.000000</c:v>
                </c:pt>
                <c:pt idx="9">
                  <c:v>350091.000000</c:v>
                </c:pt>
                <c:pt idx="10">
                  <c:v>979761.000000</c:v>
                </c:pt>
                <c:pt idx="11">
                  <c:v>2096679.000000</c:v>
                </c:pt>
                <c:pt idx="12">
                  <c:v>4492305.000000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25e+06"/>
        <c:minorUnit val="6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852"/>
          <c:y val="0"/>
          <c:w val="0.921148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689909</xdr:colOff>
      <xdr:row>2</xdr:row>
      <xdr:rowOff>100582</xdr:rowOff>
    </xdr:from>
    <xdr:to>
      <xdr:col>8</xdr:col>
      <xdr:colOff>953975</xdr:colOff>
      <xdr:row>17</xdr:row>
      <xdr:rowOff>254</xdr:rowOff>
    </xdr:to>
    <xdr:graphicFrame>
      <xdr:nvGraphicFramePr>
        <xdr:cNvPr id="2" name="Двухмерная линейная диаграмма"/>
        <xdr:cNvGraphicFramePr/>
      </xdr:nvGraphicFramePr>
      <xdr:xfrm>
        <a:off x="5668309" y="631442"/>
        <a:ext cx="5242467" cy="376237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689909</xdr:colOff>
      <xdr:row>18</xdr:row>
      <xdr:rowOff>100835</xdr:rowOff>
    </xdr:from>
    <xdr:to>
      <xdr:col>8</xdr:col>
      <xdr:colOff>862312</xdr:colOff>
      <xdr:row>33</xdr:row>
      <xdr:rowOff>508</xdr:rowOff>
    </xdr:to>
    <xdr:graphicFrame>
      <xdr:nvGraphicFramePr>
        <xdr:cNvPr id="3" name="Двухмерная линейная диаграмма"/>
        <xdr:cNvGraphicFramePr/>
      </xdr:nvGraphicFramePr>
      <xdr:xfrm>
        <a:off x="5668309" y="4845555"/>
        <a:ext cx="5150804" cy="376237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</xdr:col>
      <xdr:colOff>488835</xdr:colOff>
      <xdr:row>34</xdr:row>
      <xdr:rowOff>117917</xdr:rowOff>
    </xdr:from>
    <xdr:to>
      <xdr:col>8</xdr:col>
      <xdr:colOff>717595</xdr:colOff>
      <xdr:row>49</xdr:row>
      <xdr:rowOff>17588</xdr:rowOff>
    </xdr:to>
    <xdr:graphicFrame>
      <xdr:nvGraphicFramePr>
        <xdr:cNvPr id="4" name="Двухмерная линейная диаграмма"/>
        <xdr:cNvGraphicFramePr/>
      </xdr:nvGraphicFramePr>
      <xdr:xfrm>
        <a:off x="5467235" y="9076497"/>
        <a:ext cx="5207161" cy="37623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4</xdr:col>
      <xdr:colOff>588914</xdr:colOff>
      <xdr:row>50</xdr:row>
      <xdr:rowOff>101350</xdr:rowOff>
    </xdr:from>
    <xdr:to>
      <xdr:col>8</xdr:col>
      <xdr:colOff>711757</xdr:colOff>
      <xdr:row>65</xdr:row>
      <xdr:rowOff>1015</xdr:rowOff>
    </xdr:to>
    <xdr:graphicFrame>
      <xdr:nvGraphicFramePr>
        <xdr:cNvPr id="5" name="Двухмерная линейная диаграмма"/>
        <xdr:cNvGraphicFramePr/>
      </xdr:nvGraphicFramePr>
      <xdr:xfrm>
        <a:off x="5567314" y="13273790"/>
        <a:ext cx="5101244" cy="37623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4</xdr:col>
      <xdr:colOff>464200</xdr:colOff>
      <xdr:row>65</xdr:row>
      <xdr:rowOff>312234</xdr:rowOff>
    </xdr:from>
    <xdr:to>
      <xdr:col>8</xdr:col>
      <xdr:colOff>636412</xdr:colOff>
      <xdr:row>80</xdr:row>
      <xdr:rowOff>47434</xdr:rowOff>
    </xdr:to>
    <xdr:graphicFrame>
      <xdr:nvGraphicFramePr>
        <xdr:cNvPr id="6" name="Двухмерная линейная диаграмма"/>
        <xdr:cNvGraphicFramePr/>
      </xdr:nvGraphicFramePr>
      <xdr:xfrm>
        <a:off x="5442600" y="17347379"/>
        <a:ext cx="5150613" cy="37623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4</xdr:col>
      <xdr:colOff>488835</xdr:colOff>
      <xdr:row>82</xdr:row>
      <xdr:rowOff>118687</xdr:rowOff>
    </xdr:from>
    <xdr:to>
      <xdr:col>8</xdr:col>
      <xdr:colOff>611678</xdr:colOff>
      <xdr:row>97</xdr:row>
      <xdr:rowOff>18351</xdr:rowOff>
    </xdr:to>
    <xdr:graphicFrame>
      <xdr:nvGraphicFramePr>
        <xdr:cNvPr id="7" name="Двухмерная линейная диаграмма"/>
        <xdr:cNvGraphicFramePr/>
      </xdr:nvGraphicFramePr>
      <xdr:xfrm>
        <a:off x="5467235" y="21718847"/>
        <a:ext cx="5101244" cy="37623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4</xdr:col>
      <xdr:colOff>700671</xdr:colOff>
      <xdr:row>98</xdr:row>
      <xdr:rowOff>85290</xdr:rowOff>
    </xdr:from>
    <xdr:to>
      <xdr:col>8</xdr:col>
      <xdr:colOff>823514</xdr:colOff>
      <xdr:row>112</xdr:row>
      <xdr:rowOff>171644</xdr:rowOff>
    </xdr:to>
    <xdr:graphicFrame>
      <xdr:nvGraphicFramePr>
        <xdr:cNvPr id="8" name="Двухмерная линейная диаграмма"/>
        <xdr:cNvGraphicFramePr/>
      </xdr:nvGraphicFramePr>
      <xdr:xfrm>
        <a:off x="5679071" y="25899310"/>
        <a:ext cx="5101244" cy="37623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4</xdr:col>
      <xdr:colOff>615993</xdr:colOff>
      <xdr:row>114</xdr:row>
      <xdr:rowOff>58079</xdr:rowOff>
    </xdr:from>
    <xdr:to>
      <xdr:col>8</xdr:col>
      <xdr:colOff>738836</xdr:colOff>
      <xdr:row>128</xdr:row>
      <xdr:rowOff>144434</xdr:rowOff>
    </xdr:to>
    <xdr:graphicFrame>
      <xdr:nvGraphicFramePr>
        <xdr:cNvPr id="9" name="Двухмерная линейная диаграмма"/>
        <xdr:cNvGraphicFramePr/>
      </xdr:nvGraphicFramePr>
      <xdr:xfrm>
        <a:off x="5594393" y="30085959"/>
        <a:ext cx="5101244" cy="37623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4</xdr:col>
      <xdr:colOff>488835</xdr:colOff>
      <xdr:row>130</xdr:row>
      <xdr:rowOff>85795</xdr:rowOff>
    </xdr:from>
    <xdr:to>
      <xdr:col>8</xdr:col>
      <xdr:colOff>611678</xdr:colOff>
      <xdr:row>144</xdr:row>
      <xdr:rowOff>172156</xdr:rowOff>
    </xdr:to>
    <xdr:graphicFrame>
      <xdr:nvGraphicFramePr>
        <xdr:cNvPr id="10" name="Двухмерная линейная диаграмма"/>
        <xdr:cNvGraphicFramePr/>
      </xdr:nvGraphicFramePr>
      <xdr:xfrm>
        <a:off x="5467235" y="34327535"/>
        <a:ext cx="5101244" cy="37623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J167"/>
  <sheetViews>
    <sheetView workbookViewId="0" showGridLines="0" defaultGridColor="1"/>
  </sheetViews>
  <sheetFormatPr defaultColWidth="16.3333" defaultRowHeight="13.9" customHeight="1" outlineLevelRow="0" outlineLevelCol="0"/>
  <cols>
    <col min="1" max="36" width="16.3516" style="1" customWidth="1"/>
    <col min="37" max="16384" width="16.3516" style="1" customWidth="1"/>
  </cols>
  <sheetData>
    <row r="1" ht="14.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</row>
    <row r="2" ht="27.65" customHeight="1">
      <c r="A2" t="s" s="5">
        <v>0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8"/>
    </row>
    <row r="3" ht="20.35" customHeight="1">
      <c r="A3" s="9"/>
      <c r="B3" s="10"/>
      <c r="C3" t="s" s="11">
        <v>1</v>
      </c>
      <c r="D3" t="s" s="11">
        <v>2</v>
      </c>
      <c r="E3" s="12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8"/>
    </row>
    <row r="4" ht="20.7" customHeight="1">
      <c r="A4" s="13"/>
      <c r="B4" s="14">
        <v>1000</v>
      </c>
      <c r="C4" s="14">
        <v>257218</v>
      </c>
      <c r="D4" s="14">
        <v>258217</v>
      </c>
      <c r="E4" s="1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8"/>
    </row>
    <row r="5" ht="20.7" customHeight="1">
      <c r="A5" s="16"/>
      <c r="B5" s="14">
        <v>2000</v>
      </c>
      <c r="C5" s="14">
        <v>1002167</v>
      </c>
      <c r="D5" s="14">
        <v>1004166</v>
      </c>
      <c r="E5" s="15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</row>
    <row r="6" ht="20.7" customHeight="1">
      <c r="A6" s="16"/>
      <c r="B6" s="14">
        <v>3000</v>
      </c>
      <c r="C6" s="14">
        <v>2249183</v>
      </c>
      <c r="D6" s="14">
        <v>2252182</v>
      </c>
      <c r="E6" s="15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</row>
    <row r="7" ht="20.7" customHeight="1">
      <c r="A7" s="16"/>
      <c r="B7" s="14">
        <v>4000</v>
      </c>
      <c r="C7" s="14">
        <v>4022157</v>
      </c>
      <c r="D7" s="14">
        <v>4026156</v>
      </c>
      <c r="E7" s="15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8"/>
    </row>
    <row r="8" ht="20.7" customHeight="1">
      <c r="A8" s="16"/>
      <c r="B8" s="14">
        <v>5000</v>
      </c>
      <c r="C8" s="14">
        <v>6258114</v>
      </c>
      <c r="D8" s="14">
        <v>6263113</v>
      </c>
      <c r="E8" s="1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8"/>
    </row>
    <row r="9" ht="20.7" customHeight="1">
      <c r="A9" s="16"/>
      <c r="B9" s="14">
        <v>6000</v>
      </c>
      <c r="C9" s="14">
        <v>8990876</v>
      </c>
      <c r="D9" s="14">
        <v>8996875</v>
      </c>
      <c r="E9" s="1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8"/>
    </row>
    <row r="10" ht="20.7" customHeight="1">
      <c r="A10" s="16"/>
      <c r="B10" s="14">
        <v>7000</v>
      </c>
      <c r="C10" s="14">
        <v>12304642</v>
      </c>
      <c r="D10" s="14">
        <v>12311641</v>
      </c>
      <c r="E10" s="1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8"/>
    </row>
    <row r="11" ht="20.7" customHeight="1">
      <c r="A11" s="16"/>
      <c r="B11" s="14">
        <v>8000</v>
      </c>
      <c r="C11" s="14">
        <v>15973779</v>
      </c>
      <c r="D11" s="14">
        <v>15981778</v>
      </c>
      <c r="E11" s="1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8"/>
    </row>
    <row r="12" ht="20.7" customHeight="1">
      <c r="A12" s="16"/>
      <c r="B12" s="14">
        <v>9000</v>
      </c>
      <c r="C12" s="14">
        <v>20184127</v>
      </c>
      <c r="D12" s="14">
        <v>20193126</v>
      </c>
      <c r="E12" s="1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8"/>
    </row>
    <row r="13" ht="20.7" customHeight="1">
      <c r="A13" s="16"/>
      <c r="B13" s="14">
        <v>10000</v>
      </c>
      <c r="C13" s="14">
        <v>25021535</v>
      </c>
      <c r="D13" s="14">
        <v>25031534</v>
      </c>
      <c r="E13" s="1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8"/>
    </row>
    <row r="14" ht="20.7" customHeight="1">
      <c r="A14" s="16"/>
      <c r="B14" s="14">
        <v>25000</v>
      </c>
      <c r="C14" s="14">
        <v>156236648</v>
      </c>
      <c r="D14" s="14">
        <v>156261647</v>
      </c>
      <c r="E14" s="1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8"/>
    </row>
    <row r="15" ht="20.7" customHeight="1">
      <c r="A15" s="16"/>
      <c r="B15" s="14">
        <v>50000</v>
      </c>
      <c r="C15" s="14">
        <v>624724895</v>
      </c>
      <c r="D15" s="14">
        <v>624774894</v>
      </c>
      <c r="E15" s="1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8"/>
    </row>
    <row r="16" ht="20.7" customHeight="1">
      <c r="A16" s="16"/>
      <c r="B16" s="14">
        <v>100000</v>
      </c>
      <c r="C16" s="14">
        <v>2499465976</v>
      </c>
      <c r="D16" s="14">
        <v>2499565975</v>
      </c>
      <c r="E16" s="15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8"/>
    </row>
    <row r="17" ht="14.7" customHeight="1">
      <c r="A17" s="17"/>
      <c r="B17" s="18"/>
      <c r="C17" s="18"/>
      <c r="D17" s="1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8"/>
    </row>
    <row r="18" ht="27.65" customHeight="1">
      <c r="A18" t="s" s="5">
        <v>3</v>
      </c>
      <c r="B18" s="6"/>
      <c r="C18" s="6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8"/>
    </row>
    <row r="19" ht="20.35" customHeight="1">
      <c r="A19" s="9"/>
      <c r="B19" s="10"/>
      <c r="C19" t="s" s="11">
        <v>1</v>
      </c>
      <c r="D19" t="s" s="11">
        <v>2</v>
      </c>
      <c r="E19" s="12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8"/>
    </row>
    <row r="20" ht="20.7" customHeight="1">
      <c r="A20" s="13"/>
      <c r="B20" s="14">
        <v>1000</v>
      </c>
      <c r="C20" s="14">
        <v>0</v>
      </c>
      <c r="D20" s="14">
        <v>999</v>
      </c>
      <c r="E20" s="15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</row>
    <row r="21" ht="20.7" customHeight="1">
      <c r="A21" s="16"/>
      <c r="B21" s="14">
        <v>2000</v>
      </c>
      <c r="C21" s="14">
        <v>0</v>
      </c>
      <c r="D21" s="14">
        <v>1999</v>
      </c>
      <c r="E21" s="1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8"/>
    </row>
    <row r="22" ht="20.7" customHeight="1">
      <c r="A22" s="16"/>
      <c r="B22" s="14">
        <v>3000</v>
      </c>
      <c r="C22" s="14">
        <v>0</v>
      </c>
      <c r="D22" s="14">
        <v>2999</v>
      </c>
      <c r="E22" s="1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8"/>
    </row>
    <row r="23" ht="20.7" customHeight="1">
      <c r="A23" s="16"/>
      <c r="B23" s="14">
        <v>4000</v>
      </c>
      <c r="C23" s="14">
        <v>0</v>
      </c>
      <c r="D23" s="14">
        <v>3999</v>
      </c>
      <c r="E23" s="1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8"/>
    </row>
    <row r="24" ht="20.7" customHeight="1">
      <c r="A24" s="16"/>
      <c r="B24" s="14">
        <v>5000</v>
      </c>
      <c r="C24" s="14">
        <v>0</v>
      </c>
      <c r="D24" s="14">
        <v>4999</v>
      </c>
      <c r="E24" s="1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8"/>
    </row>
    <row r="25" ht="20.7" customHeight="1">
      <c r="A25" s="16"/>
      <c r="B25" s="14">
        <v>6000</v>
      </c>
      <c r="C25" s="14">
        <v>0</v>
      </c>
      <c r="D25" s="14">
        <v>5999</v>
      </c>
      <c r="E25" s="1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8"/>
    </row>
    <row r="26" ht="20.7" customHeight="1">
      <c r="A26" s="16"/>
      <c r="B26" s="14">
        <v>7000</v>
      </c>
      <c r="C26" s="14">
        <v>0</v>
      </c>
      <c r="D26" s="14">
        <v>6999</v>
      </c>
      <c r="E26" s="1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</row>
    <row r="27" ht="20.7" customHeight="1">
      <c r="A27" s="16"/>
      <c r="B27" s="14">
        <v>8000</v>
      </c>
      <c r="C27" s="14">
        <v>0</v>
      </c>
      <c r="D27" s="14">
        <v>7999</v>
      </c>
      <c r="E27" s="1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</row>
    <row r="28" ht="20.7" customHeight="1">
      <c r="A28" s="16"/>
      <c r="B28" s="14">
        <v>9000</v>
      </c>
      <c r="C28" s="14">
        <v>0</v>
      </c>
      <c r="D28" s="14">
        <v>8999</v>
      </c>
      <c r="E28" s="1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8"/>
    </row>
    <row r="29" ht="20.7" customHeight="1">
      <c r="A29" s="16"/>
      <c r="B29" s="14">
        <v>10000</v>
      </c>
      <c r="C29" s="14">
        <v>0</v>
      </c>
      <c r="D29" s="14">
        <v>9999</v>
      </c>
      <c r="E29" s="1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8"/>
    </row>
    <row r="30" ht="20.7" customHeight="1">
      <c r="A30" s="16"/>
      <c r="B30" s="14">
        <v>25000</v>
      </c>
      <c r="C30" s="14">
        <v>0</v>
      </c>
      <c r="D30" s="14">
        <v>24999</v>
      </c>
      <c r="E30" s="1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8"/>
    </row>
    <row r="31" ht="20.7" customHeight="1">
      <c r="A31" s="16"/>
      <c r="B31" s="14">
        <v>50000</v>
      </c>
      <c r="C31" s="14">
        <v>0</v>
      </c>
      <c r="D31" s="14">
        <v>49999</v>
      </c>
      <c r="E31" s="1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8"/>
    </row>
    <row r="32" ht="20.7" customHeight="1">
      <c r="A32" s="16"/>
      <c r="B32" s="14">
        <v>100000</v>
      </c>
      <c r="C32" s="14">
        <v>0</v>
      </c>
      <c r="D32" s="14">
        <v>99999</v>
      </c>
      <c r="E32" s="1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8"/>
    </row>
    <row r="33" ht="14.7" customHeight="1">
      <c r="A33" s="17"/>
      <c r="B33" s="18"/>
      <c r="C33" s="18"/>
      <c r="D33" s="1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8"/>
    </row>
    <row r="34" ht="27.65" customHeight="1">
      <c r="A34" t="s" s="5">
        <v>4</v>
      </c>
      <c r="B34" s="6"/>
      <c r="C34" s="6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8"/>
    </row>
    <row r="35" ht="20.35" customHeight="1">
      <c r="A35" s="9"/>
      <c r="B35" s="10"/>
      <c r="C35" t="s" s="11">
        <v>1</v>
      </c>
      <c r="D35" t="s" s="11">
        <v>2</v>
      </c>
      <c r="E35" s="12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8"/>
    </row>
    <row r="36" ht="20.7" customHeight="1">
      <c r="A36" s="13"/>
      <c r="B36" s="14">
        <v>1000</v>
      </c>
      <c r="C36" s="14">
        <v>499500</v>
      </c>
      <c r="D36" s="14">
        <v>500499</v>
      </c>
      <c r="E36" s="1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8"/>
    </row>
    <row r="37" ht="20.7" customHeight="1">
      <c r="A37" s="16"/>
      <c r="B37" s="14">
        <v>2000</v>
      </c>
      <c r="C37" s="14">
        <v>1999000</v>
      </c>
      <c r="D37" s="14">
        <v>2000999</v>
      </c>
      <c r="E37" s="1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8"/>
    </row>
    <row r="38" ht="20.7" customHeight="1">
      <c r="A38" s="16"/>
      <c r="B38" s="14">
        <v>3000</v>
      </c>
      <c r="C38" s="14">
        <v>4498500</v>
      </c>
      <c r="D38" s="14">
        <v>4501499</v>
      </c>
      <c r="E38" s="1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8"/>
    </row>
    <row r="39" ht="20.7" customHeight="1">
      <c r="A39" s="16"/>
      <c r="B39" s="14">
        <v>4000</v>
      </c>
      <c r="C39" s="14">
        <v>7998000</v>
      </c>
      <c r="D39" s="14">
        <v>8001999</v>
      </c>
      <c r="E39" s="1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8"/>
    </row>
    <row r="40" ht="20.7" customHeight="1">
      <c r="A40" s="16"/>
      <c r="B40" s="14">
        <v>5000</v>
      </c>
      <c r="C40" s="14">
        <v>12497500</v>
      </c>
      <c r="D40" s="14">
        <v>12502499</v>
      </c>
      <c r="E40" s="1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8"/>
    </row>
    <row r="41" ht="20.7" customHeight="1">
      <c r="A41" s="16"/>
      <c r="B41" s="14">
        <v>6000</v>
      </c>
      <c r="C41" s="14">
        <v>17997000</v>
      </c>
      <c r="D41" s="14">
        <v>18002999</v>
      </c>
      <c r="E41" s="1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8"/>
    </row>
    <row r="42" ht="20.7" customHeight="1">
      <c r="A42" s="16"/>
      <c r="B42" s="14">
        <v>7000</v>
      </c>
      <c r="C42" s="14">
        <v>24496500</v>
      </c>
      <c r="D42" s="14">
        <v>24503499</v>
      </c>
      <c r="E42" s="1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8"/>
    </row>
    <row r="43" ht="20.7" customHeight="1">
      <c r="A43" s="16"/>
      <c r="B43" s="14">
        <v>8000</v>
      </c>
      <c r="C43" s="14">
        <v>31996000</v>
      </c>
      <c r="D43" s="14">
        <v>32003999</v>
      </c>
      <c r="E43" s="1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8"/>
    </row>
    <row r="44" ht="20.7" customHeight="1">
      <c r="A44" s="16"/>
      <c r="B44" s="14">
        <v>9000</v>
      </c>
      <c r="C44" s="14">
        <v>40495500</v>
      </c>
      <c r="D44" s="14">
        <v>40504499</v>
      </c>
      <c r="E44" s="1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8"/>
    </row>
    <row r="45" ht="20.7" customHeight="1">
      <c r="A45" s="16"/>
      <c r="B45" s="14">
        <v>10000</v>
      </c>
      <c r="C45" s="14">
        <v>49995000</v>
      </c>
      <c r="D45" s="14">
        <v>50004999</v>
      </c>
      <c r="E45" s="1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8"/>
    </row>
    <row r="46" ht="20.7" customHeight="1">
      <c r="A46" s="16"/>
      <c r="B46" s="14">
        <v>25000</v>
      </c>
      <c r="C46" s="14">
        <v>312487500</v>
      </c>
      <c r="D46" s="14">
        <v>312512499</v>
      </c>
      <c r="E46" s="1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8"/>
    </row>
    <row r="47" ht="20.7" customHeight="1">
      <c r="A47" s="16"/>
      <c r="B47" s="14">
        <v>50000</v>
      </c>
      <c r="C47" s="14">
        <v>1249975000</v>
      </c>
      <c r="D47" s="14">
        <v>1250024999</v>
      </c>
      <c r="E47" s="1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8"/>
    </row>
    <row r="48" ht="20.7" customHeight="1">
      <c r="A48" s="16"/>
      <c r="B48" s="14">
        <v>100000</v>
      </c>
      <c r="C48" s="14">
        <v>4999950000</v>
      </c>
      <c r="D48" s="14">
        <v>5000049999</v>
      </c>
      <c r="E48" s="1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8"/>
    </row>
    <row r="49" ht="14.7" customHeight="1">
      <c r="A49" s="17"/>
      <c r="B49" s="18"/>
      <c r="C49" s="18"/>
      <c r="D49" s="1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8"/>
    </row>
    <row r="50" ht="27.65" customHeight="1">
      <c r="A50" t="s" s="5">
        <v>5</v>
      </c>
      <c r="B50" s="6"/>
      <c r="C50" s="6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8"/>
    </row>
    <row r="51" ht="20.35" customHeight="1">
      <c r="A51" s="9"/>
      <c r="B51" s="10"/>
      <c r="C51" t="s" s="11">
        <v>1</v>
      </c>
      <c r="D51" t="s" s="11">
        <v>2</v>
      </c>
      <c r="E51" s="12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8"/>
    </row>
    <row r="52" ht="20.7" customHeight="1">
      <c r="A52" s="13"/>
      <c r="B52" s="14">
        <v>1000</v>
      </c>
      <c r="C52" s="14">
        <v>7990</v>
      </c>
      <c r="D52" s="14">
        <v>15996</v>
      </c>
      <c r="E52" s="1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8"/>
    </row>
    <row r="53" ht="20.7" customHeight="1">
      <c r="A53" s="16"/>
      <c r="B53" s="14">
        <v>2000</v>
      </c>
      <c r="C53" s="14">
        <v>18345</v>
      </c>
      <c r="D53" s="14">
        <v>36351</v>
      </c>
      <c r="E53" s="1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8"/>
    </row>
    <row r="54" ht="20.7" customHeight="1">
      <c r="A54" s="16"/>
      <c r="B54" s="14">
        <v>3000</v>
      </c>
      <c r="C54" s="14">
        <v>27655</v>
      </c>
      <c r="D54" s="14">
        <v>57662</v>
      </c>
      <c r="E54" s="1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8"/>
    </row>
    <row r="55" ht="20.7" customHeight="1">
      <c r="A55" s="16"/>
      <c r="B55" s="14">
        <v>4000</v>
      </c>
      <c r="C55" s="14">
        <v>46173</v>
      </c>
      <c r="D55" s="14">
        <v>86179</v>
      </c>
      <c r="E55" s="1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8"/>
    </row>
    <row r="56" ht="20.7" customHeight="1">
      <c r="A56" s="16"/>
      <c r="B56" s="14">
        <v>5000</v>
      </c>
      <c r="C56" s="14">
        <v>61882</v>
      </c>
      <c r="D56" s="14">
        <v>116887</v>
      </c>
      <c r="E56" s="1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8"/>
    </row>
    <row r="57" ht="20.7" customHeight="1">
      <c r="A57" s="16"/>
      <c r="B57" s="14">
        <v>6000</v>
      </c>
      <c r="C57" s="14">
        <v>70583</v>
      </c>
      <c r="D57" s="14">
        <v>136590</v>
      </c>
      <c r="E57" s="1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8"/>
    </row>
    <row r="58" ht="20.7" customHeight="1">
      <c r="A58" s="16"/>
      <c r="B58" s="14">
        <v>7000</v>
      </c>
      <c r="C58" s="14">
        <v>89888</v>
      </c>
      <c r="D58" s="14">
        <v>166895</v>
      </c>
      <c r="E58" s="1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8"/>
    </row>
    <row r="59" ht="20.7" customHeight="1">
      <c r="A59" s="16"/>
      <c r="B59" s="14">
        <v>8000</v>
      </c>
      <c r="C59" s="14">
        <v>125207</v>
      </c>
      <c r="D59" s="14">
        <v>213213</v>
      </c>
      <c r="E59" s="1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8"/>
    </row>
    <row r="60" ht="20.7" customHeight="1">
      <c r="A60" s="16"/>
      <c r="B60" s="14">
        <v>9000</v>
      </c>
      <c r="C60" s="14">
        <v>127832</v>
      </c>
      <c r="D60" s="14">
        <v>235837</v>
      </c>
      <c r="E60" s="1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8"/>
    </row>
    <row r="61" ht="20.7" customHeight="1">
      <c r="A61" s="16"/>
      <c r="B61" s="14">
        <v>10000</v>
      </c>
      <c r="C61" s="14">
        <v>152269</v>
      </c>
      <c r="D61" s="14">
        <v>272274</v>
      </c>
      <c r="E61" s="1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8"/>
    </row>
    <row r="62" ht="20.7" customHeight="1">
      <c r="A62" s="16"/>
      <c r="B62" s="14">
        <v>25000</v>
      </c>
      <c r="C62" s="14">
        <v>516211</v>
      </c>
      <c r="D62" s="14">
        <v>841217</v>
      </c>
      <c r="E62" s="1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8"/>
    </row>
    <row r="63" ht="20.7" customHeight="1">
      <c r="A63" s="16"/>
      <c r="B63" s="14">
        <v>50000</v>
      </c>
      <c r="C63" s="14">
        <v>1196598</v>
      </c>
      <c r="D63" s="14">
        <v>1896604</v>
      </c>
      <c r="E63" s="1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8"/>
    </row>
    <row r="64" ht="20.7" customHeight="1">
      <c r="A64" s="16"/>
      <c r="B64" s="14">
        <v>100000</v>
      </c>
      <c r="C64" s="14">
        <v>2932147</v>
      </c>
      <c r="D64" s="14">
        <v>4432153</v>
      </c>
      <c r="E64" s="1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8"/>
    </row>
    <row r="65" ht="14.7" customHeight="1">
      <c r="A65" s="17"/>
      <c r="B65" s="18"/>
      <c r="C65" s="18"/>
      <c r="D65" s="1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8"/>
    </row>
    <row r="66" ht="27.65" customHeight="1">
      <c r="A66" t="s" s="5">
        <v>6</v>
      </c>
      <c r="B66" s="6"/>
      <c r="C66" s="6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8"/>
    </row>
    <row r="67" ht="20.35" customHeight="1">
      <c r="A67" s="9"/>
      <c r="B67" s="10"/>
      <c r="C67" t="s" s="11">
        <v>1</v>
      </c>
      <c r="D67" t="s" s="11">
        <v>2</v>
      </c>
      <c r="E67" s="12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8"/>
    </row>
    <row r="68" ht="20.7" customHeight="1">
      <c r="A68" s="13"/>
      <c r="B68" s="14">
        <v>1000</v>
      </c>
      <c r="C68" s="14">
        <v>0</v>
      </c>
      <c r="D68" s="14">
        <v>8006</v>
      </c>
      <c r="E68" s="1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8"/>
    </row>
    <row r="69" ht="20.7" customHeight="1">
      <c r="A69" s="16"/>
      <c r="B69" s="14">
        <v>2000</v>
      </c>
      <c r="C69" s="14">
        <v>0</v>
      </c>
      <c r="D69" s="14">
        <v>18006</v>
      </c>
      <c r="E69" s="1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8"/>
    </row>
    <row r="70" ht="20.7" customHeight="1">
      <c r="A70" s="16"/>
      <c r="B70" s="14">
        <v>3000</v>
      </c>
      <c r="C70" s="14">
        <v>0</v>
      </c>
      <c r="D70" s="14">
        <v>30007</v>
      </c>
      <c r="E70" s="1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8"/>
    </row>
    <row r="71" ht="20.7" customHeight="1">
      <c r="A71" s="16"/>
      <c r="B71" s="14">
        <v>4000</v>
      </c>
      <c r="C71" s="14">
        <v>0</v>
      </c>
      <c r="D71" s="14">
        <v>40006</v>
      </c>
      <c r="E71" s="1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8"/>
    </row>
    <row r="72" ht="20.7" customHeight="1">
      <c r="A72" s="16"/>
      <c r="B72" s="14">
        <v>5000</v>
      </c>
      <c r="C72" s="14">
        <v>0</v>
      </c>
      <c r="D72" s="14">
        <v>55005</v>
      </c>
      <c r="E72" s="1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8"/>
    </row>
    <row r="73" ht="20.7" customHeight="1">
      <c r="A73" s="16"/>
      <c r="B73" s="14">
        <v>6000</v>
      </c>
      <c r="C73" s="14">
        <v>0</v>
      </c>
      <c r="D73" s="14">
        <v>66007</v>
      </c>
      <c r="E73" s="1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8"/>
    </row>
    <row r="74" ht="20.7" customHeight="1">
      <c r="A74" s="16"/>
      <c r="B74" s="14">
        <v>7000</v>
      </c>
      <c r="C74" s="14">
        <v>0</v>
      </c>
      <c r="D74" s="14">
        <v>77007</v>
      </c>
      <c r="E74" s="1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8"/>
    </row>
    <row r="75" ht="20.7" customHeight="1">
      <c r="A75" s="16"/>
      <c r="B75" s="14">
        <v>8000</v>
      </c>
      <c r="C75" s="14">
        <v>0</v>
      </c>
      <c r="D75" s="14">
        <v>88006</v>
      </c>
      <c r="E75" s="1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8"/>
    </row>
    <row r="76" ht="20.7" customHeight="1">
      <c r="A76" s="16"/>
      <c r="B76" s="14">
        <v>9000</v>
      </c>
      <c r="C76" s="14">
        <v>0</v>
      </c>
      <c r="D76" s="14">
        <v>108005</v>
      </c>
      <c r="E76" s="1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8"/>
    </row>
    <row r="77" ht="20.7" customHeight="1">
      <c r="A77" s="16"/>
      <c r="B77" s="14">
        <v>10000</v>
      </c>
      <c r="C77" s="14">
        <v>0</v>
      </c>
      <c r="D77" s="14">
        <v>120005</v>
      </c>
      <c r="E77" s="1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8"/>
    </row>
    <row r="78" ht="20.7" customHeight="1">
      <c r="A78" s="16"/>
      <c r="B78" s="14">
        <v>25000</v>
      </c>
      <c r="C78" s="14">
        <v>0</v>
      </c>
      <c r="D78" s="14">
        <v>325006</v>
      </c>
      <c r="E78" s="1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8"/>
    </row>
    <row r="79" ht="20.7" customHeight="1">
      <c r="A79" s="16"/>
      <c r="B79" s="14">
        <v>50000</v>
      </c>
      <c r="C79" s="14">
        <v>0</v>
      </c>
      <c r="D79" s="14">
        <v>700006</v>
      </c>
      <c r="E79" s="1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8"/>
    </row>
    <row r="80" ht="20.7" customHeight="1">
      <c r="A80" s="16"/>
      <c r="B80" s="14">
        <v>100000</v>
      </c>
      <c r="C80" s="14">
        <v>0</v>
      </c>
      <c r="D80" s="14">
        <v>1500006</v>
      </c>
      <c r="E80" s="1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8"/>
    </row>
    <row r="81" ht="14.7" customHeight="1">
      <c r="A81" s="17"/>
      <c r="B81" s="18"/>
      <c r="C81" s="18"/>
      <c r="D81" s="1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8"/>
    </row>
    <row r="82" ht="27.65" customHeight="1">
      <c r="A82" t="s" s="5">
        <v>7</v>
      </c>
      <c r="B82" s="6"/>
      <c r="C82" s="6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8"/>
    </row>
    <row r="83" ht="20.35" customHeight="1">
      <c r="A83" s="9"/>
      <c r="B83" s="10"/>
      <c r="C83" t="s" s="11">
        <v>1</v>
      </c>
      <c r="D83" t="s" s="11">
        <v>2</v>
      </c>
      <c r="E83" s="12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8"/>
    </row>
    <row r="84" ht="20.7" customHeight="1">
      <c r="A84" s="13"/>
      <c r="B84" s="14">
        <v>1000</v>
      </c>
      <c r="C84" s="14">
        <v>4700</v>
      </c>
      <c r="D84" s="14">
        <v>12706</v>
      </c>
      <c r="E84" s="1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8"/>
    </row>
    <row r="85" ht="20.7" customHeight="1">
      <c r="A85" s="16"/>
      <c r="B85" s="14">
        <v>2000</v>
      </c>
      <c r="C85" s="14">
        <v>10400</v>
      </c>
      <c r="D85" s="14">
        <v>28406</v>
      </c>
      <c r="E85" s="1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8"/>
    </row>
    <row r="86" ht="20.7" customHeight="1">
      <c r="A86" s="16"/>
      <c r="B86" s="14">
        <v>3000</v>
      </c>
      <c r="C86" s="14">
        <v>15692</v>
      </c>
      <c r="D86" s="14">
        <v>45699</v>
      </c>
      <c r="E86" s="1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8"/>
    </row>
    <row r="87" ht="20.7" customHeight="1">
      <c r="A87" s="16"/>
      <c r="B87" s="14">
        <v>4000</v>
      </c>
      <c r="C87" s="14">
        <v>22800</v>
      </c>
      <c r="D87" s="14">
        <v>62806</v>
      </c>
      <c r="E87" s="1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8"/>
    </row>
    <row r="88" ht="20.7" customHeight="1">
      <c r="A88" s="16"/>
      <c r="B88" s="14">
        <v>5000</v>
      </c>
      <c r="C88" s="14">
        <v>28780</v>
      </c>
      <c r="D88" s="14">
        <v>83785</v>
      </c>
      <c r="E88" s="1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8"/>
    </row>
    <row r="89" ht="20.7" customHeight="1">
      <c r="A89" s="16"/>
      <c r="B89" s="14">
        <v>6000</v>
      </c>
      <c r="C89" s="14">
        <v>34384</v>
      </c>
      <c r="D89" s="14">
        <v>100391</v>
      </c>
      <c r="E89" s="1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8"/>
    </row>
    <row r="90" ht="20.7" customHeight="1">
      <c r="A90" s="16"/>
      <c r="B90" s="14">
        <v>7000</v>
      </c>
      <c r="C90" s="14">
        <v>39420</v>
      </c>
      <c r="D90" s="14">
        <v>116427</v>
      </c>
      <c r="E90" s="1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8"/>
    </row>
    <row r="91" ht="20.7" customHeight="1">
      <c r="A91" s="16"/>
      <c r="B91" s="14">
        <v>8000</v>
      </c>
      <c r="C91" s="14">
        <v>49600</v>
      </c>
      <c r="D91" s="14">
        <v>137606</v>
      </c>
      <c r="E91" s="1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8"/>
    </row>
    <row r="92" ht="20.7" customHeight="1">
      <c r="A92" s="16"/>
      <c r="B92" s="14">
        <v>9000</v>
      </c>
      <c r="C92" s="14">
        <v>57180</v>
      </c>
      <c r="D92" s="14">
        <v>165185</v>
      </c>
      <c r="E92" s="1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8"/>
    </row>
    <row r="93" ht="20.7" customHeight="1">
      <c r="A93" s="16"/>
      <c r="B93" s="14">
        <v>10000</v>
      </c>
      <c r="C93" s="14">
        <v>62560</v>
      </c>
      <c r="D93" s="14">
        <v>182565</v>
      </c>
      <c r="E93" s="1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8"/>
    </row>
    <row r="94" ht="20.7" customHeight="1">
      <c r="A94" s="16"/>
      <c r="B94" s="14">
        <v>25000</v>
      </c>
      <c r="C94" s="14">
        <v>186140</v>
      </c>
      <c r="D94" s="14">
        <v>511146</v>
      </c>
      <c r="E94" s="1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8"/>
    </row>
    <row r="95" ht="20.7" customHeight="1">
      <c r="A95" s="16"/>
      <c r="B95" s="14">
        <v>50000</v>
      </c>
      <c r="C95" s="14">
        <v>397280</v>
      </c>
      <c r="D95" s="14">
        <v>1097286</v>
      </c>
      <c r="E95" s="1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8"/>
    </row>
    <row r="96" ht="20.7" customHeight="1">
      <c r="A96" s="16"/>
      <c r="B96" s="14">
        <v>100000</v>
      </c>
      <c r="C96" s="14">
        <v>844560</v>
      </c>
      <c r="D96" s="14">
        <v>2344566</v>
      </c>
      <c r="E96" s="1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8"/>
    </row>
    <row r="97" ht="14.7" customHeight="1">
      <c r="A97" s="17"/>
      <c r="B97" s="18"/>
      <c r="C97" s="18"/>
      <c r="D97" s="1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8"/>
    </row>
    <row r="98" ht="27.65" customHeight="1">
      <c r="A98" t="s" s="5">
        <v>8</v>
      </c>
      <c r="B98" s="6"/>
      <c r="C98" s="6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8"/>
    </row>
    <row r="99" ht="20.35" customHeight="1">
      <c r="A99" s="9"/>
      <c r="B99" s="10"/>
      <c r="C99" t="s" s="11">
        <v>1</v>
      </c>
      <c r="D99" t="s" s="11">
        <v>2</v>
      </c>
      <c r="E99" s="12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8"/>
    </row>
    <row r="100" ht="20.7" customHeight="1">
      <c r="A100" s="13"/>
      <c r="B100" s="14">
        <v>1000</v>
      </c>
      <c r="C100" s="14">
        <v>27178</v>
      </c>
      <c r="D100" s="14">
        <v>27178</v>
      </c>
      <c r="E100" s="1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8"/>
    </row>
    <row r="101" ht="20.7" customHeight="1">
      <c r="A101" s="16"/>
      <c r="B101" s="14">
        <v>2000</v>
      </c>
      <c r="C101" s="14">
        <v>60552</v>
      </c>
      <c r="D101" s="14">
        <v>60552</v>
      </c>
      <c r="E101" s="1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8"/>
    </row>
    <row r="102" ht="20.7" customHeight="1">
      <c r="A102" s="16"/>
      <c r="B102" s="14">
        <v>3000</v>
      </c>
      <c r="C102" s="14">
        <v>96063</v>
      </c>
      <c r="D102" s="14">
        <v>96063</v>
      </c>
      <c r="E102" s="1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8"/>
    </row>
    <row r="103" ht="20.7" customHeight="1">
      <c r="A103" s="16"/>
      <c r="B103" s="14">
        <v>4000</v>
      </c>
      <c r="C103" s="14">
        <v>132897</v>
      </c>
      <c r="D103" s="14">
        <v>132897</v>
      </c>
      <c r="E103" s="1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8"/>
    </row>
    <row r="104" ht="20.7" customHeight="1">
      <c r="A104" s="16"/>
      <c r="B104" s="14">
        <v>5000</v>
      </c>
      <c r="C104" s="14">
        <v>171372</v>
      </c>
      <c r="D104" s="14">
        <v>171372</v>
      </c>
      <c r="E104" s="1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8"/>
    </row>
    <row r="105" ht="20.7" customHeight="1">
      <c r="A105" s="16"/>
      <c r="B105" s="14">
        <v>6000</v>
      </c>
      <c r="C105" s="14">
        <v>210849</v>
      </c>
      <c r="D105" s="14">
        <v>210849</v>
      </c>
      <c r="E105" s="1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8"/>
    </row>
    <row r="106" ht="20.7" customHeight="1">
      <c r="A106" s="16"/>
      <c r="B106" s="14">
        <v>7000</v>
      </c>
      <c r="C106" s="14">
        <v>249722</v>
      </c>
      <c r="D106" s="14">
        <v>249722</v>
      </c>
      <c r="E106" s="1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8"/>
    </row>
    <row r="107" ht="20.7" customHeight="1">
      <c r="A107" s="16"/>
      <c r="B107" s="14">
        <v>8000</v>
      </c>
      <c r="C107" s="14">
        <v>290075</v>
      </c>
      <c r="D107" s="14">
        <v>290075</v>
      </c>
      <c r="E107" s="1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8"/>
    </row>
    <row r="108" ht="20.7" customHeight="1">
      <c r="A108" s="16"/>
      <c r="B108" s="14">
        <v>9000</v>
      </c>
      <c r="C108" s="14">
        <v>330911</v>
      </c>
      <c r="D108" s="14">
        <v>330911</v>
      </c>
      <c r="E108" s="1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8"/>
    </row>
    <row r="109" ht="20.7" customHeight="1">
      <c r="A109" s="16"/>
      <c r="B109" s="14">
        <v>10000</v>
      </c>
      <c r="C109" s="14">
        <v>372776</v>
      </c>
      <c r="D109" s="14">
        <v>372776</v>
      </c>
      <c r="E109" s="1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8"/>
    </row>
    <row r="110" ht="20.7" customHeight="1">
      <c r="A110" s="16"/>
      <c r="B110" s="14">
        <v>25000</v>
      </c>
      <c r="C110" s="14">
        <v>1031487</v>
      </c>
      <c r="D110" s="14">
        <v>1031487</v>
      </c>
      <c r="E110" s="1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8"/>
    </row>
    <row r="111" ht="20.7" customHeight="1">
      <c r="A111" s="16"/>
      <c r="B111" s="14">
        <v>50000</v>
      </c>
      <c r="C111" s="14">
        <v>2212486</v>
      </c>
      <c r="D111" s="14">
        <v>2212486</v>
      </c>
      <c r="E111" s="1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8"/>
    </row>
    <row r="112" ht="20.7" customHeight="1">
      <c r="A112" s="16"/>
      <c r="B112" s="14">
        <v>100000</v>
      </c>
      <c r="C112" s="14">
        <v>4725274</v>
      </c>
      <c r="D112" s="14">
        <v>4725274</v>
      </c>
      <c r="E112" s="1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8"/>
    </row>
    <row r="113" ht="14.7" customHeight="1">
      <c r="A113" s="17"/>
      <c r="B113" s="18"/>
      <c r="C113" s="18"/>
      <c r="D113" s="1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8"/>
    </row>
    <row r="114" ht="27.65" customHeight="1">
      <c r="A114" t="s" s="5">
        <v>9</v>
      </c>
      <c r="B114" s="6"/>
      <c r="C114" s="6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8"/>
    </row>
    <row r="115" ht="20.35" customHeight="1">
      <c r="A115" s="9"/>
      <c r="B115" s="10"/>
      <c r="C115" t="s" s="11">
        <v>1</v>
      </c>
      <c r="D115" t="s" s="11">
        <v>2</v>
      </c>
      <c r="E115" s="12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8"/>
    </row>
    <row r="116" ht="20.7" customHeight="1">
      <c r="A116" s="13"/>
      <c r="B116" s="14">
        <v>1000</v>
      </c>
      <c r="C116" s="14">
        <v>29127</v>
      </c>
      <c r="D116" s="14">
        <v>29127</v>
      </c>
      <c r="E116" s="1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8"/>
    </row>
    <row r="117" ht="20.7" customHeight="1">
      <c r="A117" s="16"/>
      <c r="B117" s="14">
        <v>2000</v>
      </c>
      <c r="C117" s="14">
        <v>63903</v>
      </c>
      <c r="D117" s="14">
        <v>63903</v>
      </c>
      <c r="E117" s="1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8"/>
    </row>
    <row r="118" ht="20.7" customHeight="1">
      <c r="A118" s="16"/>
      <c r="B118" s="14">
        <v>3000</v>
      </c>
      <c r="C118" s="14">
        <v>102759</v>
      </c>
      <c r="D118" s="14">
        <v>102759</v>
      </c>
      <c r="E118" s="1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8"/>
    </row>
    <row r="119" ht="20.7" customHeight="1">
      <c r="A119" s="16"/>
      <c r="B119" s="14">
        <v>4000</v>
      </c>
      <c r="C119" s="14">
        <v>141429</v>
      </c>
      <c r="D119" s="14">
        <v>141429</v>
      </c>
      <c r="E119" s="1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8"/>
    </row>
    <row r="120" ht="20.7" customHeight="1">
      <c r="A120" s="16"/>
      <c r="B120" s="14">
        <v>5000</v>
      </c>
      <c r="C120" s="14">
        <v>182799</v>
      </c>
      <c r="D120" s="14">
        <v>182799</v>
      </c>
      <c r="E120" s="1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8"/>
    </row>
    <row r="121" ht="20.7" customHeight="1">
      <c r="A121" s="16"/>
      <c r="B121" s="14">
        <v>6000</v>
      </c>
      <c r="C121" s="14">
        <v>224487</v>
      </c>
      <c r="D121" s="14">
        <v>224487</v>
      </c>
      <c r="E121" s="1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8"/>
    </row>
    <row r="122" ht="20.7" customHeight="1">
      <c r="A122" s="16"/>
      <c r="B122" s="14">
        <v>7000</v>
      </c>
      <c r="C122" s="14">
        <v>266295</v>
      </c>
      <c r="D122" s="14">
        <v>266295</v>
      </c>
      <c r="E122" s="1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8"/>
    </row>
    <row r="123" ht="20.7" customHeight="1">
      <c r="A123" s="16"/>
      <c r="B123" s="14">
        <v>8000</v>
      </c>
      <c r="C123" s="14">
        <v>307917</v>
      </c>
      <c r="D123" s="14">
        <v>307917</v>
      </c>
      <c r="E123" s="1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8"/>
    </row>
    <row r="124" ht="20.7" customHeight="1">
      <c r="A124" s="16"/>
      <c r="B124" s="14">
        <v>9000</v>
      </c>
      <c r="C124" s="14">
        <v>351669</v>
      </c>
      <c r="D124" s="14">
        <v>351669</v>
      </c>
      <c r="E124" s="1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8"/>
    </row>
    <row r="125" ht="20.7" customHeight="1">
      <c r="A125" s="16"/>
      <c r="B125" s="14">
        <v>10000</v>
      </c>
      <c r="C125" s="14">
        <v>395871</v>
      </c>
      <c r="D125" s="14">
        <v>395871</v>
      </c>
      <c r="E125" s="1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8"/>
    </row>
    <row r="126" ht="20.7" customHeight="1">
      <c r="A126" s="16"/>
      <c r="B126" s="14">
        <v>25000</v>
      </c>
      <c r="C126" s="14">
        <v>1084365</v>
      </c>
      <c r="D126" s="14">
        <v>1084365</v>
      </c>
      <c r="E126" s="1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8"/>
    </row>
    <row r="127" ht="20.7" customHeight="1">
      <c r="A127" s="16"/>
      <c r="B127" s="14">
        <v>50000</v>
      </c>
      <c r="C127" s="14">
        <v>2319915</v>
      </c>
      <c r="D127" s="14">
        <v>2319915</v>
      </c>
      <c r="E127" s="1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8"/>
    </row>
    <row r="128" ht="20.7" customHeight="1">
      <c r="A128" s="16"/>
      <c r="B128" s="14">
        <v>100000</v>
      </c>
      <c r="C128" s="14">
        <v>4952565</v>
      </c>
      <c r="D128" s="14">
        <v>4952565</v>
      </c>
      <c r="E128" s="1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8"/>
    </row>
    <row r="129" ht="14.7" customHeight="1">
      <c r="A129" s="17"/>
      <c r="B129" s="18"/>
      <c r="C129" s="18"/>
      <c r="D129" s="1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8"/>
    </row>
    <row r="130" ht="27.65" customHeight="1">
      <c r="A130" t="s" s="5">
        <v>10</v>
      </c>
      <c r="B130" s="6"/>
      <c r="C130" s="6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8"/>
    </row>
    <row r="131" ht="20.35" customHeight="1">
      <c r="A131" s="9"/>
      <c r="B131" s="10"/>
      <c r="C131" t="s" s="11">
        <v>1</v>
      </c>
      <c r="D131" t="s" s="11">
        <v>2</v>
      </c>
      <c r="E131" s="12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8"/>
    </row>
    <row r="132" ht="20.7" customHeight="1">
      <c r="A132" s="13"/>
      <c r="B132" s="14">
        <v>1000</v>
      </c>
      <c r="C132" s="14">
        <v>24951</v>
      </c>
      <c r="D132" s="14">
        <v>24951</v>
      </c>
      <c r="E132" s="1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8"/>
    </row>
    <row r="133" ht="20.7" customHeight="1">
      <c r="A133" s="16"/>
      <c r="B133" s="14">
        <v>2000</v>
      </c>
      <c r="C133" s="14">
        <v>56127</v>
      </c>
      <c r="D133" s="14">
        <v>56127</v>
      </c>
      <c r="E133" s="1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8"/>
    </row>
    <row r="134" ht="20.7" customHeight="1">
      <c r="A134" s="16"/>
      <c r="B134" s="14">
        <v>3000</v>
      </c>
      <c r="C134" s="14">
        <v>89253</v>
      </c>
      <c r="D134" s="14">
        <v>89253</v>
      </c>
      <c r="E134" s="1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8"/>
    </row>
    <row r="135" ht="20.7" customHeight="1">
      <c r="A135" s="16"/>
      <c r="B135" s="14">
        <v>4000</v>
      </c>
      <c r="C135" s="14">
        <v>124311</v>
      </c>
      <c r="D135" s="14">
        <v>124311</v>
      </c>
      <c r="E135" s="1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8"/>
    </row>
    <row r="136" ht="20.7" customHeight="1">
      <c r="A136" s="16"/>
      <c r="B136" s="14">
        <v>5000</v>
      </c>
      <c r="C136" s="14">
        <v>160311</v>
      </c>
      <c r="D136" s="14">
        <v>160311</v>
      </c>
      <c r="E136" s="1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8"/>
    </row>
    <row r="137" ht="20.7" customHeight="1">
      <c r="A137" s="16"/>
      <c r="B137" s="14">
        <v>6000</v>
      </c>
      <c r="C137" s="14">
        <v>196797</v>
      </c>
      <c r="D137" s="14">
        <v>196797</v>
      </c>
      <c r="E137" s="1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8"/>
    </row>
    <row r="138" ht="20.7" customHeight="1">
      <c r="A138" s="16"/>
      <c r="B138" s="14">
        <v>7000</v>
      </c>
      <c r="C138" s="14">
        <v>234513</v>
      </c>
      <c r="D138" s="14">
        <v>234513</v>
      </c>
      <c r="E138" s="1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8"/>
    </row>
    <row r="139" ht="20.7" customHeight="1">
      <c r="A139" s="16"/>
      <c r="B139" s="14">
        <v>8000</v>
      </c>
      <c r="C139" s="14">
        <v>272331</v>
      </c>
      <c r="D139" s="14">
        <v>272331</v>
      </c>
      <c r="E139" s="1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8"/>
    </row>
    <row r="140" ht="20.7" customHeight="1">
      <c r="A140" s="16"/>
      <c r="B140" s="14">
        <v>9000</v>
      </c>
      <c r="C140" s="14">
        <v>311061</v>
      </c>
      <c r="D140" s="14">
        <v>311061</v>
      </c>
      <c r="E140" s="1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8"/>
    </row>
    <row r="141" ht="20.7" customHeight="1">
      <c r="A141" s="16"/>
      <c r="B141" s="14">
        <v>10000</v>
      </c>
      <c r="C141" s="14">
        <v>350091</v>
      </c>
      <c r="D141" s="14">
        <v>350091</v>
      </c>
      <c r="E141" s="1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8"/>
    </row>
    <row r="142" ht="20.7" customHeight="1">
      <c r="A142" s="16"/>
      <c r="B142" s="14">
        <v>25000</v>
      </c>
      <c r="C142" s="14">
        <v>979761</v>
      </c>
      <c r="D142" s="14">
        <v>979761</v>
      </c>
      <c r="E142" s="1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8"/>
    </row>
    <row r="143" ht="20.7" customHeight="1">
      <c r="A143" s="16"/>
      <c r="B143" s="14">
        <v>50000</v>
      </c>
      <c r="C143" s="14">
        <v>2096679</v>
      </c>
      <c r="D143" s="14">
        <v>2096679</v>
      </c>
      <c r="E143" s="1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8"/>
    </row>
    <row r="144" ht="20.7" customHeight="1">
      <c r="A144" s="16"/>
      <c r="B144" s="14">
        <v>100000</v>
      </c>
      <c r="C144" s="14">
        <v>4492305</v>
      </c>
      <c r="D144" s="14">
        <v>4492305</v>
      </c>
      <c r="E144" s="1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8"/>
    </row>
    <row r="145" ht="14.7" customHeight="1">
      <c r="A145" s="17"/>
      <c r="B145" s="18"/>
      <c r="C145" s="18"/>
      <c r="D145" s="1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8"/>
    </row>
    <row r="146" ht="14.7" customHeight="1">
      <c r="A146" s="1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8"/>
    </row>
    <row r="147" ht="14.7" customHeight="1">
      <c r="A147" s="1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8"/>
    </row>
    <row r="148" ht="14.7" customHeight="1">
      <c r="A148" s="1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8"/>
    </row>
    <row r="149" ht="14.7" customHeight="1">
      <c r="A149" s="1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8"/>
    </row>
    <row r="150" ht="14.7" customHeight="1">
      <c r="A150" s="1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8"/>
    </row>
    <row r="151" ht="14.7" customHeight="1">
      <c r="A151" s="1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8"/>
    </row>
    <row r="152" ht="14.7" customHeight="1">
      <c r="A152" s="1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8"/>
    </row>
    <row r="153" ht="14.7" customHeight="1">
      <c r="A153" s="1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8"/>
    </row>
    <row r="154" ht="14.7" customHeight="1">
      <c r="A154" s="1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8"/>
    </row>
    <row r="155" ht="14.7" customHeight="1">
      <c r="A155" s="1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8"/>
    </row>
    <row r="156" ht="14.7" customHeight="1">
      <c r="A156" s="1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8"/>
    </row>
    <row r="157" ht="14.7" customHeight="1">
      <c r="A157" s="1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8"/>
    </row>
    <row r="158" ht="14.7" customHeight="1">
      <c r="A158" s="1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8"/>
    </row>
    <row r="159" ht="14.7" customHeight="1">
      <c r="A159" s="1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8"/>
    </row>
    <row r="160" ht="14.7" customHeight="1">
      <c r="A160" s="1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8"/>
    </row>
    <row r="161" ht="14.7" customHeight="1">
      <c r="A161" s="1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8"/>
    </row>
    <row r="162" ht="14.7" customHeight="1">
      <c r="A162" s="1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8"/>
    </row>
    <row r="163" ht="14.7" customHeight="1">
      <c r="A163" s="1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8"/>
    </row>
    <row r="164" ht="14.7" customHeight="1">
      <c r="A164" s="1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8"/>
    </row>
    <row r="165" ht="14.7" customHeight="1">
      <c r="A165" s="1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8"/>
    </row>
    <row r="166" ht="14.7" customHeight="1">
      <c r="A166" s="1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8"/>
    </row>
    <row r="167" ht="14.7" customHeight="1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2"/>
    </row>
  </sheetData>
  <mergeCells count="9">
    <mergeCell ref="A2:D2"/>
    <mergeCell ref="A18:D18"/>
    <mergeCell ref="A34:D34"/>
    <mergeCell ref="A50:D50"/>
    <mergeCell ref="A66:D66"/>
    <mergeCell ref="A82:D82"/>
    <mergeCell ref="A98:D98"/>
    <mergeCell ref="A114:D114"/>
    <mergeCell ref="A130:D130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