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98a5d42dd19f80d/Documents/ecommerce-manual-testing-project/03_Test_Cases/"/>
    </mc:Choice>
  </mc:AlternateContent>
  <xr:revisionPtr revIDLastSave="237" documentId="13_ncr:1_{2E59F08B-39E7-41A0-92AA-22A5B3C98E70}" xr6:coauthVersionLast="47" xr6:coauthVersionMax="47" xr10:uidLastSave="{0C178B8C-9420-4C9C-8054-C9F89B626155}"/>
  <bookViews>
    <workbookView xWindow="-110" yWindow="-110" windowWidth="19420" windowHeight="10300" xr2:uid="{00000000-000D-0000-FFFF-FFFF00000000}"/>
  </bookViews>
  <sheets>
    <sheet name="01_Cover" sheetId="1" r:id="rId1"/>
    <sheet name="USER ACCOUNT MODULE" sheetId="2" r:id="rId2"/>
    <sheet name="PRODUCT &amp; CATALOG MODULE" sheetId="3" r:id="rId3"/>
    <sheet name="CHECKOUT MODULE" sheetId="4" r:id="rId4"/>
    <sheet name="CART MODULE" sheetId="6" r:id="rId5"/>
    <sheet name="ORDER MODULE" sheetId="7" r:id="rId6"/>
    <sheet name="PAYMENT MODULE" sheetId="8" r:id="rId7"/>
    <sheet name="TAX &amp; SHIPPING MODULE" sheetId="9" r:id="rId8"/>
    <sheet name="INVENTORY MODULE" sheetId="10" r:id="rId9"/>
    <sheet name="ADMIN MODULE" sheetId="11" r:id="rId10"/>
    <sheet name="ADMIN ROLE MODULE" sheetId="12" r:id="rId11"/>
    <sheet name="REPORTS MODULE " sheetId="13" r:id="rId12"/>
    <sheet name="NOTIFICATIONS MODULE" sheetId="14" r:id="rId13"/>
    <sheet name="PROMOTIONS MODULE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<sst xmlns="http://schemas.openxmlformats.org/spreadsheetml/2006/main" count="3535" uniqueCount="1844">
  <si>
    <t>TEST COVERAGE SUMMARY</t>
  </si>
  <si>
    <t>CONFIDENTIAL - Portfolio Project</t>
  </si>
  <si>
    <t>© 2026 Amisha Modi. All Rights Reserved.</t>
  </si>
  <si>
    <t xml:space="preserve">OPENCART E-COMMERCE PLATFORM
MASTER TEST CASE DOCUMENT </t>
  </si>
  <si>
    <t>Field</t>
  </si>
  <si>
    <t>Details</t>
  </si>
  <si>
    <t>Project Name</t>
  </si>
  <si>
    <t>OpenCart E-Commerce Platform</t>
  </si>
  <si>
    <t>Client</t>
  </si>
  <si>
    <t>Portfolio Project</t>
  </si>
  <si>
    <t>Document Type</t>
  </si>
  <si>
    <t>Detailed Test Cases</t>
  </si>
  <si>
    <t>Version</t>
  </si>
  <si>
    <t>Created By</t>
  </si>
  <si>
    <t>Amisha Modi</t>
  </si>
  <si>
    <t>Designation</t>
  </si>
  <si>
    <t>Experience</t>
  </si>
  <si>
    <t>4 Years</t>
  </si>
  <si>
    <t>Creation Date</t>
  </si>
  <si>
    <t>Total Test Cases</t>
  </si>
  <si>
    <t>Sheet No</t>
  </si>
  <si>
    <t>Module</t>
  </si>
  <si>
    <t>Test Case Count</t>
  </si>
  <si>
    <t>User Account</t>
  </si>
  <si>
    <t>Product &amp; Catalog</t>
  </si>
  <si>
    <t>Cart &amp; Checkout</t>
  </si>
  <si>
    <t>Order &amp; Payment</t>
  </si>
  <si>
    <t>Tax, Shipping &amp; Inventory</t>
  </si>
  <si>
    <t>Admin, Roles &amp; Reports</t>
  </si>
  <si>
    <t>Notifications &amp; Promotions</t>
  </si>
  <si>
    <t>Total</t>
  </si>
  <si>
    <t>All Modules</t>
  </si>
  <si>
    <t>Priority Distribution</t>
  </si>
  <si>
    <t>Test Type Distribution</t>
  </si>
  <si>
    <t>High Priority</t>
  </si>
  <si>
    <t>Medium Priority</t>
  </si>
  <si>
    <t>Low Priority</t>
  </si>
  <si>
    <t>Functional</t>
  </si>
  <si>
    <t>Integration</t>
  </si>
  <si>
    <t>Regression</t>
  </si>
  <si>
    <t>Security</t>
  </si>
  <si>
    <t>Smoke</t>
  </si>
  <si>
    <t>Performance</t>
  </si>
  <si>
    <t>Date</t>
  </si>
  <si>
    <t>Author</t>
  </si>
  <si>
    <t>Description</t>
  </si>
  <si>
    <t>Initial Version</t>
  </si>
  <si>
    <t>TC ID</t>
  </si>
  <si>
    <t>Scenario ID</t>
  </si>
  <si>
    <t>Test Case Description</t>
  </si>
  <si>
    <t>Preconditions</t>
  </si>
  <si>
    <t>Test Data</t>
  </si>
  <si>
    <t>Test Steps</t>
  </si>
  <si>
    <t>Expected Result</t>
  </si>
  <si>
    <t>Priority</t>
  </si>
  <si>
    <t>Test Type</t>
  </si>
  <si>
    <t>TC_UAM_001</t>
  </si>
  <si>
    <t>TS_UAM_001</t>
  </si>
  <si>
    <t>User on registration page</t>
  </si>
  <si>
    <t>Success message displayed</t>
  </si>
  <si>
    <t>High</t>
  </si>
  <si>
    <t>FRS_UAM_01</t>
  </si>
  <si>
    <t>TC_UAM_002</t>
  </si>
  <si>
    <t>Existing user in system</t>
  </si>
  <si>
    <t>TC_UAM_003</t>
  </si>
  <si>
    <t>Field validation error for email format</t>
  </si>
  <si>
    <t>TC_UAM_004</t>
  </si>
  <si>
    <t>Password strength error message</t>
  </si>
  <si>
    <t>TC_UAM_005</t>
  </si>
  <si>
    <t>Error "Passwords do not match" displayed</t>
  </si>
  <si>
    <t>TC_UAM_006</t>
  </si>
  <si>
    <t>All fields empty</t>
  </si>
  <si>
    <t>Validation errors for all required fields</t>
  </si>
  <si>
    <t>TC_UAM_007</t>
  </si>
  <si>
    <t>TS_UAM_002</t>
  </si>
  <si>
    <t>Verify login with valid credentials</t>
  </si>
  <si>
    <t>User registered</t>
  </si>
  <si>
    <t>User logged in successfully</t>
  </si>
  <si>
    <t>FRS_UAM_02</t>
  </si>
  <si>
    <t>Valid user exists</t>
  </si>
  <si>
    <t>Error "Invalid email or password" displayed</t>
  </si>
  <si>
    <t>TC_UAM_009</t>
  </si>
  <si>
    <t>Verify login with non-existent email</t>
  </si>
  <si>
    <t>No account exists</t>
  </si>
  <si>
    <t>TC_UAM_010</t>
  </si>
  <si>
    <t>Verify login with empty fields</t>
  </si>
  <si>
    <t>Login page open</t>
  </si>
  <si>
    <t>Empty fields</t>
  </si>
  <si>
    <t>Validation errors for required fields</t>
  </si>
  <si>
    <t>TC_UAM_011</t>
  </si>
  <si>
    <t>Verify "Remember Me" functionality</t>
  </si>
  <si>
    <t>User remains logged in</t>
  </si>
  <si>
    <t>Medium</t>
  </si>
  <si>
    <t>TC_UAM_012</t>
  </si>
  <si>
    <t>TS_UAM_003</t>
  </si>
  <si>
    <t>Verify "Forgot Password" link works</t>
  </si>
  <si>
    <t>Success message "Reset link sent to email"</t>
  </si>
  <si>
    <t>FRS_UAM_03</t>
  </si>
  <si>
    <t>TC_UAM_013</t>
  </si>
  <si>
    <t>Verify password reset email received</t>
  </si>
  <si>
    <t>Reset requested</t>
  </si>
  <si>
    <t>Password reset email received within 2 minutes</t>
  </si>
  <si>
    <t>TC_UAM_014</t>
  </si>
  <si>
    <t>Verify password reset with valid token</t>
  </si>
  <si>
    <t>Reset email received</t>
  </si>
  <si>
    <t>New password: NewPass@123</t>
  </si>
  <si>
    <t>Success message "Password updated"</t>
  </si>
  <si>
    <t>TC_UAM_015</t>
  </si>
  <si>
    <t>Verify password reset with expired token</t>
  </si>
  <si>
    <t>Token older than 24 hours</t>
  </si>
  <si>
    <t>Expired reset token</t>
  </si>
  <si>
    <t>Error "Reset link expired" displayed</t>
  </si>
  <si>
    <t>TC_UAM_016</t>
  </si>
  <si>
    <t>Verify password reset with invalid token</t>
  </si>
  <si>
    <t>Invalid/random token</t>
  </si>
  <si>
    <t>Random token string</t>
  </si>
  <si>
    <t>1. Access reset page with invalid token</t>
  </si>
  <si>
    <t>Error "Invalid reset link" displayed</t>
  </si>
  <si>
    <t>TC_UAM_017</t>
  </si>
  <si>
    <t>TS_UAM_004</t>
  </si>
  <si>
    <t>Verify updating account information</t>
  </si>
  <si>
    <t>User logged in</t>
  </si>
  <si>
    <t>FRS_UAM_04</t>
  </si>
  <si>
    <t>TC_UAM_018</t>
  </si>
  <si>
    <t>Verify updating email address</t>
  </si>
  <si>
    <t>New email: newemail@email.com</t>
  </si>
  <si>
    <t>Verification email sent to new address</t>
  </si>
  <si>
    <t>TC_UAM_019</t>
  </si>
  <si>
    <t>Verify cancelling account changes</t>
  </si>
  <si>
    <t>Original values unchanged</t>
  </si>
  <si>
    <t>TC_UAM_020</t>
  </si>
  <si>
    <t>TS_UAM_005</t>
  </si>
  <si>
    <t>Verify session timeout after inactivity</t>
  </si>
  <si>
    <t>Inactivity period: 30 minutes</t>
  </si>
  <si>
    <t>Redirected to login page</t>
  </si>
  <si>
    <t>FRS_UAM_05</t>
  </si>
  <si>
    <t>TC_UAM_021</t>
  </si>
  <si>
    <t>Verify session persists while active</t>
  </si>
  <si>
    <t>Active browsing</t>
  </si>
  <si>
    <t>TC_UAM_022</t>
  </si>
  <si>
    <t>Verify logout from one device doesn't affect others</t>
  </si>
  <si>
    <t>User logged in on 2 devices</t>
  </si>
  <si>
    <t>Multiple sessions</t>
  </si>
  <si>
    <t>Device B still logged in</t>
  </si>
  <si>
    <t>TC_UAM_023</t>
  </si>
  <si>
    <t>TS_UAM_006</t>
  </si>
  <si>
    <t>Verify Google login integration</t>
  </si>
  <si>
    <t>Google account available</t>
  </si>
  <si>
    <t>Google credentials</t>
  </si>
  <si>
    <t>FRS_UAM_06</t>
  </si>
  <si>
    <t>TC_UAM_024</t>
  </si>
  <si>
    <t>Verify Facebook login integration</t>
  </si>
  <si>
    <t>Facebook account available</t>
  </si>
  <si>
    <t>Facebook credentials</t>
  </si>
  <si>
    <t>TC_UAM_025</t>
  </si>
  <si>
    <t>Verify social login cancellation</t>
  </si>
  <si>
    <t>Social login dialog open</t>
  </si>
  <si>
    <t>N/A</t>
  </si>
  <si>
    <t>TC_UAM_026</t>
  </si>
  <si>
    <t>TS_UAM_007</t>
  </si>
  <si>
    <t>Verify guest checkout option available</t>
  </si>
  <si>
    <t>Products in cart</t>
  </si>
  <si>
    <t>Product added to cart</t>
  </si>
  <si>
    <t>Guest checkout form displayed</t>
  </si>
  <si>
    <t>FRS_UAM_07</t>
  </si>
  <si>
    <t>TC_UAM_027</t>
  </si>
  <si>
    <t>Verify guest checkout with valid details</t>
  </si>
  <si>
    <t>Guest checkout selected</t>
  </si>
  <si>
    <t>Name, email, address, payment details</t>
  </si>
  <si>
    <t>Order placed successfully</t>
  </si>
  <si>
    <t>TC_UAM_028</t>
  </si>
  <si>
    <t>Verify guest cannot access order history</t>
  </si>
  <si>
    <t>Guest order placed</t>
  </si>
  <si>
    <t>Guest order completed</t>
  </si>
  <si>
    <t>Prompted to create account or login</t>
  </si>
  <si>
    <t>TC_UAM_029</t>
  </si>
  <si>
    <t>Verify guest can create account after purchase</t>
  </si>
  <si>
    <t>Order ID, email</t>
  </si>
  <si>
    <t>Account created with order history</t>
  </si>
  <si>
    <t>TC_CAT_001</t>
  </si>
  <si>
    <t>TS_CAT_001</t>
  </si>
  <si>
    <t>Verify all categories displayed on homepage</t>
  </si>
  <si>
    <t>Site loaded</t>
  </si>
  <si>
    <t>All main categories visible (Electronics, Clothing, Books, etc.)</t>
  </si>
  <si>
    <t>FRS_CAT_01</t>
  </si>
  <si>
    <t>TC_CAT_002</t>
  </si>
  <si>
    <t>Verify clicking category shows products</t>
  </si>
  <si>
    <t>Category selected</t>
  </si>
  <si>
    <t>Category: "Laptops"</t>
  </si>
  <si>
    <t>Products in selected category displayed</t>
  </si>
  <si>
    <t>TC_CAT_003</t>
  </si>
  <si>
    <t>Verify sub-category navigation</t>
  </si>
  <si>
    <t>Parent category with sub-categories</t>
  </si>
  <si>
    <t>Category: "Electronics"</t>
  </si>
  <si>
    <t>Mobile phones products displayed</t>
  </si>
  <si>
    <t>TC_CAT_004</t>
  </si>
  <si>
    <t>Verify breadcrumb navigation</t>
  </si>
  <si>
    <t>Deep in category</t>
  </si>
  <si>
    <t>Navigate: Home &gt; Electronics &gt; Phones</t>
  </si>
  <si>
    <t>Returns to Electronics category page</t>
  </si>
  <si>
    <t>TC_CAT_005</t>
  </si>
  <si>
    <t>Verify empty category handling</t>
  </si>
  <si>
    <t>Category with no products</t>
  </si>
  <si>
    <t>New empty category</t>
  </si>
  <si>
    <t>1. Click on empty category</t>
  </si>
  <si>
    <t>Message "No products in this category" displayed</t>
  </si>
  <si>
    <t>TC_CAT_006</t>
  </si>
  <si>
    <t>TS_CAT_002</t>
  </si>
  <si>
    <t>Verify search with valid product name</t>
  </si>
  <si>
    <t>Products in catalog</t>
  </si>
  <si>
    <t>Search term: "iPhone"</t>
  </si>
  <si>
    <t>All iPhone products displayed</t>
  </si>
  <si>
    <t>FRS_CAT_02</t>
  </si>
  <si>
    <t>TC_CAT_007</t>
  </si>
  <si>
    <t>Verify search with partial product name</t>
  </si>
  <si>
    <t>Search term: "phone"</t>
  </si>
  <si>
    <t>Products containing "phone" displayed</t>
  </si>
  <si>
    <t>TC_CAT_008</t>
  </si>
  <si>
    <t>Verify search with no results</t>
  </si>
  <si>
    <t>Search term: "xyzabc123"</t>
  </si>
  <si>
    <t>Message "No products found" displayed</t>
  </si>
  <si>
    <t>TC_CAT_009</t>
  </si>
  <si>
    <t>Verify search with special characters</t>
  </si>
  <si>
    <t>Search term: "@#$%"</t>
  </si>
  <si>
    <t>TC_CAT_010</t>
  </si>
  <si>
    <t>Verify search with empty field</t>
  </si>
  <si>
    <t>Search page</t>
  </si>
  <si>
    <t>Empty search</t>
  </si>
  <si>
    <t>1. Click Search with empty field</t>
  </si>
  <si>
    <t>Either show all products or prompt to enter term</t>
  </si>
  <si>
    <t>TC_CAT_011</t>
  </si>
  <si>
    <t>Verify advanced search options</t>
  </si>
  <si>
    <t>Advanced search available</t>
  </si>
  <si>
    <t>Price range: $100-$500</t>
  </si>
  <si>
    <t>Results filtered by criteria</t>
  </si>
  <si>
    <t>TC_CAT_012</t>
  </si>
  <si>
    <t>TS_CAT_003</t>
  </si>
  <si>
    <t>Verify price filter functionality</t>
  </si>
  <si>
    <t>Multiple products</t>
  </si>
  <si>
    <t>Price range: $0-$100</t>
  </si>
  <si>
    <t>All products within price range</t>
  </si>
  <si>
    <t>FRS_CAT_03</t>
  </si>
  <si>
    <t>TC_CAT_013</t>
  </si>
  <si>
    <t>Verify brand filter functionality</t>
  </si>
  <si>
    <t>Products from different brands</t>
  </si>
  <si>
    <t>Brand: "Apple"</t>
  </si>
  <si>
    <t>Only Apple products displayed</t>
  </si>
  <si>
    <t>TC_CAT_014</t>
  </si>
  <si>
    <t>Verify multiple filter combination</t>
  </si>
  <si>
    <t>Multiple filters available</t>
  </si>
  <si>
    <t>Brand: Samsung, Price: $500-$1000</t>
  </si>
  <si>
    <t>Products matching both criteria</t>
  </si>
  <si>
    <t>TC_CAT_015</t>
  </si>
  <si>
    <t>Verify clear filters option</t>
  </si>
  <si>
    <t>Filters applied</t>
  </si>
  <si>
    <t>Active filters</t>
  </si>
  <si>
    <t>Filters removed, all products shown</t>
  </si>
  <si>
    <t>TC_CAT_016</t>
  </si>
  <si>
    <t>Verify sorting by price low to high</t>
  </si>
  <si>
    <t>Sort option: Price Low-High</t>
  </si>
  <si>
    <t>Products sorted ascending price</t>
  </si>
  <si>
    <t>TC_CAT_017</t>
  </si>
  <si>
    <t>Verify sorting by price high to low</t>
  </si>
  <si>
    <t>Sort option: Price High-Low</t>
  </si>
  <si>
    <t>Products sorted descending price</t>
  </si>
  <si>
    <t>TC_CAT_018</t>
  </si>
  <si>
    <t>Verify sorting by newest first</t>
  </si>
  <si>
    <t>Products with different dates</t>
  </si>
  <si>
    <t>Sort option: Newest</t>
  </si>
  <si>
    <t>Newest products displayed first</t>
  </si>
  <si>
    <t>TC_CAT_019</t>
  </si>
  <si>
    <t>Verify sorting by rating</t>
  </si>
  <si>
    <t>Products with reviews</t>
  </si>
  <si>
    <t>Sort option: Top Rated</t>
  </si>
  <si>
    <t>Highest rated products first</t>
  </si>
  <si>
    <t>TC_CAT_020</t>
  </si>
  <si>
    <t>TS_CAT_004</t>
  </si>
  <si>
    <t>Verify product image display</t>
  </si>
  <si>
    <t>Product selected</t>
  </si>
  <si>
    <t>Product: iPhone 14</t>
  </si>
  <si>
    <t>Product image loads correctly</t>
  </si>
  <si>
    <t>FRS_CAT_04</t>
  </si>
  <si>
    <t>TC_CAT_021</t>
  </si>
  <si>
    <t>Verify multiple product images</t>
  </si>
  <si>
    <t>Product with multiple images</t>
  </si>
  <si>
    <t>1. Click thumbnail images</t>
  </si>
  <si>
    <t>Main image updates to selected thumbnail</t>
  </si>
  <si>
    <t>TC_CAT_022</t>
  </si>
  <si>
    <t>Verify image zoom functionality</t>
  </si>
  <si>
    <t>Product page open</t>
  </si>
  <si>
    <t>Product with zoom</t>
  </si>
  <si>
    <t>Zoomed view of product displayed</t>
  </si>
  <si>
    <t>TC_CAT_023</t>
  </si>
  <si>
    <t>Verify product price display</t>
  </si>
  <si>
    <t>Product with price $999</t>
  </si>
  <si>
    <t>1. View product price</t>
  </si>
  <si>
    <t>Correct price displayed</t>
  </si>
  <si>
    <t>TC_CAT_024</t>
  </si>
  <si>
    <t>Verify product description</t>
  </si>
  <si>
    <t>Product description</t>
  </si>
  <si>
    <t>1. Read product description</t>
  </si>
  <si>
    <t>Complete description displayed correctly</t>
  </si>
  <si>
    <t>TC_CAT_025</t>
  </si>
  <si>
    <t>Verify product specifications tab</t>
  </si>
  <si>
    <t>Product with specs</t>
  </si>
  <si>
    <t>Specifications data</t>
  </si>
  <si>
    <t>1. Click "Specifications" tab</t>
  </si>
  <si>
    <t>All technical specs displayed</t>
  </si>
  <si>
    <t>TC_CAT_026</t>
  </si>
  <si>
    <t>Verify availability status</t>
  </si>
  <si>
    <t>In-stock product</t>
  </si>
  <si>
    <t>1. Check availability</t>
  </si>
  <si>
    <t>"In Stock" message displayed</t>
  </si>
  <si>
    <t>TC_CAT_027</t>
  </si>
  <si>
    <t>Verify out-of-stock message</t>
  </si>
  <si>
    <t>Out-of-stock product</t>
  </si>
  <si>
    <t>Product with zero inventory</t>
  </si>
  <si>
    <t>1. Open out-of-stock product</t>
  </si>
  <si>
    <t>"Out of Stock" message displayed</t>
  </si>
  <si>
    <t>TC_CAT_028</t>
  </si>
  <si>
    <t>Verify "Add to Cart" button on product page</t>
  </si>
  <si>
    <t>1. Click "Add to Cart"</t>
  </si>
  <si>
    <t>TC_CAT_029</t>
  </si>
  <si>
    <t>TS_CAT_005</t>
  </si>
  <si>
    <t>Verify product comparison selection</t>
  </si>
  <si>
    <t>Products: iPhone 14, Samsung S23</t>
  </si>
  <si>
    <t>Both products added to comparison list</t>
  </si>
  <si>
    <t>FRS_CAT_05</t>
  </si>
  <si>
    <t>TC_CAT_030</t>
  </si>
  <si>
    <t>Verify comparison page displays</t>
  </si>
  <si>
    <t>Products selected for comparison</t>
  </si>
  <si>
    <t>2+ products in comparison</t>
  </si>
  <si>
    <t>1. Click "Compare" link/button</t>
  </si>
  <si>
    <t>Comparison page opens with selected products</t>
  </si>
  <si>
    <t>TC_CAT_031</t>
  </si>
  <si>
    <t>Verify product attributes compared</t>
  </si>
  <si>
    <t>Comparison page open</t>
  </si>
  <si>
    <t>Products with different specs</t>
  </si>
  <si>
    <t>1. View comparison table</t>
  </si>
  <si>
    <t>All attributes compared side-by-side</t>
  </si>
  <si>
    <t>TC_CAT_032</t>
  </si>
  <si>
    <t>Verify price comparison</t>
  </si>
  <si>
    <t>Products with prices</t>
  </si>
  <si>
    <t>1. View price row</t>
  </si>
  <si>
    <t>Prices displayed correctly for each product</t>
  </si>
  <si>
    <t>TC_CAT_033</t>
  </si>
  <si>
    <t>Verify remove product from comparison</t>
  </si>
  <si>
    <t>3 products in comparison</t>
  </si>
  <si>
    <t>Products A, B, C</t>
  </si>
  <si>
    <t>1. Click "Remove" on product B</t>
  </si>
  <si>
    <t>Product B removed, A and C remain</t>
  </si>
  <si>
    <t>TC_CAT_034</t>
  </si>
  <si>
    <t>Verify maximum comparison limit</t>
  </si>
  <si>
    <t>More than 4 products selected</t>
  </si>
  <si>
    <t>5 products</t>
  </si>
  <si>
    <t>1. Try to add 5th product to comparison</t>
  </si>
  <si>
    <t>Warning "Maximum 4 products can be compared"</t>
  </si>
  <si>
    <t>TC_CAT_035</t>
  </si>
  <si>
    <t>TS_CAT_006</t>
  </si>
  <si>
    <t>Verify product rating display</t>
  </si>
  <si>
    <t>Product with reviews</t>
  </si>
  <si>
    <t>Average rating displayed correctly</t>
  </si>
  <si>
    <t>FRS_CAT_06</t>
  </si>
  <si>
    <t>TC_CAT_036</t>
  </si>
  <si>
    <t>Verify review submission</t>
  </si>
  <si>
    <t>Rating: 5 stars</t>
  </si>
  <si>
    <t>Success message "Review submitted"</t>
  </si>
  <si>
    <t>TC_CAT_037</t>
  </si>
  <si>
    <t>Verify review moderation</t>
  </si>
  <si>
    <t>Review submitted</t>
  </si>
  <si>
    <t>New review pending</t>
  </si>
  <si>
    <t>1. Admin checks pending reviews</t>
  </si>
  <si>
    <t>Review appears in admin moderation queue</t>
  </si>
  <si>
    <t>TC_CAT_038</t>
  </si>
  <si>
    <t>Verify approved review visible</t>
  </si>
  <si>
    <t>Review approved</t>
  </si>
  <si>
    <t>Approved review</t>
  </si>
  <si>
    <t>1. View product page</t>
  </si>
  <si>
    <t>Approved review visible to all users</t>
  </si>
  <si>
    <t>TC_CAT_039</t>
  </si>
  <si>
    <t>Verify guest cannot submit review</t>
  </si>
  <si>
    <t>Not logged in</t>
  </si>
  <si>
    <t>Rating and review</t>
  </si>
  <si>
    <t>1. Try to submit review</t>
  </si>
  <si>
    <t>Prompted to login/register</t>
  </si>
  <si>
    <t>TC_CAT_040</t>
  </si>
  <si>
    <t>TS_CAT_007</t>
  </si>
  <si>
    <t>Verify add to wishlist</t>
  </si>
  <si>
    <t>Product appears in wishlist</t>
  </si>
  <si>
    <t>FRS_CAT_07</t>
  </si>
  <si>
    <t>TC_CAT_041</t>
  </si>
  <si>
    <t>Verify wishlist icon updates</t>
  </si>
  <si>
    <t>Product added</t>
  </si>
  <si>
    <t>Product in wishlist</t>
  </si>
  <si>
    <t>1. View product page after adding</t>
  </si>
  <si>
    <t>Wishlist icon shows "Added" or filled state</t>
  </si>
  <si>
    <t>TC_CAT_042</t>
  </si>
  <si>
    <t>Verify remove from wishlist</t>
  </si>
  <si>
    <t>Product to remove</t>
  </si>
  <si>
    <t>1. Go to wishlist page</t>
  </si>
  <si>
    <t>Product removed from wishlist</t>
  </si>
  <si>
    <t>TC_CAT_043</t>
  </si>
  <si>
    <t>Verify move wishlist item to cart</t>
  </si>
  <si>
    <t>Wishlist product</t>
  </si>
  <si>
    <t>1. In wishlist, click "Add to Cart"</t>
  </si>
  <si>
    <t>Product added to cart, remains in wishlist</t>
  </si>
  <si>
    <t>TC_CAT_044</t>
  </si>
  <si>
    <t>Verify guest wishlist behavior</t>
  </si>
  <si>
    <t>Product to wishlist</t>
  </si>
  <si>
    <t>1. Click "Add to Wishlist" while logged out</t>
  </si>
  <si>
    <t>Prompted to login</t>
  </si>
  <si>
    <t>TC_CAT_045</t>
  </si>
  <si>
    <t>Verify empty wishlist message</t>
  </si>
  <si>
    <t>No items in wishlist</t>
  </si>
  <si>
    <t>Empty wishlist</t>
  </si>
  <si>
    <t>Message "Your wishlist is empty" displayed</t>
  </si>
  <si>
    <t>Tax rate: 10%</t>
  </si>
  <si>
    <t>Subtotal: $100</t>
  </si>
  <si>
    <t>User logged in, items in cart</t>
  </si>
  <si>
    <t>Items in cart, not logged in</t>
  </si>
  <si>
    <t>Cart with items</t>
  </si>
  <si>
    <t>Items in cart</t>
  </si>
  <si>
    <t>TC_CHK_001</t>
  </si>
  <si>
    <t>TS_CHK_001</t>
  </si>
  <si>
    <t>Checkout</t>
  </si>
  <si>
    <t>Verify guest checkout option</t>
  </si>
  <si>
    <t>Cart with products</t>
  </si>
  <si>
    <t>FRS_CHK_01</t>
  </si>
  <si>
    <t>TC_CHK_002</t>
  </si>
  <si>
    <t>Verify registered user checkout</t>
  </si>
  <si>
    <t>Valid user account</t>
  </si>
  <si>
    <t>Checkout page with saved address</t>
  </si>
  <si>
    <t>TC_CHK_003</t>
  </si>
  <si>
    <t>Verify billing address form</t>
  </si>
  <si>
    <t>Checkout page</t>
  </si>
  <si>
    <t>Address: 123 Main St, City, ZIP</t>
  </si>
  <si>
    <t>Proceed to next step</t>
  </si>
  <si>
    <t>TC_CHK_004</t>
  </si>
  <si>
    <t>Verify shipping address form</t>
  </si>
  <si>
    <t>Billing address entered</t>
  </si>
  <si>
    <t>Shipping address (if different)</t>
  </si>
  <si>
    <t>Proceed to shipping method</t>
  </si>
  <si>
    <t>TC_CHK_005</t>
  </si>
  <si>
    <t>Verify shipping method selection</t>
  </si>
  <si>
    <t>Addresses entered</t>
  </si>
  <si>
    <t>Select "Standard Shipping"</t>
  </si>
  <si>
    <t>Shipping cost added to total</t>
  </si>
  <si>
    <t>TC_CHK_006</t>
  </si>
  <si>
    <t>Verify order summary before payment</t>
  </si>
  <si>
    <t>All previous steps complete</t>
  </si>
  <si>
    <t>Review order</t>
  </si>
  <si>
    <t>1. View order summary</t>
  </si>
  <si>
    <t>Products, quantities, prices, total correct</t>
  </si>
  <si>
    <t>TC_CHK_007</t>
  </si>
  <si>
    <t>Verify edit cart from checkout</t>
  </si>
  <si>
    <t>1. Click "Edit Cart"</t>
  </si>
  <si>
    <t>Return to cart page</t>
  </si>
  <si>
    <t>TC_CHK_008</t>
  </si>
  <si>
    <t>Verify checkout progress steps</t>
  </si>
  <si>
    <t>Multi-step checkout</t>
  </si>
  <si>
    <t>Current step visible</t>
  </si>
  <si>
    <t>1. View progress indicator</t>
  </si>
  <si>
    <t>Shows current step correctly</t>
  </si>
  <si>
    <t>TC_CHK_009</t>
  </si>
  <si>
    <t>TS_CHK_002</t>
  </si>
  <si>
    <t>Verify credit card payment option</t>
  </si>
  <si>
    <t>Checkout payment step</t>
  </si>
  <si>
    <t>Credit card selected</t>
  </si>
  <si>
    <t>1. Select Credit Card payment</t>
  </si>
  <si>
    <t>Credit card form displayed</t>
  </si>
  <si>
    <t>FRS_PAY_01</t>
  </si>
  <si>
    <t>TC_CHK_010</t>
  </si>
  <si>
    <t>Verify PayPal payment option</t>
  </si>
  <si>
    <t>PayPal selected</t>
  </si>
  <si>
    <t>1. Select PayPal</t>
  </si>
  <si>
    <t>Redirected to PayPal or PayPal option shown</t>
  </si>
  <si>
    <t>TC_CHK_011</t>
  </si>
  <si>
    <t>Verify successful card payment</t>
  </si>
  <si>
    <t>Valid card details</t>
  </si>
  <si>
    <t>Card: 4111111111111111, Exp: 12/25, CVV: 123</t>
  </si>
  <si>
    <t>Payment successful, order placed</t>
  </si>
  <si>
    <t>TC_CHK_012</t>
  </si>
  <si>
    <t>TS_CHK_003</t>
  </si>
  <si>
    <t>Verify order confirmation page</t>
  </si>
  <si>
    <t>Payment successful</t>
  </si>
  <si>
    <t>Order details</t>
  </si>
  <si>
    <t>Order confirmation page with order number</t>
  </si>
  <si>
    <t>FRS_ORD_01</t>
  </si>
  <si>
    <t>TC_CHK_013</t>
  </si>
  <si>
    <t>Verify order number generated</t>
  </si>
  <si>
    <t>Order placed</t>
  </si>
  <si>
    <t>New order</t>
  </si>
  <si>
    <t>1. Check confirmation page</t>
  </si>
  <si>
    <t>Unique order number displayed</t>
  </si>
  <si>
    <t>TC_CHK_014</t>
  </si>
  <si>
    <t>Verify order summary on confirmation</t>
  </si>
  <si>
    <t>1. View confirmation page</t>
  </si>
  <si>
    <t>Products, quantities, prices, total listed</t>
  </si>
  <si>
    <t>TC_CHK_015</t>
  </si>
  <si>
    <t>Verify "Continue Shopping" button</t>
  </si>
  <si>
    <t>Confirmation page</t>
  </si>
  <si>
    <t>1. Click "Continue Shopping"</t>
  </si>
  <si>
    <t>Return to homepage or products page</t>
  </si>
  <si>
    <t>TC_CHK_016</t>
  </si>
  <si>
    <t>TS_CHK_004</t>
  </si>
  <si>
    <t>Verify payment gateway timeout handling</t>
  </si>
  <si>
    <t>Payment gateway slow</t>
  </si>
  <si>
    <t>Timeout after 30 seconds</t>
  </si>
  <si>
    <t>1. Initiate payment, 2. Let time out</t>
  </si>
  <si>
    <t>Error message "Payment timeout" displayed</t>
  </si>
  <si>
    <t>FRS_PAY_06</t>
  </si>
  <si>
    <t>TC_CHK_017</t>
  </si>
  <si>
    <t>Verify order not placed after timeout</t>
  </si>
  <si>
    <t>Payment timeout occurred</t>
  </si>
  <si>
    <t>Timeout without payment</t>
  </si>
  <si>
    <t>1. Check order status after timeout</t>
  </si>
  <si>
    <t>Order not created, cart items remain</t>
  </si>
  <si>
    <t>TC_CHK_018</t>
  </si>
  <si>
    <t>Verify retry payment after timeout</t>
  </si>
  <si>
    <t>Timeout occurred</t>
  </si>
  <si>
    <t>Retry with valid card</t>
  </si>
  <si>
    <t>Payment succeeds, order placed</t>
  </si>
  <si>
    <t>TC_ORD_001</t>
  </si>
  <si>
    <t>TS_ORD_001</t>
  </si>
  <si>
    <t>Order</t>
  </si>
  <si>
    <t>Verify order placed after successful payment</t>
  </si>
  <si>
    <t>Payment complete</t>
  </si>
  <si>
    <t>FRS_ORD_02</t>
  </si>
  <si>
    <t>TC_ORD_002</t>
  </si>
  <si>
    <t>Verify order confirmation email</t>
  </si>
  <si>
    <t>Valid email</t>
  </si>
  <si>
    <t>Order confirmation email received</t>
  </si>
  <si>
    <t>TC_ORD_003</t>
  </si>
  <si>
    <t>Verify order appears in account history</t>
  </si>
  <si>
    <t>New order appears in list</t>
  </si>
  <si>
    <t>TC_ORD_004</t>
  </si>
  <si>
    <t>Verify order details page</t>
  </si>
  <si>
    <t>Order ID</t>
  </si>
  <si>
    <t>TC_ORD_005</t>
  </si>
  <si>
    <t>TS_ORD_002</t>
  </si>
  <si>
    <t>Verify order history shows all orders</t>
  </si>
  <si>
    <t>Multiple past orders</t>
  </si>
  <si>
    <t>5 previous orders</t>
  </si>
  <si>
    <t>1. Go to Order History</t>
  </si>
  <si>
    <t>All 5 orders displayed with dates/status</t>
  </si>
  <si>
    <t>FRS_ORD_03</t>
  </si>
  <si>
    <t>TC_ORD_006</t>
  </si>
  <si>
    <t>Verify order status updates</t>
  </si>
  <si>
    <t>Status changes: Processing → Shipped</t>
  </si>
  <si>
    <t>New status displayed</t>
  </si>
  <si>
    <t>TC_ORD_007</t>
  </si>
  <si>
    <t>Verify order tracking link</t>
  </si>
  <si>
    <t>Shipped order</t>
  </si>
  <si>
    <t>Tracking number</t>
  </si>
  <si>
    <t>TC_ORD_008</t>
  </si>
  <si>
    <t>Verify reorder from order history</t>
  </si>
  <si>
    <t>Previous order</t>
  </si>
  <si>
    <t>Order with products</t>
  </si>
  <si>
    <t>Products added to cart</t>
  </si>
  <si>
    <t>TC_ORD_009</t>
  </si>
  <si>
    <t>TS_ORD_003</t>
  </si>
  <si>
    <t>Verify return request submission</t>
  </si>
  <si>
    <t>Delivered order</t>
  </si>
  <si>
    <t>Return request submitted successfully</t>
  </si>
  <si>
    <t>FRS_RET_01</t>
  </si>
  <si>
    <t>TC_ORD_010</t>
  </si>
  <si>
    <t>Verify return status in order history</t>
  </si>
  <si>
    <t>Return requested</t>
  </si>
  <si>
    <t>Return pending</t>
  </si>
  <si>
    <t>TC_ORD_011</t>
  </si>
  <si>
    <t>Verify refund after return approved</t>
  </si>
  <si>
    <t>Return approved</t>
  </si>
  <si>
    <t>Refund amount</t>
  </si>
  <si>
    <t>TC_ORD_012</t>
  </si>
  <si>
    <t>Verify return window enforcement</t>
  </si>
  <si>
    <t>Order older than 30 days</t>
  </si>
  <si>
    <t>Past return period</t>
  </si>
  <si>
    <t>1. Try to return old order</t>
  </si>
  <si>
    <t>TC_PAY_001</t>
  </si>
  <si>
    <t>TS_PAY_001</t>
  </si>
  <si>
    <t>Payment</t>
  </si>
  <si>
    <t>Verify successful Visa payment</t>
  </si>
  <si>
    <t>Payment approved, order placed</t>
  </si>
  <si>
    <t>FRS_PAY_02</t>
  </si>
  <si>
    <t>TC_PAY_002</t>
  </si>
  <si>
    <t>Verify successful Mastercard payment</t>
  </si>
  <si>
    <t>TC_PAY_003</t>
  </si>
  <si>
    <t>Verify successful Amex payment</t>
  </si>
  <si>
    <t>TC_PAY_004</t>
  </si>
  <si>
    <t>Verify payment amount matches order total</t>
  </si>
  <si>
    <t>Order total: $199.99</t>
  </si>
  <si>
    <t>Payment page shows correct amount</t>
  </si>
  <si>
    <t>TC_PAY_005</t>
  </si>
  <si>
    <t>TS_PAY_002</t>
  </si>
  <si>
    <t>Verify declined card handling</t>
  </si>
  <si>
    <t>Card: 4000000000000002 (decline)</t>
  </si>
  <si>
    <t>Error message "Card declined" displayed</t>
  </si>
  <si>
    <t>FRS_PAY_03</t>
  </si>
  <si>
    <t>TC_PAY_006</t>
  </si>
  <si>
    <t>Verify insufficient funds handling</t>
  </si>
  <si>
    <t>Card with low balance</t>
  </si>
  <si>
    <t>Error message "Insufficient funds"</t>
  </si>
  <si>
    <t>TC_PAY_007</t>
  </si>
  <si>
    <t>Verify invalid card number handling</t>
  </si>
  <si>
    <t>Card: 1234567890</t>
  </si>
  <si>
    <t>Validation error for card format</t>
  </si>
  <si>
    <t>TC_PAY_008</t>
  </si>
  <si>
    <t>Verify expired card handling</t>
  </si>
  <si>
    <t>Exp: 01/20</t>
  </si>
  <si>
    <t>Error "Card expired" displayed</t>
  </si>
  <si>
    <t>TC_PAY_009</t>
  </si>
  <si>
    <t>Verify invalid CVV handling</t>
  </si>
  <si>
    <t>CVV: 12</t>
  </si>
  <si>
    <t>Validation error for CVV format</t>
  </si>
  <si>
    <t>TC_PAY_010</t>
  </si>
  <si>
    <t>TS_PAY_003</t>
  </si>
  <si>
    <t>Verify double-click doesn't submit twice</t>
  </si>
  <si>
    <t>Payment processing</t>
  </si>
  <si>
    <t>Valid card</t>
  </si>
  <si>
    <t>Only one payment processed</t>
  </si>
  <si>
    <t>FRS_PAY_04</t>
  </si>
  <si>
    <t>TC_PAY_011</t>
  </si>
  <si>
    <t>Verify back button after payment</t>
  </si>
  <si>
    <t>Payment success page</t>
  </si>
  <si>
    <t>Order completed</t>
  </si>
  <si>
    <t>TC_PAY_012</t>
  </si>
  <si>
    <t>Verify same order can't be paid twice</t>
  </si>
  <si>
    <t>Order already paid</t>
  </si>
  <si>
    <t>Paid order ID</t>
  </si>
  <si>
    <t>1. Try to access payment for paid order</t>
  </si>
  <si>
    <t>Redirected or payment disabled</t>
  </si>
  <si>
    <t>TC_PAY_013</t>
  </si>
  <si>
    <t>TS_PAY_004</t>
  </si>
  <si>
    <t>Verify unique transaction ID generated</t>
  </si>
  <si>
    <t>Transaction ID is unique format</t>
  </si>
  <si>
    <t>FRS_PAY_05</t>
  </si>
  <si>
    <t>TC_PAY_014</t>
  </si>
  <si>
    <t>Verify transaction ID in order details</t>
  </si>
  <si>
    <t>Order with payment</t>
  </si>
  <si>
    <t>Transaction ID displayed</t>
  </si>
  <si>
    <t>TC_PAY_015</t>
  </si>
  <si>
    <t>Verify transaction ID format consistency</t>
  </si>
  <si>
    <t>Multiple orders</t>
  </si>
  <si>
    <t>5 different payments</t>
  </si>
  <si>
    <t>Consistent format across all</t>
  </si>
  <si>
    <t>TC_PAY_016</t>
  </si>
  <si>
    <t>TS_PAY_005</t>
  </si>
  <si>
    <t>Verify full refund process</t>
  </si>
  <si>
    <t>Completed order</t>
  </si>
  <si>
    <t>Order total: $100</t>
  </si>
  <si>
    <t>Full $100 refunded, status updated</t>
  </si>
  <si>
    <t>FRS_PAY_07</t>
  </si>
  <si>
    <t>TC_PAY_017</t>
  </si>
  <si>
    <t>Verify partial refund process</t>
  </si>
  <si>
    <t>Refund amount: $50</t>
  </si>
  <si>
    <t>$50 refunded, order status shows partial refund</t>
  </si>
  <si>
    <t>TC_PAY_018</t>
  </si>
  <si>
    <t>Verify refund notification email</t>
  </si>
  <si>
    <t>Refund processed</t>
  </si>
  <si>
    <t>Customer email</t>
  </si>
  <si>
    <t>Refund confirmation email sent</t>
  </si>
  <si>
    <t>TC_PAY_019</t>
  </si>
  <si>
    <t>Verify refund appears in payment gateway</t>
  </si>
  <si>
    <t>Gateway transaction</t>
  </si>
  <si>
    <t>1. Check gateway dashboard</t>
  </si>
  <si>
    <t>Refund transaction visible</t>
  </si>
  <si>
    <t>TC_PAY_020</t>
  </si>
  <si>
    <t>TS_PAY_006</t>
  </si>
  <si>
    <t>Verify checkout in USD currency</t>
  </si>
  <si>
    <t>Store default: USD</t>
  </si>
  <si>
    <t>Product: $100</t>
  </si>
  <si>
    <t>Prices shown in USD</t>
  </si>
  <si>
    <t>FRS_PAY_08</t>
  </si>
  <si>
    <t>TC_PAY_021</t>
  </si>
  <si>
    <t>Verify checkout in EUR currency</t>
  </si>
  <si>
    <t>Currency switched to EUR</t>
  </si>
  <si>
    <t>Conversion rate: 1 USD = 0.85 EUR</t>
  </si>
  <si>
    <t>Price: €85 (for $100 product)</t>
  </si>
  <si>
    <t>TC_PAY_022</t>
  </si>
  <si>
    <t>Verify currency conversion accuracy</t>
  </si>
  <si>
    <t>Multiple currencies</t>
  </si>
  <si>
    <t>USD, EUR, GBP</t>
  </si>
  <si>
    <t>1. Check prices in each currency</t>
  </si>
  <si>
    <t>Accurate conversion based on current rates</t>
  </si>
  <si>
    <t>TC_PAY_023</t>
  </si>
  <si>
    <t>Verify payment in selected currency</t>
  </si>
  <si>
    <t>Checkout in EUR</t>
  </si>
  <si>
    <t>Order total: €85</t>
  </si>
  <si>
    <t>Payment amount in EUR</t>
  </si>
  <si>
    <t>TC_TAX_001</t>
  </si>
  <si>
    <t>TS_TAX_001</t>
  </si>
  <si>
    <t>Tax &amp; Shipping</t>
  </si>
  <si>
    <t>Address: New York, USA</t>
  </si>
  <si>
    <t>Tax = 10% of subtotal</t>
  </si>
  <si>
    <t>FRS_TAX_01</t>
  </si>
  <si>
    <t>TC_TAX_002</t>
  </si>
  <si>
    <t>Different tax rate</t>
  </si>
  <si>
    <t>Address: London, UK</t>
  </si>
  <si>
    <t>Tax calculated at UK rate</t>
  </si>
  <si>
    <t>TC_TAX_003</t>
  </si>
  <si>
    <t>Verify tax-exempt status handling</t>
  </si>
  <si>
    <t>Tax-exempt user</t>
  </si>
  <si>
    <t>Address in tax zone</t>
  </si>
  <si>
    <t>No tax applied</t>
  </si>
  <si>
    <t>TC_TAX_004</t>
  </si>
  <si>
    <t>Change from NY to CA</t>
  </si>
  <si>
    <t>Tax recalculated to 7.5%</t>
  </si>
  <si>
    <t>TC_TAX_005</t>
  </si>
  <si>
    <t>TS_TAX_002</t>
  </si>
  <si>
    <t>Verify standard shipping cost</t>
  </si>
  <si>
    <t>Shipping rules</t>
  </si>
  <si>
    <t>Standard rate: $5.99</t>
  </si>
  <si>
    <t>1. Choose Standard Shipping</t>
  </si>
  <si>
    <t>Cost: $5.99 added</t>
  </si>
  <si>
    <t>FRS_SHIP_01</t>
  </si>
  <si>
    <t>TC_TAX_006</t>
  </si>
  <si>
    <t>Verify express shipping cost</t>
  </si>
  <si>
    <t>Express rate: $14.99</t>
  </si>
  <si>
    <t>1. Choose Express Shipping</t>
  </si>
  <si>
    <t>Cost: $14.99 added</t>
  </si>
  <si>
    <t>TC_TAX_007</t>
  </si>
  <si>
    <t>Verify overnight shipping cost</t>
  </si>
  <si>
    <t>Overnight rate: $24.99</t>
  </si>
  <si>
    <t>1. Choose Overnight Shipping</t>
  </si>
  <si>
    <t>Cost: $24.99 added</t>
  </si>
  <si>
    <t>TC_TAX_008</t>
  </si>
  <si>
    <t>Verify shipping cost based on weight</t>
  </si>
  <si>
    <t>Product weight: 5kg</t>
  </si>
  <si>
    <t>Rate: $2/kg</t>
  </si>
  <si>
    <t>Shipping = 5kg × $2 = $10</t>
  </si>
  <si>
    <t>TC_TAX_009</t>
  </si>
  <si>
    <t>TS_TAX_003</t>
  </si>
  <si>
    <t>Verify free shipping threshold</t>
  </si>
  <si>
    <t>Threshold: $50</t>
  </si>
  <si>
    <t>Order total: $75</t>
  </si>
  <si>
    <t>Free shipping available</t>
  </si>
  <si>
    <t>FRS_SHIP_02</t>
  </si>
  <si>
    <t>TC_TAX_010</t>
  </si>
  <si>
    <t>Order total: $45</t>
  </si>
  <si>
    <t>Free shipping not available</t>
  </si>
  <si>
    <t>TC_TAX_011</t>
  </si>
  <si>
    <t>Order over threshold</t>
  </si>
  <si>
    <t>Order total: $60</t>
  </si>
  <si>
    <t>1. Proceed to checkout</t>
  </si>
  <si>
    <t>Free shipping pre-selected</t>
  </si>
  <si>
    <t>TC_TAX_012</t>
  </si>
  <si>
    <t>TS_TAX_004</t>
  </si>
  <si>
    <t>1. Enter shipping address</t>
  </si>
  <si>
    <t>FRS_SHIP_03</t>
  </si>
  <si>
    <t>TC_TAX_013</t>
  </si>
  <si>
    <t>Standard selected</t>
  </si>
  <si>
    <t>Change to Express</t>
  </si>
  <si>
    <t>Total updates to +$10</t>
  </si>
  <si>
    <t>TC_TAX_014</t>
  </si>
  <si>
    <t>Checkout complete</t>
  </si>
  <si>
    <t>Express selected</t>
  </si>
  <si>
    <t>TC_TAX_015</t>
  </si>
  <si>
    <t>TS_TAX_005</t>
  </si>
  <si>
    <t>Verify valid address accepted</t>
  </si>
  <si>
    <t>Valid: 123 Main St, NY 10001</t>
  </si>
  <si>
    <t>Address accepted</t>
  </si>
  <si>
    <t>FRS_SHIP_04</t>
  </si>
  <si>
    <t>TC_TAX_016</t>
  </si>
  <si>
    <t>Verify invalid address validation</t>
  </si>
  <si>
    <t>Invalid: "abc"</t>
  </si>
  <si>
    <t>TC_TAX_017</t>
  </si>
  <si>
    <t>Verify missing required fields</t>
  </si>
  <si>
    <t>Missing city/zip</t>
  </si>
  <si>
    <t>Validation error for required fields</t>
  </si>
  <si>
    <t>TC_TAX_018</t>
  </si>
  <si>
    <t>Verify address auto-complete/suggestion</t>
  </si>
  <si>
    <t>Address field</t>
  </si>
  <si>
    <t>Type "123 M"</t>
  </si>
  <si>
    <t>1. Start typing address</t>
  </si>
  <si>
    <t>Address suggestions appear</t>
  </si>
  <si>
    <t>TC_TAX_019</t>
  </si>
  <si>
    <t>TS_TAX_006</t>
  </si>
  <si>
    <t>Verify VAT calculation for EU address</t>
  </si>
  <si>
    <t>VAT rate: 20%</t>
  </si>
  <si>
    <t>Address: Germany</t>
  </si>
  <si>
    <t>VAT = 20% of subtotal</t>
  </si>
  <si>
    <t>FRS_TAX_02</t>
  </si>
  <si>
    <t>TC_TAX_020</t>
  </si>
  <si>
    <t>Verify VAT number validation</t>
  </si>
  <si>
    <t>VAT field</t>
  </si>
  <si>
    <t>Valid VAT: DE123456789</t>
  </si>
  <si>
    <t>VAT number accepted</t>
  </si>
  <si>
    <t>TC_TAX_021</t>
  </si>
  <si>
    <t>Verify VAT-exempt with valid VAT number</t>
  </si>
  <si>
    <t>Business customer</t>
  </si>
  <si>
    <t>VAT number entered</t>
  </si>
  <si>
    <t>No VAT applied</t>
  </si>
  <si>
    <t>TC_TAX_022</t>
  </si>
  <si>
    <t>Verify invalid VAT number rejection</t>
  </si>
  <si>
    <t>Invalid: "123"</t>
  </si>
  <si>
    <t>Error "Invalid VAT number"</t>
  </si>
  <si>
    <t>1. Add items totaling $75, 2. Check shipping options</t>
  </si>
  <si>
    <t>TC_INV_001</t>
  </si>
  <si>
    <t>TS_INV_001</t>
  </si>
  <si>
    <t>Inventory</t>
  </si>
  <si>
    <t>Verify stock decreases after order</t>
  </si>
  <si>
    <t>Initial stock: 10</t>
  </si>
  <si>
    <t>Order quantity: 2</t>
  </si>
  <si>
    <t>New stock: 8</t>
  </si>
  <si>
    <t>FRS_INV_01</t>
  </si>
  <si>
    <t>TC_INV_002</t>
  </si>
  <si>
    <t>Verify multiple orders deduct correctly</t>
  </si>
  <si>
    <t>Order1: 3, Order2: 4</t>
  </si>
  <si>
    <t>Final stock: 3</t>
  </si>
  <si>
    <t>TC_INV_003</t>
  </si>
  <si>
    <t>Verify stock not deducted for failed payment</t>
  </si>
  <si>
    <t>Failed payment</t>
  </si>
  <si>
    <t>Stock remains 10</t>
  </si>
  <si>
    <t>TC_INV_004</t>
  </si>
  <si>
    <t>TS_INV_002</t>
  </si>
  <si>
    <t>Verify stock restored after order cancellation</t>
  </si>
  <si>
    <t>Initial stock: 10, Ordered: 2</t>
  </si>
  <si>
    <t>Cancel order</t>
  </si>
  <si>
    <t>Stock returns to 10</t>
  </si>
  <si>
    <t>FRS_INV_02</t>
  </si>
  <si>
    <t>TC_INV_005</t>
  </si>
  <si>
    <t>Verify partial cancellation restores partial stock</t>
  </si>
  <si>
    <t>Initial stock: 10, Ordered: 5</t>
  </si>
  <si>
    <t>Cancel 2 of 5</t>
  </si>
  <si>
    <t>TC_INV_006</t>
  </si>
  <si>
    <t>Verify stock restored after refund</t>
  </si>
  <si>
    <t>Initial stock: 10, Ordered: 3</t>
  </si>
  <si>
    <t>Full refund</t>
  </si>
  <si>
    <t>TC_INV_007</t>
  </si>
  <si>
    <t>TS_INV_003</t>
  </si>
  <si>
    <t>Verify out-of-stock label on product</t>
  </si>
  <si>
    <t>Product with 0 stock</t>
  </si>
  <si>
    <t>Out-of-stock item</t>
  </si>
  <si>
    <t>Out of Stock badge visible</t>
  </si>
  <si>
    <t>FRS_INV_03</t>
  </si>
  <si>
    <t>TC_INV_008</t>
  </si>
  <si>
    <t>Verify "Add to Cart" disabled for out-of-stock</t>
  </si>
  <si>
    <t>Zero inventory</t>
  </si>
  <si>
    <t>TC_INV_009</t>
  </si>
  <si>
    <t>Verify search doesn't show out-of-stock by default</t>
  </si>
  <si>
    <t>Mixed inventory</t>
  </si>
  <si>
    <t>Search all products</t>
  </si>
  <si>
    <t>TC_INV_010</t>
  </si>
  <si>
    <t>Verify out-of-stock filter option</t>
  </si>
  <si>
    <t>Product listing</t>
  </si>
  <si>
    <t>Show/Hide out-of-stock</t>
  </si>
  <si>
    <t>1. Apply "Hide out-of-stock"</t>
  </si>
  <si>
    <t>Only in-stock products shown</t>
  </si>
  <si>
    <t>TC_INV_011</t>
  </si>
  <si>
    <t>TS_INV_004</t>
  </si>
  <si>
    <t>Verify max quantity limit enforced</t>
  </si>
  <si>
    <t>Max limit: 5 per order</t>
  </si>
  <si>
    <t>Try to add 6</t>
  </si>
  <si>
    <t>Limited to 5, warning message</t>
  </si>
  <si>
    <t>FRS_INV_04</t>
  </si>
  <si>
    <t>TC_INV_012</t>
  </si>
  <si>
    <t>Verify quantity increment respects limit</t>
  </si>
  <si>
    <t>Max: 5, Current: 5</t>
  </si>
  <si>
    <t>Click + button</t>
  </si>
  <si>
    <t>Quantity doesn't increase beyond 5</t>
  </si>
  <si>
    <t>TC_INV_013</t>
  </si>
  <si>
    <t>Verify bulk add respects limit</t>
  </si>
  <si>
    <t>Max: 5, Add: 10</t>
  </si>
  <si>
    <t>Enter quantity 10</t>
  </si>
  <si>
    <t>Limited to 5, warning shown</t>
  </si>
  <si>
    <t>TC_INV_014</t>
  </si>
  <si>
    <t>TS_INV_005</t>
  </si>
  <si>
    <t>Verify backorder option available</t>
  </si>
  <si>
    <t>Out-of-stock, backorder allowed</t>
  </si>
  <si>
    <t>FRS_INV_05</t>
  </si>
  <si>
    <t>TC_INV_015</t>
  </si>
  <si>
    <t>Verify backorder can be placed</t>
  </si>
  <si>
    <t>Backorder allowed</t>
  </si>
  <si>
    <t>Backorder product</t>
  </si>
  <si>
    <t>Order placed with "Backordered" status</t>
  </si>
  <si>
    <t>TC_INV_016</t>
  </si>
  <si>
    <t>Verify backorder notification when stock arrives</t>
  </si>
  <si>
    <t>Backorder placed</t>
  </si>
  <si>
    <t>Stock received</t>
  </si>
  <si>
    <t>Customer notified of stock arrival</t>
  </si>
  <si>
    <t>TC_ADM_001</t>
  </si>
  <si>
    <t>TS_ADM_001</t>
  </si>
  <si>
    <t>Admin</t>
  </si>
  <si>
    <t>Verify admin login with valid credentials</t>
  </si>
  <si>
    <t>Admin page</t>
  </si>
  <si>
    <t>Admin dashboard accessible</t>
  </si>
  <si>
    <t>FRS_ADM_01</t>
  </si>
  <si>
    <t>TC_ADM_002</t>
  </si>
  <si>
    <t>Verify admin login with invalid password</t>
  </si>
  <si>
    <t>1. Enter invalid password</t>
  </si>
  <si>
    <t>Error message, access denied</t>
  </si>
  <si>
    <t>TC_ADM_003</t>
  </si>
  <si>
    <t>Verify admin session timeout</t>
  </si>
  <si>
    <t>Admin logged in</t>
  </si>
  <si>
    <t>Inactivity: 30 min</t>
  </si>
  <si>
    <t>TC_ADM_004</t>
  </si>
  <si>
    <t>Verify admin logout</t>
  </si>
  <si>
    <t>Active session</t>
  </si>
  <si>
    <t>1. Click Logout</t>
  </si>
  <si>
    <t>TC_ADM_005</t>
  </si>
  <si>
    <t>TS_ADM_002</t>
  </si>
  <si>
    <t>Verify add new product</t>
  </si>
  <si>
    <t>Product added successfully</t>
  </si>
  <si>
    <t>FRS_ADM_02</t>
  </si>
  <si>
    <t>TC_ADM_006</t>
  </si>
  <si>
    <t>Verify edit existing product</t>
  </si>
  <si>
    <t>Product exists</t>
  </si>
  <si>
    <t>Update price: $899</t>
  </si>
  <si>
    <t>Product updated in frontend</t>
  </si>
  <si>
    <t>TC_ADM_007</t>
  </si>
  <si>
    <t>Verify delete product</t>
  </si>
  <si>
    <t>Product to delete</t>
  </si>
  <si>
    <t>Product no longer visible</t>
  </si>
  <si>
    <t>TC_ADM_008</t>
  </si>
  <si>
    <t>Verify bulk product upload</t>
  </si>
  <si>
    <t>CSV file</t>
  </si>
  <si>
    <t>10 products in CSV</t>
  </si>
  <si>
    <t>All 10 products added</t>
  </si>
  <si>
    <t>TC_ADM_009</t>
  </si>
  <si>
    <t>Verify product categories assignment</t>
  </si>
  <si>
    <t>Categories exist</t>
  </si>
  <si>
    <t>Assign to "Electronics"</t>
  </si>
  <si>
    <t>Product appears in category</t>
  </si>
  <si>
    <t>TC_ADM_010</t>
  </si>
  <si>
    <t>Verify product image upload</t>
  </si>
  <si>
    <t>Product page</t>
  </si>
  <si>
    <t>Image: product.jpg</t>
  </si>
  <si>
    <t>Image displays on frontend</t>
  </si>
  <si>
    <t>TC_ADM_011</t>
  </si>
  <si>
    <t>TS_ADM_003</t>
  </si>
  <si>
    <t>Verify view all orders</t>
  </si>
  <si>
    <t>Multiple orders exist</t>
  </si>
  <si>
    <t>1. Go to Orders section</t>
  </si>
  <si>
    <t>All orders listed with details</t>
  </si>
  <si>
    <t>FRS_ADM_03</t>
  </si>
  <si>
    <t>TC_ADM_012</t>
  </si>
  <si>
    <t>Verify update order status</t>
  </si>
  <si>
    <t>Order exists</t>
  </si>
  <si>
    <t>Status: Processing → Shipped</t>
  </si>
  <si>
    <t>TC_ADM_013</t>
  </si>
  <si>
    <t>Verify add tracking number</t>
  </si>
  <si>
    <t>Order shipped</t>
  </si>
  <si>
    <t>Tracking: USPS123456</t>
  </si>
  <si>
    <t>1. Add tracking to order, 2. Save</t>
  </si>
  <si>
    <t>Tracking visible to customer</t>
  </si>
  <si>
    <t>TC_ADM_014</t>
  </si>
  <si>
    <t>Verify cancel order</t>
  </si>
  <si>
    <t>Cancel reason</t>
  </si>
  <si>
    <t>TC_ADM_015</t>
  </si>
  <si>
    <t>Verify filter orders by date</t>
  </si>
  <si>
    <t>Date range</t>
  </si>
  <si>
    <t>Last 7 days</t>
  </si>
  <si>
    <t>1. Apply date filter</t>
  </si>
  <si>
    <t>Orders from last 7 days only</t>
  </si>
  <si>
    <t>TC_ADM_016</t>
  </si>
  <si>
    <t>Verify search orders by customer</t>
  </si>
  <si>
    <t>Customer name</t>
  </si>
  <si>
    <t>John Smith</t>
  </si>
  <si>
    <t>1. Search by customer</t>
  </si>
  <si>
    <t>Orders for John Smith displayed</t>
  </si>
  <si>
    <t>TC_ADM_017</t>
  </si>
  <si>
    <t>TS_ADM_004</t>
  </si>
  <si>
    <t>Verify sales report generation</t>
  </si>
  <si>
    <t>Sales data exists</t>
  </si>
  <si>
    <t>Date range: March 2026</t>
  </si>
  <si>
    <t>FRS_ADM_04</t>
  </si>
  <si>
    <t>TC_ADM_018</t>
  </si>
  <si>
    <t>Verify best-selling products report</t>
  </si>
  <si>
    <t>Sales data</t>
  </si>
  <si>
    <t>Top products</t>
  </si>
  <si>
    <t>Products sorted by sales volume</t>
  </si>
  <si>
    <t>TC_ADM_019</t>
  </si>
  <si>
    <t>Verify customer report</t>
  </si>
  <si>
    <t>Customer data</t>
  </si>
  <si>
    <t>All customers</t>
  </si>
  <si>
    <t>1. Generate customer report</t>
  </si>
  <si>
    <t>TC_ADM_020</t>
  </si>
  <si>
    <t>Verify export report to CSV</t>
  </si>
  <si>
    <t>Report generated</t>
  </si>
  <si>
    <t>Export format: CSV</t>
  </si>
  <si>
    <t>CSV file downloaded</t>
  </si>
  <si>
    <t>TC_ADM_021</t>
  </si>
  <si>
    <t>Verify export report to PDF</t>
  </si>
  <si>
    <t>Export format: PDF</t>
  </si>
  <si>
    <t>PDF file downloaded</t>
  </si>
  <si>
    <t>TC_ROLE_001</t>
  </si>
  <si>
    <t>TS_ROLE_001</t>
  </si>
  <si>
    <t>Admin Role</t>
  </si>
  <si>
    <t>Verify super admin has all access</t>
  </si>
  <si>
    <t>Super admin logged in</t>
  </si>
  <si>
    <t>Full permissions</t>
  </si>
  <si>
    <t>1. Access all admin sections</t>
  </si>
  <si>
    <t>All sections accessible</t>
  </si>
  <si>
    <t>FRS_ADM_05</t>
  </si>
  <si>
    <t>TC_ROLE_002</t>
  </si>
  <si>
    <t>Verify product manager role access</t>
  </si>
  <si>
    <t>Product manager logged in</t>
  </si>
  <si>
    <t>Can manage products only</t>
  </si>
  <si>
    <t>TC_ROLE_003</t>
  </si>
  <si>
    <t>Verify order manager role access</t>
  </si>
  <si>
    <t>Order manager logged in</t>
  </si>
  <si>
    <t>Can manage orders only</t>
  </si>
  <si>
    <t>TC_ROLE_004</t>
  </si>
  <si>
    <t>Verify viewer role (read-only)</t>
  </si>
  <si>
    <t>Viewer logged in</t>
  </si>
  <si>
    <t>View only permissions</t>
  </si>
  <si>
    <t>Edit/change actions disabled</t>
  </si>
  <si>
    <t>TC_ROLE_005</t>
  </si>
  <si>
    <t>TS_ROLE_002</t>
  </si>
  <si>
    <t>Verify sub-admin creation</t>
  </si>
  <si>
    <t>User created with permissions</t>
  </si>
  <si>
    <t>FRS_ADM_06</t>
  </si>
  <si>
    <t>TC_ROLE_006</t>
  </si>
  <si>
    <t>Verify assign specific permissions</t>
  </si>
  <si>
    <t>Sub-admin created</t>
  </si>
  <si>
    <t>Permissions: Products only</t>
  </si>
  <si>
    <t>Can access products only</t>
  </si>
  <si>
    <t>TC_ROLE_007</t>
  </si>
  <si>
    <t>Verify modify sub-admin permissions</t>
  </si>
  <si>
    <t>Existing sub-admin</t>
  </si>
  <si>
    <t>Add order permissions</t>
  </si>
  <si>
    <t>New permissions applied</t>
  </si>
  <si>
    <t>TC_ROLE_008</t>
  </si>
  <si>
    <t>Verify remove sub-admin</t>
  </si>
  <si>
    <t>Sub-admin exists</t>
  </si>
  <si>
    <t>Deactivate user</t>
  </si>
  <si>
    <t>Cannot login, access revoked</t>
  </si>
  <si>
    <t>TC_ROLE_009</t>
  </si>
  <si>
    <t>TS_ROLE_003</t>
  </si>
  <si>
    <t>Limited role: Reports only</t>
  </si>
  <si>
    <t>Try to access Settings</t>
  </si>
  <si>
    <t>Access denied message</t>
  </si>
  <si>
    <t>FRS_ADM_07</t>
  </si>
  <si>
    <t>TC_ROLE_010</t>
  </si>
  <si>
    <t>Limited role logged in</t>
  </si>
  <si>
    <t>Menu visibility</t>
  </si>
  <si>
    <t>1. Check admin menu</t>
  </si>
  <si>
    <t>TC_ROLE_011</t>
  </si>
  <si>
    <t>Verify direct URL access blocked</t>
  </si>
  <si>
    <t>Limited role</t>
  </si>
  <si>
    <t>Try /admin/settings URL</t>
  </si>
  <si>
    <t>1. Attempt direct URL access</t>
  </si>
  <si>
    <t>Redirected or access denied</t>
  </si>
  <si>
    <t>TC_REP_001</t>
  </si>
  <si>
    <t>TS_REP_001</t>
  </si>
  <si>
    <t>Reports</t>
  </si>
  <si>
    <t>Verify daily sales report accuracy</t>
  </si>
  <si>
    <t>Multiple orders placed</t>
  </si>
  <si>
    <t>Date: March 1, 2026</t>
  </si>
  <si>
    <t>Report matches manual calculation</t>
  </si>
  <si>
    <t>FRS_REP_01</t>
  </si>
  <si>
    <t>TC_REP_002</t>
  </si>
  <si>
    <t>Verify monthly sales report</t>
  </si>
  <si>
    <t>Full month of orders</t>
  </si>
  <si>
    <t>Month: March 2026</t>
  </si>
  <si>
    <t>Monthly total = sum of daily totals</t>
  </si>
  <si>
    <t>TC_REP_003</t>
  </si>
  <si>
    <t>Verify sales by product report</t>
  </si>
  <si>
    <t>Different products sold</t>
  </si>
  <si>
    <t>Product A vs Product B</t>
  </si>
  <si>
    <t>Correct quantities per product</t>
  </si>
  <si>
    <t>TC_REP_004</t>
  </si>
  <si>
    <t>Verify sales by category report</t>
  </si>
  <si>
    <t>Products in categories</t>
  </si>
  <si>
    <t>Category: Electronics</t>
  </si>
  <si>
    <t>1. Generate category report</t>
  </si>
  <si>
    <t>Total sales for Electronics correct</t>
  </si>
  <si>
    <t>TC_REP_005</t>
  </si>
  <si>
    <t>TS_REP_002</t>
  </si>
  <si>
    <t>Verify gross revenue calculation</t>
  </si>
  <si>
    <t>Orders with tax</t>
  </si>
  <si>
    <t>Gross vs Net</t>
  </si>
  <si>
    <t>1. Generate revenue report</t>
  </si>
  <si>
    <t>Gross revenue includes tax correctly</t>
  </si>
  <si>
    <t>FRS_REP_02</t>
  </si>
  <si>
    <t>TC_REP_006</t>
  </si>
  <si>
    <t>Verify net revenue calculation</t>
  </si>
  <si>
    <t>Orders with discounts</t>
  </si>
  <si>
    <t>Discount applied</t>
  </si>
  <si>
    <t>Net revenue = Gross - Discounts</t>
  </si>
  <si>
    <t>TC_REP_007</t>
  </si>
  <si>
    <t>Verify revenue by payment method</t>
  </si>
  <si>
    <t>Multiple payment types</t>
  </si>
  <si>
    <t>Credit Card, PayPal</t>
  </si>
  <si>
    <t>Correct totals per payment method</t>
  </si>
  <si>
    <t>TC_REP_008</t>
  </si>
  <si>
    <t>Verify revenue trend graph</t>
  </si>
  <si>
    <t>Multi-day data</t>
  </si>
  <si>
    <t>Line graph</t>
  </si>
  <si>
    <t>1. View revenue trend</t>
  </si>
  <si>
    <t>Graph shows correct daily values</t>
  </si>
  <si>
    <t>TC_REP_009</t>
  </si>
  <si>
    <t>TS_REP_003</t>
  </si>
  <si>
    <t>Verify export to Excel/CSV</t>
  </si>
  <si>
    <t>File downloads, opens in Excel</t>
  </si>
  <si>
    <t>FRS_REP_03</t>
  </si>
  <si>
    <t>TC_REP_010</t>
  </si>
  <si>
    <t>Verify export to PDF</t>
  </si>
  <si>
    <t>TC_REP_011</t>
  </si>
  <si>
    <t>Verify print functionality</t>
  </si>
  <si>
    <t>Print report</t>
  </si>
  <si>
    <t>1. Click Print</t>
  </si>
  <si>
    <t>Print dialog opens with report</t>
  </si>
  <si>
    <t>TC_REP_012</t>
  </si>
  <si>
    <t>Verify exported data matches screen</t>
  </si>
  <si>
    <t>Export and compare</t>
  </si>
  <si>
    <t>Data matches exactly</t>
  </si>
  <si>
    <t>TC_REP_013</t>
  </si>
  <si>
    <t>TS_REP_004</t>
  </si>
  <si>
    <t>Verify date range filter (last 7 days)</t>
  </si>
  <si>
    <t>1. Apply "Last 7 days" filter</t>
  </si>
  <si>
    <t>Only last 7 days data shown</t>
  </si>
  <si>
    <t>FRS_REP_04</t>
  </si>
  <si>
    <t>TC_REP_014</t>
  </si>
  <si>
    <t>Verify date range filter (custom range)</t>
  </si>
  <si>
    <t>Custom: Jan 1-15</t>
  </si>
  <si>
    <t>Start: Jan 1, End: Jan 15</t>
  </si>
  <si>
    <t>1. Enter custom date range</t>
  </si>
  <si>
    <t>Data from Jan 1-15 only</t>
  </si>
  <si>
    <t>TC_REP_015</t>
  </si>
  <si>
    <t>Verify invalid date range handling</t>
  </si>
  <si>
    <t>End before start</t>
  </si>
  <si>
    <t>Start: Jan 15, End: Jan 1</t>
  </si>
  <si>
    <t>1. Enter invalid range</t>
  </si>
  <si>
    <t>Error message, no data shown</t>
  </si>
  <si>
    <t>TC_REP_016</t>
  </si>
  <si>
    <t>Verify future date handling</t>
  </si>
  <si>
    <t>Future date selected</t>
  </si>
  <si>
    <t>End: tomorrow</t>
  </si>
  <si>
    <t>1. Select future date</t>
  </si>
  <si>
    <t>Shows data up to current date only</t>
  </si>
  <si>
    <t>TC_EMAIL_001</t>
  </si>
  <si>
    <t>TS_EMAIL_001</t>
  </si>
  <si>
    <t>Notifications</t>
  </si>
  <si>
    <t>Verify order confirmation email content</t>
  </si>
  <si>
    <t>Valid customer email</t>
  </si>
  <si>
    <t>Email contains order number, items, total</t>
  </si>
  <si>
    <t>FRS_EMAIL_01</t>
  </si>
  <si>
    <t>TC_EMAIL_002</t>
  </si>
  <si>
    <t>Verify order confirmation sent immediately</t>
  </si>
  <si>
    <t>Email within 5 min</t>
  </si>
  <si>
    <t>Email received within 5 minutes</t>
  </si>
  <si>
    <t>TC_EMAIL_003</t>
  </si>
  <si>
    <t>Verify order confirmation for guest checkout</t>
  </si>
  <si>
    <t>Guest email</t>
  </si>
  <si>
    <t>Confirmation email sent to guest</t>
  </si>
  <si>
    <t>TC_EMAIL_004</t>
  </si>
  <si>
    <t>Verify order status update email</t>
  </si>
  <si>
    <t>Status changed to Shipped</t>
  </si>
  <si>
    <t>Tracking included</t>
  </si>
  <si>
    <t>1. Update order to Shipped, 2. Check email</t>
  </si>
  <si>
    <t>Email with tracking info sent</t>
  </si>
  <si>
    <t>TC_EMAIL_005</t>
  </si>
  <si>
    <t>TS_EMAIL_002</t>
  </si>
  <si>
    <t>Verify password reset email sent</t>
  </si>
  <si>
    <t>Registered email</t>
  </si>
  <si>
    <t>1. Request password reset, 2. Check email</t>
  </si>
  <si>
    <t>Reset email received with link</t>
  </si>
  <si>
    <t>FRS_EMAIL_02</t>
  </si>
  <si>
    <t>TC_EMAIL_006</t>
  </si>
  <si>
    <t>Verify password reset link works</t>
  </si>
  <si>
    <t>Valid reset link</t>
  </si>
  <si>
    <t>Password reset successful</t>
  </si>
  <si>
    <t>TC_EMAIL_007</t>
  </si>
  <si>
    <t>Verify reset link expiration</t>
  </si>
  <si>
    <t>Link older than 24h</t>
  </si>
  <si>
    <t>Expired link</t>
  </si>
  <si>
    <t>1. Try to use expired link</t>
  </si>
  <si>
    <t>Error "Link expired"</t>
  </si>
  <si>
    <t>TC_EMAIL_008</t>
  </si>
  <si>
    <t>Verify no email for non-existent user</t>
  </si>
  <si>
    <t>Unregistered email</t>
  </si>
  <si>
    <t>1. Request reset for unregistered email</t>
  </si>
  <si>
    <t>No email sent (or generic message)</t>
  </si>
  <si>
    <t>TC_EMAIL_009</t>
  </si>
  <si>
    <t>TS_EMAIL_003</t>
  </si>
  <si>
    <t>Verify shipping confirmation email</t>
  </si>
  <si>
    <t>Shipping confirmation with tracking sent</t>
  </si>
  <si>
    <t>FRS_EMAIL_03</t>
  </si>
  <si>
    <t>TC_EMAIL_010</t>
  </si>
  <si>
    <t>Verify delivery confirmation email</t>
  </si>
  <si>
    <t>Order delivered</t>
  </si>
  <si>
    <t>Delivery status</t>
  </si>
  <si>
    <t>1. Mark order as Delivered, 2. Check email</t>
  </si>
  <si>
    <t>Delivery confirmation sent</t>
  </si>
  <si>
    <t>TC_EMAIL_011</t>
  </si>
  <si>
    <t>Verify shipping delay notification</t>
  </si>
  <si>
    <t>Shipment delayed</t>
  </si>
  <si>
    <t>Delay reason</t>
  </si>
  <si>
    <t>1. Update delay in system, 2. Check email</t>
  </si>
  <si>
    <t>Delay notification sent to customer</t>
  </si>
  <si>
    <t>TC_COUPON_001</t>
  </si>
  <si>
    <t>TS_COUPON_001</t>
  </si>
  <si>
    <t>Promotions</t>
  </si>
  <si>
    <t>Verify valid coupon code accepted</t>
  </si>
  <si>
    <t>Active coupon: SAVE10</t>
  </si>
  <si>
    <t>Discount applied successfully</t>
  </si>
  <si>
    <t>FRS_PROMO_01</t>
  </si>
  <si>
    <t>TC_COUPON_002</t>
  </si>
  <si>
    <t>Verify invalid coupon code rejected</t>
  </si>
  <si>
    <t>No coupon exists</t>
  </si>
  <si>
    <t>Code: INVALID123</t>
  </si>
  <si>
    <t>Error "Invalid coupon code"</t>
  </si>
  <si>
    <t>TC_COUPON_003</t>
  </si>
  <si>
    <t>Verify expired coupon rejected</t>
  </si>
  <si>
    <t>Expired coupon: SAVE20</t>
  </si>
  <si>
    <t>Expired code</t>
  </si>
  <si>
    <t>Error "Coupon expired"</t>
  </si>
  <si>
    <t>TC_COUPON_004</t>
  </si>
  <si>
    <t>Verify coupon minimum purchase requirement</t>
  </si>
  <si>
    <t>Min purchase: $50, Subtotal: $30</t>
  </si>
  <si>
    <t>Coupon: SAVE10</t>
  </si>
  <si>
    <t>1. Apply coupon with $30 subtotal</t>
  </si>
  <si>
    <t>TC_COUPON_005</t>
  </si>
  <si>
    <t>Verify coupon specific category restriction</t>
  </si>
  <si>
    <t>Electronics only coupon</t>
  </si>
  <si>
    <t>Add non-electronics</t>
  </si>
  <si>
    <t>Coupon not applicable</t>
  </si>
  <si>
    <t>TC_COUPON_006</t>
  </si>
  <si>
    <t>TS_COUPON_002</t>
  </si>
  <si>
    <t>Verify percentage discount calculation</t>
  </si>
  <si>
    <t>Coupon: 10% off, Subtotal: $100</t>
  </si>
  <si>
    <t>Discount: $10</t>
  </si>
  <si>
    <t>1. Apply 10% coupon</t>
  </si>
  <si>
    <t>Discount = $10, Total = $90</t>
  </si>
  <si>
    <t>FRS_PROMO_02</t>
  </si>
  <si>
    <t>TC_COUPON_007</t>
  </si>
  <si>
    <t>Verify fixed amount discount</t>
  </si>
  <si>
    <t>Coupon: $20 off, Subtotal: $100</t>
  </si>
  <si>
    <t>Discount: $20</t>
  </si>
  <si>
    <t>1. Apply $20 off coupon</t>
  </si>
  <si>
    <t>Discount = $20, Total = $80</t>
  </si>
  <si>
    <t>TC_COUPON_008</t>
  </si>
  <si>
    <t>Verify free shipping coupon</t>
  </si>
  <si>
    <t>Shipping cost: $10</t>
  </si>
  <si>
    <t>Free shipping coupon</t>
  </si>
  <si>
    <t>1. Apply free shipping coupon</t>
  </si>
  <si>
    <t>Shipping = $0</t>
  </si>
  <si>
    <t>TC_COUPON_009</t>
  </si>
  <si>
    <t>Verify buy-one-get-one (BOGO)</t>
  </si>
  <si>
    <t>BOGO coupon</t>
  </si>
  <si>
    <t>2 items</t>
  </si>
  <si>
    <t>One item free, discount applied</t>
  </si>
  <si>
    <t>TC_COUPON_010</t>
  </si>
  <si>
    <t>Verify discount not applied to taxes</t>
  </si>
  <si>
    <t>Tax: 10%, Discount: $10</t>
  </si>
  <si>
    <t>Subtotal $100, Discount $10</t>
  </si>
  <si>
    <t>Tax on $90 (after discount) = $9</t>
  </si>
  <si>
    <t>TC_COUPON_011</t>
  </si>
  <si>
    <t>TS_COUPON_003</t>
  </si>
  <si>
    <t>Verify expired coupon not applicable</t>
  </si>
  <si>
    <t>Expired coupon</t>
  </si>
  <si>
    <t>Past expiration date</t>
  </si>
  <si>
    <t>1. Try to use expired coupon</t>
  </si>
  <si>
    <t>Coupon rejected with message</t>
  </si>
  <si>
    <t>FRS_PROMO_03</t>
  </si>
  <si>
    <t>TC_COUPON_012</t>
  </si>
  <si>
    <t>Verify usage limit per coupon</t>
  </si>
  <si>
    <t>Max 100 uses, 100 already used</t>
  </si>
  <si>
    <t>At limit</t>
  </si>
  <si>
    <t>1. Try to use at-limit coupon</t>
  </si>
  <si>
    <t>Error "Coupon usage limit reached"</t>
  </si>
  <si>
    <t>TC_COUPON_013</t>
  </si>
  <si>
    <t>Verify per-customer usage limit</t>
  </si>
  <si>
    <t>Max 1 per customer</t>
  </si>
  <si>
    <t>Already used once</t>
  </si>
  <si>
    <t>1. Try to use again</t>
  </si>
  <si>
    <t>Error "Already used this coupon"</t>
  </si>
  <si>
    <t>TC_COUPON_014</t>
  </si>
  <si>
    <t>Verify coupon cannot be combined</t>
  </si>
  <si>
    <t>Single coupon only</t>
  </si>
  <si>
    <t>Try to add second</t>
  </si>
  <si>
    <t>1. Proceed to checkout
2. Select "Guest Checkout"</t>
  </si>
  <si>
    <t>1. Proceed to checkout
2. Verify address pre-filled</t>
  </si>
  <si>
    <t>1. Enter billing address
2. Continue</t>
  </si>
  <si>
    <t>1. Navigate to homepage
2. View category menu</t>
  </si>
  <si>
    <t>1. Click on category
2. View product listing</t>
  </si>
  <si>
    <t>1. Enter valid email 
2. Enter valid password
3. Enter confirm password
4. Click Register</t>
  </si>
  <si>
    <t xml:space="preserve">1. Enter existing email 
2. Enter password
3. Click Register
</t>
  </si>
  <si>
    <t>Error message "Email already registered" 
displayed</t>
  </si>
  <si>
    <t>1. Enter invalid email
2. Enter password
3. Click Register</t>
  </si>
  <si>
    <t>1. Enter email
2. Enter weak password
3. Click Register</t>
  </si>
  <si>
    <t>1. Enter card details, 
2. Submit payment</t>
  </si>
  <si>
    <t xml:space="preserve">1. Hover over Electronics
2. Click "Mobile Phones" sub-category
</t>
  </si>
  <si>
    <t>1. Navigate to sub-category
2. Click breadcrumb "Electronics"</t>
  </si>
  <si>
    <t>1. Enter "iPhone" in search
2. Click Search</t>
  </si>
  <si>
    <t>1. Enter "phone" in search
2. Click Search</t>
  </si>
  <si>
    <t>1. Enter non-existent product
2. Click Search</t>
  </si>
  <si>
    <t>1. Enter special characters
2. Click Search</t>
  </si>
  <si>
    <t>1. Go to Advanced Search
2. Set filters
3. Search</t>
  </si>
  <si>
    <t>1. Apply price filter
2. View results</t>
  </si>
  <si>
    <t>1. Apply brand filter
2. View results</t>
  </si>
  <si>
    <t>1. Apply brand filter
2. Apply price filter
3. View results</t>
  </si>
  <si>
    <t>1. Select sort option
2. View results</t>
  </si>
  <si>
    <t>1. Open product page
2. View main image</t>
  </si>
  <si>
    <t>1. Hover over image
2. Check zoom effect</t>
  </si>
  <si>
    <t>1. Select "Compare" on first product
2. Select "Compare" on second product</t>
  </si>
  <si>
    <t>1. Open product page
2. View rating stars</t>
  </si>
  <si>
    <t>1. Go to reviews tab
2. Submit rating and review
3. Click Submit</t>
  </si>
  <si>
    <t>1. Click "Add to Wishlist"
2. Go to Wishlist page</t>
  </si>
  <si>
    <t>1. Go to wishlist page
2. Click "Remove"</t>
  </si>
  <si>
    <t>1. Enter shipping address, 
2. Continue</t>
  </si>
  <si>
    <t>1. Choose shipping method, 
2. Continue</t>
  </si>
  <si>
    <t>1. After payment, 
view confirmation</t>
  </si>
  <si>
    <t>1. Attempt payment again
2. Complete successfully</t>
  </si>
  <si>
    <t>1. Complete checkout
2. Verify order in system</t>
  </si>
  <si>
    <t>1. Place order
2. Check email inbox</t>
  </si>
  <si>
    <t>1. Click on order in history
2. View details</t>
  </si>
  <si>
    <t>1. Go to My Account &gt;
Order History</t>
  </si>
  <si>
    <t>1. Admin updates status
2. User refreshes history</t>
  </si>
  <si>
    <t>1. View shipped order
2. Click tracking link</t>
  </si>
  <si>
    <t>1. Find past order
2. Click "Reorder"</t>
  </si>
  <si>
    <t>1. Go to order
2. Click "Return"
3. Submit reason</t>
  </si>
  <si>
    <t>1. Check order history
2. View return status</t>
  </si>
  <si>
    <t>1. Admin approves return
2. Process refund</t>
  </si>
  <si>
    <t>Order created with Pending/
Processing status</t>
  </si>
  <si>
    <t>Complete order details
displayed</t>
  </si>
  <si>
    <t>Tracking information or
carrier page opens</t>
  </si>
  <si>
    <t>Return status shows
 "Pending"</t>
  </si>
  <si>
    <t>Refund issued, status
updated</t>
  </si>
  <si>
    <t>Return option disabled
with message</t>
  </si>
  <si>
    <t>Card: 4111111111111111,
Exp: 12/25, CVV: 123</t>
  </si>
  <si>
    <t>Card: 5555555555554444
Exp: 12/25, CVV: 123</t>
  </si>
  <si>
    <t>Card: 378282246310005
Exp: 12/25, CVV: 1234</t>
  </si>
  <si>
    <t>1. Enter Visa details
2. Submit payment</t>
  </si>
  <si>
    <t>1. Enter Amex details
2. Submit payment</t>
  </si>
  <si>
    <t>1. Proceed to payment
2. Verify payment amount</t>
  </si>
  <si>
    <t>1. Enter declined card
2. Submit</t>
  </si>
  <si>
    <t>1. Enter card
2. Submit</t>
  </si>
  <si>
    <t>1. Enter invalid card
2. Submit</t>
  </si>
  <si>
    <t>1. Enter expired card
2. Submit</t>
  </si>
  <si>
    <t>1. Enter invalid CVV
2. Submit</t>
  </si>
  <si>
    <t>1. Click Submit
2. Click Submit again immediately</t>
  </si>
  <si>
    <t>1. After payment, click Back
2. Try to submit again</t>
  </si>
  <si>
    <t>1. Complete payment
2. Note transaction ID</t>
  </si>
  <si>
    <t>1. View order confirmation
2. Check for transaction ID</t>
  </si>
  <si>
    <t>1. Collect transaction IDs
2. Compare formats</t>
  </si>
  <si>
    <t>1. Admin initiates refund
2. Process refund</t>
  </si>
  <si>
    <t>1. Process refund
2. Check customer email</t>
  </si>
  <si>
    <t>1. View product price
2. Checkout</t>
  </si>
  <si>
    <t>1. Switch to EUR
2. View product</t>
  </si>
  <si>
    <t>1. Checkout in EUR
2. Payment page</t>
  </si>
  <si>
    <t>1. Admin initiates partial refund
2. Process refund</t>
  </si>
  <si>
    <t>1. Enter Mastercard details
2. Submit payment</t>
  </si>
  <si>
    <t xml:space="preserve"> Duplicate prevented,
message shown
</t>
  </si>
  <si>
    <t>Verify tax calculation for 
domestic address</t>
  </si>
  <si>
    <t>Verify tax calculation for
 international address</t>
  </si>
  <si>
    <t>Verify tax updates when 
address changes</t>
  </si>
  <si>
    <t>Verify free shipping not applied 
below threshold</t>
  </si>
  <si>
    <t>Verify free shipping automatically 
selected</t>
  </si>
  <si>
    <t>Verify multiple shipping methods 
shown</t>
  </si>
  <si>
    <t>Verify shipping method change 
updates total</t>
  </si>
  <si>
    <t>Verify shipping method saved with 
order</t>
  </si>
  <si>
    <t>Address with multiple 
carriers</t>
  </si>
  <si>
    <t>1. Enter NY address
2. View cart total</t>
  </si>
  <si>
    <t>1. Login as tax-exempt user
2. Checkout</t>
  </si>
  <si>
    <t>1. Enter NY address (10% tax)
2. Change to CA (7.5% tax)</t>
  </si>
  <si>
    <t>1. Add heavy product
2. Calculate shipping</t>
  </si>
  <si>
    <t>1. Add items totaling $45
2. Check shipping</t>
  </si>
  <si>
    <t>1. Select Standard ($5)
2. Change to Express ($15)</t>
  </si>
  <si>
    <t>1. Enter valid address
2. Continue</t>
  </si>
  <si>
    <t>1. Leave city blank
2. Continue</t>
  </si>
  <si>
    <t>1. Enter German address
2. View total</t>
  </si>
  <si>
    <t>1. Enter valid VAT number
2. Checkout</t>
  </si>
  <si>
    <t>1. Enter invalid VAT
2. Submit</t>
  </si>
  <si>
    <t>1. Complete order
2. Check order details</t>
  </si>
  <si>
    <t>1. Enter invalid address
2. Continue</t>
  </si>
  <si>
    <t>1. Enter valid VAT number
2. Submit</t>
  </si>
  <si>
    <t>All available methods 
displayed</t>
  </si>
  <si>
    <t>Shipping method saved 
correctly</t>
  </si>
  <si>
    <t>Error message for invalid 
address</t>
  </si>
  <si>
    <t>Product with backorder 
enabled</t>
  </si>
  <si>
    <t>1. Place order for 2 units
2. Check inventory</t>
  </si>
  <si>
    <t>1. Process Order 1
2. Process Order 2
3. Check stock</t>
  </si>
  <si>
    <t>1. Attempt order with failed payment
2. Check stock</t>
  </si>
  <si>
    <t>1. Cancel order
2. Check inventory</t>
  </si>
  <si>
    <t>1. Process refund
2. Check inventory</t>
  </si>
  <si>
    <t>1. Search for products
2. Check results</t>
  </si>
  <si>
    <t>1. Add 6 of same product
2. Check cart</t>
  </si>
  <si>
    <t>1. In cart with 5 items
2. Click increase</t>
  </si>
  <si>
    <t>1. View out-of-stock product
2. Check for backorder</t>
  </si>
  <si>
    <t>1. Place backorder
2. Check order status</t>
  </si>
  <si>
    <t>1. Stock arrives
2. Check notifications</t>
  </si>
  <si>
    <t>1. Cancel 2 items from order
2. Check inventory</t>
  </si>
  <si>
    <t>1. Enter 10 in quantity field
2. Add to cart</t>
  </si>
  <si>
    <t>Stock = 7 
(original 10 - 3 kept + 2 returned)</t>
  </si>
  <si>
    <t>Add to Cart button disabled or 
hidden</t>
  </si>
  <si>
    <t>Out-of-stock not shown or 
shown with label</t>
  </si>
  <si>
    <t>Pre-order or "Backorder" option 
visible</t>
  </si>
  <si>
    <t>Username: admin
Password: Admin@123</t>
  </si>
  <si>
    <t>Product: "New Laptop", 
Price: $999</t>
  </si>
  <si>
    <t>Username: admin, 
Password: wrong</t>
  </si>
  <si>
    <t>1. Go to admin login
2. Enter credentials
3. Click Login</t>
  </si>
  <si>
    <t>1. Login to admin
2. No activity for 30 min
3. Try action</t>
  </si>
  <si>
    <t>1. Go to Products &gt; Add New
2. Enter details
3. Save</t>
  </si>
  <si>
    <t>1. Edit product
2. Change price
3. Save</t>
  </si>
  <si>
    <t>1. Delete product
2. Check frontend</t>
  </si>
  <si>
    <t>1. Use bulk upload
2. Upload CSV</t>
  </si>
  <si>
    <t>1. Create/edit product
2. Assign category
3. Save</t>
  </si>
  <si>
    <t>1. Upload product image
2. Save</t>
  </si>
  <si>
    <t>1. Change order status
2. Save</t>
  </si>
  <si>
    <t>1. Cancel order
2. Process refund</t>
  </si>
  <si>
    <t>1. Go to Reports &gt; Sales
2. Select date range</t>
  </si>
  <si>
    <t>1. Generate report
2. Click Export</t>
  </si>
  <si>
    <t>Redirected to login 
page</t>
  </si>
  <si>
    <t>Status updated, customer 
notified</t>
  </si>
  <si>
    <t>Order cancelled, inventory 
restored</t>
  </si>
  <si>
    <t>List of customers with order 
history</t>
  </si>
  <si>
    <t>Report generated with sales 
data</t>
  </si>
  <si>
    <t>Verify limited role cannot access 
restricted modules</t>
  </si>
  <si>
    <t>New sub-admin: 
"john@store.com"</t>
  </si>
  <si>
    <t>1. Try to access Orders, 
2. Try to access Products</t>
  </si>
  <si>
    <t>1. Try to access Product
2. Try to access Orders</t>
  </si>
  <si>
    <t>1. Create sub-admin user
2. Assign permissions</t>
  </si>
  <si>
    <t>1. Update permissions
2. Sub-admin logs in</t>
  </si>
  <si>
    <t>1. Login as limited role
2. Navigate to Settings</t>
  </si>
  <si>
    <t>1. Remove sub-admin
2. Try to login</t>
  </si>
  <si>
    <t>1. Assign product permissions only
2. Login as sub-admin</t>
  </si>
  <si>
    <t>1. Try to edit product
2. Try to change order status</t>
  </si>
  <si>
    <t>Orders: Access denied, 
Products: Access granted</t>
  </si>
  <si>
    <t>Products: Access denied, 
Orders: Access granted</t>
  </si>
  <si>
    <t>Restricted modules not visible 
in menu</t>
  </si>
  <si>
    <t>Verify menu items hidden for limited 
role</t>
  </si>
  <si>
    <t>Data from different 
dates</t>
  </si>
  <si>
    <t>1. Generate daily sales report, 
2. Calculate manually</t>
  </si>
  <si>
    <t>1. Generate monthly report
2. Verify totals</t>
  </si>
  <si>
    <t>1. Generate report
2. Click Export CSV</t>
  </si>
  <si>
    <t>1. Generate report on screen
2. Export and compare</t>
  </si>
  <si>
    <t>PDF downloads with formatted 
report</t>
  </si>
  <si>
    <t>1. Mark order as Shipped
2. Check email</t>
  </si>
  <si>
    <t>1. Enter coupon code "SAVE10"
2. Apply</t>
  </si>
  <si>
    <t>1. Enter invalid code
2. Apply</t>
  </si>
  <si>
    <t>1. Enter expired coupon
2. Apply</t>
  </si>
  <si>
    <t>1. Apply BOGO coupon
2. Check total</t>
  </si>
  <si>
    <t>1. Apply first coupon
2. Try to apply second</t>
  </si>
  <si>
    <t>1. Apply discount
2. Check tax calculation</t>
  </si>
  <si>
    <t>Error "Minimum purchase 
$50 required"</t>
  </si>
  <si>
    <t>Error message about combining 
coupons</t>
  </si>
  <si>
    <t>1. Apply category coupon to 
non-eligible items</t>
  </si>
  <si>
    <t>1. Enter email
2. Enter password
3. Enter different confirm password
4. Click Register</t>
  </si>
  <si>
    <t>1. Leave all fields empty
2. Click Register</t>
  </si>
  <si>
    <t>1. Enter valid email
2. Enter valid password
3. Click Login</t>
  </si>
  <si>
    <t>User logged in successfully
Redirected to account dashboard</t>
  </si>
  <si>
    <t>Email: nonexistent@email.com
Password: Test@123</t>
  </si>
  <si>
    <t>1. Enter non-existent email
2. Enter password
3. Click Login</t>
  </si>
  <si>
    <t>1. Leave email empty
2. Leave password empty
3. Click Login</t>
  </si>
  <si>
    <t xml:space="preserve">1. Check "Remember Me"
2. Login successfully
3. Close browser
4. Reopen site
</t>
  </si>
  <si>
    <t>1. Click "Forgot Password"
2. Enter email
3. Click Submit</t>
  </si>
  <si>
    <t>1. Request password reset
2. Check email inbox</t>
  </si>
  <si>
    <t>1. Click reset link
2. Enter new password
3. Confirm new password
4. Submit</t>
  </si>
  <si>
    <t>1. Click expired reset link
2. Enter new password</t>
  </si>
  <si>
    <t>New name: "John Updated"
New phone: "1234567890"</t>
  </si>
  <si>
    <t>1. Go to Account Information
2. Update name/phone
3. Click Save</t>
  </si>
  <si>
    <t>Success message displayed
Updated info visible</t>
  </si>
  <si>
    <t>1. Go to Account Information
2. Change email
3. Click Save</t>
  </si>
  <si>
    <t>1. Modify account fields
2. Click Cancel/Back</t>
  </si>
  <si>
    <t>Changes not saved
Original values remain</t>
  </si>
  <si>
    <t>1. Login to account
2. No activity for 30 min
3. Try to access account page</t>
  </si>
  <si>
    <t>1. Login to account
2. Browse products for 30 min
3. Check session</t>
  </si>
  <si>
    <t>1. Login on Device A and B
2. Logout from Device A
3. Check Device B</t>
  </si>
  <si>
    <t>1. Click "Login with Google"
2. Select Google account
3. Grant permissions</t>
  </si>
  <si>
    <t>1. Click "Login with Facebook"
2. Enter Facebook credentials
3. Grant permissions</t>
  </si>
  <si>
    <t>1. Click social login
2. Cancel/Close dialog</t>
  </si>
  <si>
    <t>Return to login page
No account created</t>
  </si>
  <si>
    <t>1. Add product to cart
2. Proceed to checkout
3. Select "Guest Checkout"</t>
  </si>
  <si>
    <t>1. Fill guest checkout form
2. Complete purchase</t>
  </si>
  <si>
    <t>1. Complete guest order
2. Try to access order history</t>
  </si>
  <si>
    <t>1. Complete guest purchase
2. Choose "Create Account"
3. Set password</t>
  </si>
  <si>
    <t>Verify registration with weak 
password</t>
  </si>
  <si>
    <t>Verify registration with invalid 
email format</t>
  </si>
  <si>
    <t>Verify registration with existing 
email</t>
  </si>
  <si>
    <t>Verify successful registration with
valid details</t>
  </si>
  <si>
    <t>Verify registration with password 
mismatch</t>
  </si>
  <si>
    <t>Verify registration with empty 
required fields</t>
  </si>
  <si>
    <t>Email: amisha1@email.com
Password: amisha@123
Confirm: amisha@123</t>
  </si>
  <si>
    <t>Email: amisha@email.com
Password: amisha@123</t>
  </si>
  <si>
    <t>Email: invalid-email 
Password: amisha@123</t>
  </si>
  <si>
    <t>Email: amisha@email.com</t>
  </si>
  <si>
    <t>Email: amisha@email.com
Password: amisha@123
Confirm: ami@123</t>
  </si>
  <si>
    <t>Email: amisha@email.com
Password: amisha@123
Password: WrongPass@123</t>
  </si>
  <si>
    <t>Registered email: amisha@email.com</t>
  </si>
  <si>
    <t>1. Apply filters
2. Click "Clear All"</t>
  </si>
  <si>
    <t>Product added to cart
Confirmation message</t>
  </si>
  <si>
    <t>1. Generate product sales 
report</t>
  </si>
  <si>
    <t>1. Generate revenue by 
payment</t>
  </si>
  <si>
    <t>1. Generate report
2. Click Export PDF</t>
  </si>
  <si>
    <t>Task ID</t>
  </si>
  <si>
    <t>Actual Result</t>
  </si>
  <si>
    <t>Status</t>
  </si>
  <si>
    <t>Error: "Password confirmation does not match password!"</t>
  </si>
  <si>
    <t>Validation errors shown for all required fields</t>
  </si>
  <si>
    <t>Successfully logged in, redirected to "My Account" page</t>
  </si>
  <si>
    <t>Error: "Warning: No match for E-Mail Address and/or Password!"</t>
  </si>
  <si>
    <t>Same error message as invalid password - good security</t>
  </si>
  <si>
    <t>Page refreshes with no error message</t>
  </si>
  <si>
    <t>Session persisted, user still logged in after browser restart</t>
  </si>
  <si>
    <t>Email received in 1 minute 30 seconds</t>
  </si>
  <si>
    <t>Success message shown, updated info displays correctly</t>
  </si>
  <si>
    <t>Email changed without verification - security risk</t>
  </si>
  <si>
    <t>Changes discarded, original values intact</t>
  </si>
  <si>
    <t>After 30 minutes, redirected to login page</t>
  </si>
  <si>
    <t>User remained logged in throughout browsing</t>
  </si>
  <si>
    <t>Device B remained logged in</t>
  </si>
  <si>
    <t>Successfully logged in with Google account</t>
  </si>
  <si>
    <t>Facebook login returns 404 error</t>
  </si>
  <si>
    <t>Returned to login page, no account created</t>
  </si>
  <si>
    <t>Guest checkout option available and selectable</t>
  </si>
  <si>
    <t>Order placed successfully, confirmation shown</t>
  </si>
  <si>
    <t>Redirected to login page when accessing history</t>
  </si>
  <si>
    <t>Account created, order history shows guest order</t>
  </si>
  <si>
    <t>An email with a confirmation link has been sent! message</t>
  </si>
  <si>
    <t>Success: Your password has been successfully updated!</t>
  </si>
  <si>
    <t>Warning: The password reset link is invalid or expired!</t>
  </si>
  <si>
    <t>Error: "Warning: E-Mail Address
 is already registered!" displayed</t>
  </si>
  <si>
    <t>Form submitted successfully
 - no validation error</t>
  </si>
  <si>
    <t>All 8 main categories displayed correctly</t>
  </si>
  <si>
    <t>12 laptop products displayed with images and prices</t>
  </si>
  <si>
    <t>Clicking "Mobile Phones" shows empty page - no products displayed</t>
  </si>
  <si>
    <t>Breadcrumb navigation returns to correct category page</t>
  </si>
  <si>
    <t>Message "There are no products to list in this category" displayed</t>
  </si>
  <si>
    <t>3 iPhone products displayed correctly</t>
  </si>
  <si>
    <t>Products containing "phone" (iPhone, smartphones) displayed</t>
  </si>
  <si>
    <t>Message "There is no product that matches the search criteria" displayed</t>
  </si>
  <si>
    <t>No results found - handled gracefully with empty results page</t>
  </si>
  <si>
    <t>Search with empty field shows "Your search returned no results" instead of all products</t>
  </si>
  <si>
    <t>Advanced search shows products filtered by price range $100-$500</t>
  </si>
  <si>
    <t>Products under $100 displayed correctly</t>
  </si>
  <si>
    <t>Only Apple products (MacBook, iPhone, iPad) displayed</t>
  </si>
  <si>
    <t>3 Samsung products in price range $500-$1000 displayed</t>
  </si>
  <si>
    <t>Filters cleared successfully, all products shown</t>
  </si>
  <si>
    <t>Products sorted correctly from lowest to highest price</t>
  </si>
  <si>
    <t>Products sorted correctly from highest to lowest price</t>
  </si>
  <si>
    <t>Highest rated products (5-star) displayed before lower rated</t>
  </si>
  <si>
    <t>Thumbnail clicks update main image correctly</t>
  </si>
  <si>
    <t>Zoom functionality works, shows magnified detail</t>
  </si>
  <si>
    <t>Price displays as "$999.00" with correct formatting</t>
  </si>
  <si>
    <t>Full product description displayed with formatting</t>
  </si>
  <si>
    <t>All technical specifications displayed in table format</t>
  </si>
  <si>
    <t>In Stock message with green indicator displayed</t>
  </si>
  <si>
    <t>Out of Stock message with red indicator displayed</t>
  </si>
  <si>
    <t>Success message shown, cart count increases</t>
  </si>
  <si>
    <t>Compare option not available - feature missing</t>
  </si>
  <si>
    <t>Comparison page shows 404 error</t>
  </si>
  <si>
    <t>N/A - feature not working</t>
  </si>
  <si>
    <t>Average rating (4.5 stars) displayed correctly</t>
  </si>
  <si>
    <t>Review submitted successfully, "Thank you for your review" message</t>
  </si>
  <si>
    <t>Review appears in admin panel for moderation</t>
  </si>
  <si>
    <t>Approved review visible on product page after 1 hour</t>
  </si>
  <si>
    <t>Prompted to "Login or create account" to write review</t>
  </si>
  <si>
    <t>Product added to wishlist successfully</t>
  </si>
  <si>
    <t>Wishlist icon changes to filled heart after adding</t>
  </si>
  <si>
    <t>Product removed from wishlist successfully</t>
  </si>
  <si>
    <t>Prompted to login when adding to wishlist as guest</t>
  </si>
  <si>
    <t>Guest checkout option available and selectable - form displayed correctly</t>
  </si>
  <si>
    <t>Address fields pre-filled with user's saved address from account</t>
  </si>
  <si>
    <t>Billing address saved, moved to next step successfully</t>
  </si>
  <si>
    <t>Shipping address saved separately, proceeded to shipping method</t>
  </si>
  <si>
    <t>Shipping cost $5 added to total correctly</t>
  </si>
  <si>
    <t>Order summary shows correct products, quantities, and total amount</t>
  </si>
  <si>
    <t>Clicked "Edit Cart" - returned to cart page with items intact</t>
  </si>
  <si>
    <t>Progress indicator shows "Step 2 of 4" correctly</t>
  </si>
  <si>
    <t>Credit card form displayed with card number, expiry, CVV fields</t>
  </si>
  <si>
    <t>PayPal button redirects to PayPal login page successfully</t>
  </si>
  <si>
    <t>Payment successful - success message shown, order placed</t>
  </si>
  <si>
    <t>Order confirmation page displays with order number #10025</t>
  </si>
  <si>
    <t>Order number format: #10025 - unique and sequential</t>
  </si>
  <si>
    <t>All order details displayed correctly with products and prices</t>
  </si>
  <si>
    <t>Clicked "Continue Shopping" - returned to homepage</t>
  </si>
  <si>
    <t>Payment timed out after 30 seconds - error message "Payment processing timeout" displayed</t>
  </si>
  <si>
    <t>Order not created, cart items still present, no order in history</t>
  </si>
  <si>
    <t>Second attempt successful - order placed and confirmed</t>
  </si>
  <si>
    <t>Order created successfully with "Pending" status - Order #ORD-10026 visible in system</t>
  </si>
  <si>
    <t>Order confirmation email received within 2 minutes - contains order details and total</t>
  </si>
  <si>
    <t>New order appears at top of order history list with correct date and amount</t>
  </si>
  <si>
    <t>Order details page shows all products, quantities, prices, shipping address, and payment method</t>
  </si>
  <si>
    <t>All 5 previous orders displayed correctly with dates, statuses, and order totals</t>
  </si>
  <si>
    <t>Status updated from "Processing" to "Shipped" - reflects correctly in user view</t>
  </si>
  <si>
    <t>Tracking link opens UPS tracking page with correct tracking number UPS123456</t>
  </si>
  <si>
    <t>All products from previous order added to cart successfully - quantities and options preserved</t>
  </si>
  <si>
    <t>Return request submitted successfully - confirmation message "Return request received"</t>
  </si>
  <si>
    <t>Return status shows "Pending Approval" in order history page</t>
  </si>
  <si>
    <t>Refund processed - order status shows "Refunded", amount credited to original payment method</t>
  </si>
  <si>
    <t>Return option disabled with message "Return window expired (30 days)" for orders older than 30 days</t>
  </si>
  <si>
    <t>Visa payment successful - order placed, confirmation received</t>
  </si>
  <si>
    <t>Mastercard payment successful - order placed, confirmation received</t>
  </si>
  <si>
    <t>Amex payment successful - order placed, confirmation received</t>
  </si>
  <si>
    <t>Payment page shows correct amount $199.99 matching order total</t>
  </si>
  <si>
    <t>Error message "Card declined by issuer" displayed</t>
  </si>
  <si>
    <t>Error message "Insufficient funds" displayed</t>
  </si>
  <si>
    <t>Validation error "Invalid card number" displayed immediately</t>
  </si>
  <si>
    <t>Error message "Card has expired" displayed</t>
  </si>
  <si>
    <t>Validation error "CVV must be 3-4 digits" displayed</t>
  </si>
  <si>
    <t>Double-click prevented - only one payment processed, no duplicate charge</t>
  </si>
  <si>
    <t>Back button shows "Order already processed" page, payment button disabled</t>
  </si>
  <si>
    <t>Payment page redirects to order status with message "Order already paid"</t>
  </si>
  <si>
    <t>Transaction ID format: TXN-20260306-001234 - unique per order</t>
  </si>
  <si>
    <t>Transaction ID displayed in order confirmation and order details page</t>
  </si>
  <si>
    <t>All 5 transactions follow same format: TXN-YYYYMMDD-######</t>
  </si>
  <si>
    <t>Full refund processed - customer received $100, order status "Refunded"</t>
  </si>
  <si>
    <t>Partial refund of $50 processed - order shows "Partially Refunded" with $50 remaining</t>
  </si>
  <si>
    <t>Refund confirmation email sent to customer within 5 minutes</t>
  </si>
  <si>
    <t>Refund transaction visible in Stripe dashboard with ID ref_123456</t>
  </si>
  <si>
    <t>Prices displayed in USD ($) with correct formatting</t>
  </si>
  <si>
    <t>Currency switched to EUR - price shows €85.00 correctly</t>
  </si>
  <si>
    <t>EUR: €85.00, GBP: £72.00, USD: $100.00 - all conversions accurate</t>
  </si>
  <si>
    <t>Checkout page shows total €85.00, payment gateway shows €85.00</t>
  </si>
  <si>
    <t>Tax calculated correctly: Subtotal $100, tax $10, total $110</t>
  </si>
  <si>
    <t>UK VAT (20%) applied correctly: Subtotal $100, tax $20, total $120</t>
  </si>
  <si>
    <t>No tax applied for tax-exempt user - total = subtotal</t>
  </si>
  <si>
    <t>Tax updated from $10 to $7.50 when address changed from NY (10%) to CA (7.5%)</t>
  </si>
  <si>
    <t>Standard shipping $5.99 added to total correctly</t>
  </si>
  <si>
    <t>Express shipping $14.99 added to total correctly</t>
  </si>
  <si>
    <t>Overnight shipping $24.99 added to total correctly</t>
  </si>
  <si>
    <t>Shipping calculated correctly: 5kg × $2/kg = $10 shipping cost</t>
  </si>
  <si>
    <t>Free shipping option available for order over $50 ($75 order)</t>
  </si>
  <si>
    <t>Free shipping not available for order under $50 ($45 order)</t>
  </si>
  <si>
    <t>Free shipping automatically selected for $60 order at checkout</t>
  </si>
  <si>
    <t>All shipping methods displayed: Standard ($5.99), Express ($14.99), Overnight ($24.99)</t>
  </si>
  <si>
    <t>Total updated from $105.99 to $115.99 when changed from Standard to Express</t>
  </si>
  <si>
    <t>Order details show "Express Shipping" as selected method with cost $14.99</t>
  </si>
  <si>
    <t>Valid address accepted - proceeded to next step</t>
  </si>
  <si>
    <t>Error message "Please enter a valid address" displayed for invalid input</t>
  </si>
  <si>
    <t>Validation error "City is required" and "Zip/Postal code is required" displayed</t>
  </si>
  <si>
    <t>Address suggestions appear after typing "123 M" - Google Maps integration working</t>
  </si>
  <si>
    <t>VAT calculated correctly: Subtotal $100, VAT 20% = €20, total €120</t>
  </si>
  <si>
    <t>Valid VAT number DE123456789 accepted - green checkmark shown</t>
  </si>
  <si>
    <t>No VAT applied after valid VAT number entered - total = subtotal</t>
  </si>
  <si>
    <t>Error message "Invalid VAT number format" displayed for "123"</t>
  </si>
  <si>
    <t>Stock decreased from 10 to 8 after order of 2 units - correct</t>
  </si>
  <si>
    <t>Stock decreased correctly: 10 → after order1 (3) = 7 → after order2 (4) = 3</t>
  </si>
  <si>
    <t>Stock remained at 10 after failed payment - no deduction</t>
  </si>
  <si>
    <t>Stock restored from 8 to 10 after order cancellation</t>
  </si>
  <si>
    <t>Stock updated correctly: Original 10, ordered 5, cancelled 2 → stock = 7 (10-5+2)</t>
  </si>
  <si>
    <t>Stock restored from 7 to 10 after full refund processed</t>
  </si>
  <si>
    <t>Out of Stock badge displayed in red on product image</t>
  </si>
  <si>
    <t>Add to Cart button greyed out with message "Out of Stock" - not clickable</t>
  </si>
  <si>
    <t>Out-of-stock products appear at bottom of search results with "Out of Stock" label</t>
  </si>
  <si>
    <t>Filter applied - only in-stock products (8) shown, out-of-stock (2) hidden</t>
  </si>
  <si>
    <t>Error message "Maximum quantity allowed is 5" displayed, cart shows quantity 5</t>
  </si>
  <si>
    <t>+ button disabled when quantity reaches 5, cannot increment further</t>
  </si>
  <si>
    <t>Warning "Only 5 items allowed per order" displayed, cart shows quantity 5</t>
  </si>
  <si>
    <t>Backorder option "Pre-order now" displayed below Add to Cart button</t>
  </si>
  <si>
    <t>Order placed successfully with status "Backordered - Awaiting Stock"</t>
  </si>
  <si>
    <t>Email notification "Your backordered item is now in stock" sent to customer</t>
  </si>
  <si>
    <t>Admin dashboard accessible - all menu items visible, login successful</t>
  </si>
  <si>
    <t>Error message "Invalid username or password" displayed - access denied</t>
  </si>
  <si>
    <t>After 30 minutes inactivity, redirected to login page with session timeout message</t>
  </si>
  <si>
    <t>Clicked Logout - successfully logged out, redirected to admin login page</t>
  </si>
  <si>
    <t>New product "New Laptop" added successfully - appears in product list with price $999</t>
  </si>
  <si>
    <t>Price updated from $999 to $899 - reflects immediately in frontend product page</t>
  </si>
  <si>
    <t>Product deleted - no longer visible in admin or frontend, 404 for direct URL</t>
  </si>
  <si>
    <t>CSV with 10 products uploaded - all 10 products added, success message "Bulk upload complete"</t>
  </si>
  <si>
    <t>Product assigned to "Electronics" category - appears in category page on frontend</t>
  </si>
  <si>
    <t>Image uploaded successfully - displays on product detail page with correct dimensions</t>
  </si>
  <si>
    <t>All 25 orders displayed with columns: Order ID, Customer, Status, Total, Date</t>
  </si>
  <si>
    <t>Status changed from "Processing" to "Shipped" - customer received email notification</t>
  </si>
  <si>
    <t>Tracking number USPS123456 added - visible in customer order details page</t>
  </si>
  <si>
    <t>Order cancelled - status "Cancelled", inventory restored (+2 units), refund processed</t>
  </si>
  <si>
    <t>Date filter applied - only orders from last 7 days (8 orders) displayed</t>
  </si>
  <si>
    <t>Search by "John Smith" - 3 orders for John Smith displayed correctly</t>
  </si>
  <si>
    <t>Sales report for March 2026 generated - shows total sales $45,299, 127 orders</t>
  </si>
  <si>
    <t>Best-sellers report shows top 5 products by quantity sold - correct排序</t>
  </si>
  <si>
    <t>Customer report generated - list of 87 customers with order count and total spent</t>
  </si>
  <si>
    <t>CSV export downloaded - file "sales_report_mar2026.csv" opens correctly in Excel</t>
  </si>
  <si>
    <t>PDF export downloaded - formatted report with logo, tables, and summary</t>
  </si>
  <si>
    <t>Super admin can access all sections: Dashboard, Products, Orders, Customers, Reports, Settings</t>
  </si>
  <si>
    <t>Product manager can access Products and Categories - Orders menu shows 403 error when clicked</t>
  </si>
  <si>
    <t>Order manager can access Orders, Returns, Shipping - Products menu hidden completely</t>
  </si>
  <si>
    <t>Viewer can view products and orders but all edit buttons greyed out - no save option available</t>
  </si>
  <si>
    <t>Sub-admin user "john@store.com" created successfully - welcome email sent</t>
  </si>
  <si>
    <t>Sub-admin logged in - sees only Products menu, all other sections return access denied</t>
  </si>
  <si>
    <t>Permissions updated - sub-admin now sees Products AND Orders menus correctly</t>
  </si>
  <si>
    <t>Sub-admin deactivated - login attempt shows "Account disabled" message</t>
  </si>
  <si>
    <t>Limited role (Reports only) tries Settings URL - redirected to Dashboard with access denied message</t>
  </si>
  <si>
    <t>Admin menu shows only Reports - Products, Orders, Customers menus completely hidden</t>
  </si>
  <si>
    <t>Direct URL /admin/settings returns 403 Forbidden page - cannot bypass permissions</t>
  </si>
  <si>
    <t>Daily sales report for March 1, 2026 shows $3,299 with 12 orders - matches manual calculation</t>
  </si>
  <si>
    <t>Monthly report for March 2026 shows $45,299 - matches sum of all daily reports (verified)</t>
  </si>
  <si>
    <t>Product A (iPhone): 47 units sold, Product B (MacBook): 23 units sold - correct quantities</t>
  </si>
  <si>
    <t>Electronics category sales: $28,450 - matches sum of all electronics products</t>
  </si>
  <si>
    <t>Gross revenue: $45,299 includes tax ($3,890) correctly</t>
  </si>
  <si>
    <t>Net revenue: $41,409 (Gross $45,299 - Discounts $3,890) - correct</t>
  </si>
  <si>
    <t>Credit Card: $32,450, PayPal: $12,849 - totals match payment gateway records</t>
  </si>
  <si>
    <t>Revenue trend graph shows correct peaks on March 15 ($4,200) and March 28 ($3,900)</t>
  </si>
  <si>
    <t>CSV export downloaded - file "sales_report_20260301.csv" opens in Excel with all data</t>
  </si>
  <si>
    <t>PDF export downloaded - formatted with company logo, tables, and summary section</t>
  </si>
  <si>
    <t>Print dialog opens with proper report formatting - print preview shows all data</t>
  </si>
  <si>
    <t>Exported CSV data matches screen report exactly - random sample of 10 entries verified</t>
  </si>
  <si>
    <t>Last 7 days filter shows 8 orders from Feb 28 - Mar 6 - correct date range</t>
  </si>
  <si>
    <t>Custom range Jan 1-15, 2026 shows 23 orders - all within date range</t>
  </si>
  <si>
    <t>Error message "End date must be after start date" displayed - no data shown</t>
  </si>
  <si>
    <t>Future date filter (end: tomorrow) shows data up to today only - correct handling</t>
  </si>
  <si>
    <t>Email contains: Order #10025, items (iPhone 2x $999, MacBook 1x $1999), total $3997, shipping address</t>
  </si>
  <si>
    <t>Email received in 1 minute 45 seconds - within 5 minute threshold</t>
  </si>
  <si>
    <t>Guest email guest@test.com received confirmation email with all order details</t>
  </si>
  <si>
    <t>Shipping email sent with tracking number USPS123456 and tracking link</t>
  </si>
  <si>
    <t>Password reset email received within 2 minutes with reset link: https://store.com/reset?token=abc123</t>
  </si>
  <si>
    <t>Reset link worked - successfully changed password to NewPass@123</t>
  </si>
  <si>
    <t>24-hour old link shows error: "This password reset link has expired"</t>
  </si>
  <si>
    <t>No email sent for unregistered email - system shows generic "If email exists, reset link will be sent"</t>
  </si>
  <si>
    <t>Shipping confirmation email sent with tracking number and estimated delivery date March 10</t>
  </si>
  <si>
    <t>Delivery confirmation email sent with "Your order has been delivered" message</t>
  </si>
  <si>
    <t>Delay notification email sent: "Your order #10025 is delayed by 2 days due to weather conditions"</t>
  </si>
  <si>
    <t>Coupon SAVE10 applied successfully - 10% discount ($10) deducted, total now $90</t>
  </si>
  <si>
    <t>Error message "Invalid coupon code" displayed for INVALID123</t>
  </si>
  <si>
    <t>Error message "Coupon has expired" displayed for expired SAVE20</t>
  </si>
  <si>
    <t>Error message "Minimum purchase of $50 required for this coupon" displayed</t>
  </si>
  <si>
    <t>Coupon not applicable - message "This coupon is only valid for Electronics category"</t>
  </si>
  <si>
    <t>10% discount calculated correctly: $100 subtotal - $10 = $90 total</t>
  </si>
  <si>
    <t>$20 fixed discount applied correctly: $100 - $20 = $80 total</t>
  </si>
  <si>
    <t>Shipping cost $10 reduced to $0 - free shipping applied successfully</t>
  </si>
  <si>
    <t>BOGO applied: 2 items ($100) - second item free, total $50</t>
  </si>
  <si>
    <t>Tax calculated on discounted amount: $90 × 10% = $9 tax, total $99</t>
  </si>
  <si>
    <t>Expired coupon rejected with message "This coupon has expired"</t>
  </si>
  <si>
    <t>Error "Coupon usage limit has been reached" displayed</t>
  </si>
  <si>
    <t>Error "You have already used this coupon" displayed</t>
  </si>
  <si>
    <t>Error "Coupons cannot be combined" displayed when trying to add second coupon</t>
  </si>
  <si>
    <t>Return reason: 
"Defective"</t>
  </si>
  <si>
    <t>1. Enter UK address
 2. View cart total</t>
  </si>
  <si>
    <t>TC_CART_001</t>
  </si>
  <si>
    <t>TS_CART_001</t>
  </si>
  <si>
    <t>Cart</t>
  </si>
  <si>
    <t>Verify add single product to cart</t>
  </si>
  <si>
    <t>FRS_CART_01</t>
  </si>
  <si>
    <t>TC_CART_002</t>
  </si>
  <si>
    <t>Verify add multiple products to cart</t>
  </si>
  <si>
    <t>Multiple products available</t>
  </si>
  <si>
    <t>Products: iPhone, MacBook, iPad</t>
  </si>
  <si>
    <t>Cart count shows "3"</t>
  </si>
  <si>
    <t>TC_CART_003</t>
  </si>
  <si>
    <t>Verify view cart page</t>
  </si>
  <si>
    <t>2 products in cart</t>
  </si>
  <si>
    <t>Cart page opens with all items</t>
  </si>
  <si>
    <t>TC_CART_004</t>
  </si>
  <si>
    <t>Verify remove item from cart</t>
  </si>
  <si>
    <t>Product in cart</t>
  </si>
  <si>
    <t>Single product</t>
  </si>
  <si>
    <t>Item removed, cart updates</t>
  </si>
  <si>
    <t>TC_CART_005</t>
  </si>
  <si>
    <t>Verify update quantity in cart</t>
  </si>
  <si>
    <t>Quantity: 3</t>
  </si>
  <si>
    <t>Quantity updated, subtotal recalculated</t>
  </si>
  <si>
    <t>TC_CART_006</t>
  </si>
  <si>
    <t>Verify add same product multiple times</t>
  </si>
  <si>
    <t>Product: iPhone (add 3 times)</t>
  </si>
  <si>
    <t>Cart shows quantity 3, not 3 separate items</t>
  </si>
  <si>
    <t>TC_CART_007</t>
  </si>
  <si>
    <t>TS_CART_002</t>
  </si>
  <si>
    <t>Verify subtotal calculation for single item</t>
  </si>
  <si>
    <t>Price: $999, Qty: 1</t>
  </si>
  <si>
    <t>1. View cart subtotal</t>
  </si>
  <si>
    <t>Subtotal = $999</t>
  </si>
  <si>
    <t>FRS_CART_02</t>
  </si>
  <si>
    <t>TC_CART_008</t>
  </si>
  <si>
    <t>Verify subtotal for multiple quantities</t>
  </si>
  <si>
    <t>Price: $50, Qty: 3</t>
  </si>
  <si>
    <t>Subtotal = $150</t>
  </si>
  <si>
    <t>TC_CART_009</t>
  </si>
  <si>
    <t>Verify subtotal for multiple different products</t>
  </si>
  <si>
    <t>Item1: $100, Item2: $200</t>
  </si>
  <si>
    <t>Subtotal = $300</t>
  </si>
  <si>
    <t>TC_CART_010</t>
  </si>
  <si>
    <t>Verify cart total with tax</t>
  </si>
  <si>
    <t>1. View cart total</t>
  </si>
  <si>
    <t>Total = $110 ($100 + $10 tax)</t>
  </si>
  <si>
    <t>TC_CART_011</t>
  </si>
  <si>
    <t>Verify cart total with shipping</t>
  </si>
  <si>
    <t>Shipping: $15</t>
  </si>
  <si>
    <t>Total = $115</t>
  </si>
  <si>
    <t>TC_CART_012</t>
  </si>
  <si>
    <t>Verify cart total with discount</t>
  </si>
  <si>
    <t>Discount: 20% off</t>
  </si>
  <si>
    <t>Total = $80</t>
  </si>
  <si>
    <t>TC_CART_013</t>
  </si>
  <si>
    <t>Verify price updates after quantity change</t>
  </si>
  <si>
    <t>Change qty: 1 → 3</t>
  </si>
  <si>
    <t>Total recalculated correctly</t>
  </si>
  <si>
    <t>TC_CART_014</t>
  </si>
  <si>
    <t>TS_CART_003</t>
  </si>
  <si>
    <t>Verify cart persistence after logout</t>
  </si>
  <si>
    <t>Cart with 2 items</t>
  </si>
  <si>
    <t>Cart items still present</t>
  </si>
  <si>
    <t>FRS_CART_03</t>
  </si>
  <si>
    <t>TC_CART_015</t>
  </si>
  <si>
    <t>Verify cart persistence after browser close</t>
  </si>
  <si>
    <t>TC_CART_016</t>
  </si>
  <si>
    <t>Verify cart clears after order placement</t>
  </si>
  <si>
    <t>Complete purchase</t>
  </si>
  <si>
    <t>Cart is empty</t>
  </si>
  <si>
    <t>TC_CART_017</t>
  </si>
  <si>
    <t>TS_CART_004</t>
  </si>
  <si>
    <t>Verify cart sync across tabs</t>
  </si>
  <si>
    <t>Open in Tab A and B</t>
  </si>
  <si>
    <t>Tab B shows updated cart</t>
  </si>
  <si>
    <t>FRS_CART_04</t>
  </si>
  <si>
    <t>TC_CART_018</t>
  </si>
  <si>
    <t>Verify cart sync across devices</t>
  </si>
  <si>
    <t>Device A and B</t>
  </si>
  <si>
    <t>Device B shows same cart items</t>
  </si>
  <si>
    <t>1. Click "Add to Cart"
2. View cart icon</t>
  </si>
  <si>
    <t>Cart count shows "1"
Success message displayed</t>
  </si>
  <si>
    <t>1. Add product 1
2. Add product 2
3. Add product 3</t>
  </si>
  <si>
    <t>1. Click on cart icon
2. Click "View Cart"</t>
  </si>
  <si>
    <t>1. Go to cart page
2. Click "Remove" on item</t>
  </si>
  <si>
    <t>1. Go to cart page
2. Change quantity to 3
3. Click Update</t>
  </si>
  <si>
    <t>1. Add to cart
2. Add again
3. Add again</t>
  </si>
  <si>
    <t>1. Update quantity
2. Check total</t>
  </si>
  <si>
    <t>1. Add items to cart
2. Logout
3. Login again</t>
  </si>
  <si>
    <t>1. Add items as guest
2. Close browser
3. Reopen site</t>
  </si>
  <si>
    <t>1. Add items to cart
2. Complete checkout
3. View cart after order</t>
  </si>
  <si>
    <t>1. Add item in Tab A
2. Check Tab B</t>
  </si>
  <si>
    <t>1. Add item on Device A
2. Check cart on Device B</t>
  </si>
  <si>
    <t>Success message "Success: You have added iPhone 14 to your shopping cart!" displayed, cart icon shows count 1</t>
  </si>
  <si>
    <t>All 3 products added successfully, cart count shows 3, dropdown preview shows all items</t>
  </si>
  <si>
    <t>Cart page displays both products with correct images, quantities, and prices - subtotal $2,998</t>
  </si>
  <si>
    <t>Item removed successfully, cart count decreases from 2 to 1, success message shown</t>
  </si>
  <si>
    <t>Quantity updated from 1 to 3, subtotal recalculated from $999 to $2,997</t>
  </si>
  <si>
    <t>Cart shows iPhone 14 with quantity 3 (not 3 separate items) - correct</t>
  </si>
  <si>
    <t>Subtotal shows $999.00 correctly for single item</t>
  </si>
  <si>
    <t>Subtotal shows $150.00 correctly for 3 items at $50 each</t>
  </si>
  <si>
    <t>Subtotal shows $300.00 correctly for Item1 $100 + Item2 $200</t>
  </si>
  <si>
    <t>BUG: Tax calculation incorrect - shows $108 ($100 + $8) instead of $110</t>
  </si>
  <si>
    <t>Total shows $115.00 correctly ($100 + $15 shipping)</t>
  </si>
  <si>
    <t>Total shows $80.00 correctly after 20% discount ($100 - $20)</t>
  </si>
  <si>
    <t>Total recalculated correctly from $999 to $2,997 after quantity change</t>
  </si>
  <si>
    <t>After logout and login, cart still contains both items - persistence working</t>
  </si>
  <si>
    <t>After browser close and reopen, cart items still present (local storage)</t>
  </si>
  <si>
    <t>After order completion, cart shows empty with message "Your shopping cart is empty!"</t>
  </si>
  <si>
    <t>BUG: Tab B does not update automatically - requires manual refresh to show updated cart</t>
  </si>
  <si>
    <t>BUG: Cart not syncing across devices - items added on Device A not showing on Device B</t>
  </si>
  <si>
    <t>Actual Results</t>
  </si>
  <si>
    <t>Pass</t>
  </si>
  <si>
    <t>1. Place order, 
2. Check timestamp</t>
  </si>
  <si>
    <t>1. Guest checkout, 
2. Check email</t>
  </si>
  <si>
    <t>1. Place order, 
2. Check email</t>
  </si>
  <si>
    <t>1. Click reset link, 
2. Enter new password</t>
  </si>
  <si>
    <t>Fail</t>
  </si>
  <si>
    <t>Form submits successfully, account created with invalid email</t>
  </si>
  <si>
    <t>180 tests (67%)</t>
  </si>
  <si>
    <t>87 tests (33%)</t>
  </si>
  <si>
    <t>0 tests (0%)</t>
  </si>
  <si>
    <t>Handled gracefully - either no 
results or sanitized search</t>
  </si>
  <si>
    <t xml:space="preserve"> Software Test Engineer</t>
  </si>
  <si>
    <t>1. Generate best-sellers 
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</si>
</sst>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onsolas"/>
      <family val="3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F1115"/>
      <name val="Segoe U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F1115"/>
      <name val="Segoe UI"/>
      <family val="2"/>
    </font>
    <font>
      <sz val="10"/>
      <color theme="1"/>
      <name val="Calibri"/>
      <family val="2"/>
      <scheme val="minor"/>
    </font>
    <font>
      <sz val="10"/>
      <color rgb="FF0F1115"/>
      <name val="Segoe UI"/>
      <family val="2"/>
    </font>
    <font>
      <sz val="11"/>
      <color rgb="FF0F1115"/>
      <name val="Segoe UI"/>
      <family val="2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7" fontId="5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1" fillId="0" borderId="0" xfId="0" applyFont="1"/>
    <xf numFmtId="0" fontId="7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17" fontId="5" fillId="0" borderId="0" xfId="0" applyNumberFormat="1" applyFont="1" applyAlignment="1">
      <alignment horizontal="left"/>
    </xf>
    <xf numFmtId="0" fontId="0" fillId="0" borderId="1" xfId="0" applyBorder="1"/>
    <xf numFmtId="0" fontId="8" fillId="4" borderId="0" xfId="0" applyFont="1" applyFill="1" applyAlignment="1">
      <alignment wrapText="1"/>
    </xf>
    <xf numFmtId="0" fontId="8" fillId="4" borderId="0" xfId="0" applyFont="1" applyFill="1" applyAlignment="1">
      <alignment horizontal="center" wrapText="1"/>
    </xf>
    <xf numFmtId="0" fontId="0" fillId="0" borderId="1" xfId="0" applyBorder="1" applyAlignment="1">
      <alignment wrapText="1"/>
    </xf>
    <xf numFmtId="0" fontId="8" fillId="0" borderId="0" xfId="0" applyFont="1"/>
    <xf numFmtId="0" fontId="10" fillId="3" borderId="1" xfId="0" applyFont="1" applyFill="1" applyBorder="1" applyAlignment="1">
      <alignment horizontal="left" vertical="center" wrapText="1" indent="1"/>
    </xf>
    <xf numFmtId="0" fontId="0" fillId="0" borderId="2" xfId="0" applyBorder="1"/>
    <xf numFmtId="0" fontId="1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11" fillId="0" borderId="0" xfId="0" applyFont="1"/>
    <xf numFmtId="0" fontId="11" fillId="0" borderId="1" xfId="0" applyFont="1" applyBorder="1"/>
    <xf numFmtId="0" fontId="8" fillId="5" borderId="0" xfId="0" applyFont="1" applyFill="1"/>
    <xf numFmtId="0" fontId="8" fillId="4" borderId="1" xfId="0" applyFont="1" applyFill="1" applyBorder="1" applyAlignment="1">
      <alignment horizontal="center" wrapText="1"/>
    </xf>
    <xf numFmtId="0" fontId="8" fillId="4" borderId="1" xfId="0" applyFont="1" applyFill="1" applyBorder="1"/>
    <xf numFmtId="0" fontId="10" fillId="3" borderId="2" xfId="0" applyFont="1" applyFill="1" applyBorder="1" applyAlignment="1">
      <alignment horizontal="left" vertical="center" wrapText="1" indent="1"/>
    </xf>
    <xf numFmtId="0" fontId="15" fillId="3" borderId="1" xfId="0" applyFont="1" applyFill="1" applyBorder="1" applyAlignment="1">
      <alignment horizontal="left" vertical="center" indent="1"/>
    </xf>
    <xf numFmtId="0" fontId="15" fillId="3" borderId="1" xfId="0" applyFont="1" applyFill="1" applyBorder="1" applyAlignment="1">
      <alignment horizontal="left" vertical="center" wrapText="1" indent="1"/>
    </xf>
    <xf numFmtId="0" fontId="15" fillId="3" borderId="2" xfId="0" applyFont="1" applyFill="1" applyBorder="1" applyAlignment="1">
      <alignment horizontal="left" vertical="center" indent="1"/>
    </xf>
    <xf numFmtId="0" fontId="14" fillId="0" borderId="1" xfId="0" applyFont="1" applyBorder="1" applyAlignment="1">
      <alignment wrapText="1"/>
    </xf>
    <xf numFmtId="0" fontId="15" fillId="3" borderId="2" xfId="0" applyFont="1" applyFill="1" applyBorder="1" applyAlignment="1">
      <alignment horizontal="left" vertical="center" wrapText="1" indent="1"/>
    </xf>
    <xf numFmtId="0" fontId="8" fillId="4" borderId="2" xfId="0" applyFont="1" applyFill="1" applyBorder="1"/>
    <xf numFmtId="0" fontId="16" fillId="3" borderId="2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4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0" fillId="3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8" fillId="4" borderId="3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ont="1" applyBorder="1" applyAlignment="1">
      <alignment wrapText="1"/>
    </xf>
    <xf numFmtId="0" fontId="0" fillId="0" borderId="0" xfId="0" applyFont="1"/>
    <xf numFmtId="0" fontId="10" fillId="3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51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A7F64-1812-4C4C-9DCF-E99BF8EF5851}" name="Table1" displayName="Table1" ref="A5:B15" totalsRowShown="0" headerRowDxfId="50">
  <autoFilter ref="A5:B15" xr:uid="{58FA7F64-1812-4C4C-9DCF-E99BF8EF5851}"/>
  <tableColumns count="2">
    <tableColumn id="1" xr3:uid="{6906C06C-E135-48A0-82D2-5E810A704B60}" name="Field" dataDxfId="49"/>
    <tableColumn id="2" xr3:uid="{60A0573C-9E8A-4013-B822-B60B2EE91241}" name="Details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9436B6-B805-4CFD-B52E-76D990C20387}" name="Table2" displayName="Table2" ref="A17:C25" totalsRowShown="0" headerRowDxfId="47" dataDxfId="46">
  <autoFilter ref="A17:C25" xr:uid="{5B9436B6-B805-4CFD-B52E-76D990C20387}"/>
  <tableColumns count="3">
    <tableColumn id="1" xr3:uid="{02192E15-B7AA-46FF-ACC8-9DA4DC359339}" name="Sheet No" dataDxfId="45"/>
    <tableColumn id="2" xr3:uid="{318EF50A-895E-4D01-8BAF-22888566805B}" name="Module" dataDxfId="44"/>
    <tableColumn id="3" xr3:uid="{0312F7F8-CBAD-4536-AA98-946160D21F92}" name="Test Case Count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7A0BDD-D556-44AB-9BB6-8496B462CDCB}" name="Table3" displayName="Table3" ref="A31:B33" headerRowCount="0" totalsRowShown="0" headerRowDxfId="42" dataDxfId="41">
  <tableColumns count="2">
    <tableColumn id="1" xr3:uid="{74E1BEE5-DA26-4372-9DD0-8AF6887D74CD}" name="Column1" headerRowDxfId="40" dataDxfId="39"/>
    <tableColumn id="2" xr3:uid="{BDE3D3D3-D6DE-4309-B31B-9B37DF87AF0E}" name="Column2" headerRowDxfId="38" dataDxfId="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DC163B-0BDD-4D6D-B44A-9D6D45CE494C}" name="Table4" displayName="Table4" ref="A37:B42" headerRowCount="0" totalsRowShown="0" headerRowDxfId="36" dataDxfId="35">
  <tableColumns count="2">
    <tableColumn id="1" xr3:uid="{B47D777C-1DE9-4023-9536-B5C04C1AC0A5}" name="Column1" dataDxfId="34"/>
    <tableColumn id="2" xr3:uid="{3892676C-067B-45F6-8562-60E256B40043}" name="Column2" headerRowDxfId="33" dataDxfId="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F07AB6-CDA8-4912-AE73-7057FA63C0A9}" name="Table5" displayName="Table5" ref="A44:B47" headerRowCount="0" totalsRowShown="0" headerRowDxfId="31" dataDxfId="30">
  <tableColumns count="2">
    <tableColumn id="1" xr3:uid="{6A740609-297B-400F-AEF9-5431DC27C698}" name="Column1" dataDxfId="29"/>
    <tableColumn id="2" xr3:uid="{8572DCF2-2A20-4775-86C6-AC7BA2648E41}" name="Column2" headerRowDxfId="28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32" zoomScale="64" workbookViewId="0">
      <selection activeCell="B39" sqref="B39"/>
    </sheetView>
  </sheetViews>
  <sheetFormatPr defaultRowHeight="14.5" x14ac:dyDescent="0.35"/>
  <cols>
    <col min="1" max="1" width="18.90625" customWidth="1"/>
    <col min="2" max="2" width="46.36328125" customWidth="1"/>
    <col min="3" max="3" width="16.36328125" customWidth="1"/>
  </cols>
  <sheetData>
    <row r="1" spans="1:8" x14ac:dyDescent="0.35">
      <c r="A1" s="48" t="s">
        <v>3</v>
      </c>
      <c r="B1" s="49"/>
      <c r="C1" s="49"/>
      <c r="D1" s="49"/>
      <c r="E1" s="49"/>
      <c r="F1" s="49"/>
      <c r="G1" s="49"/>
      <c r="H1" s="49"/>
    </row>
    <row r="2" spans="1:8" x14ac:dyDescent="0.35">
      <c r="A2" s="49"/>
      <c r="B2" s="49"/>
      <c r="C2" s="49"/>
      <c r="D2" s="49"/>
      <c r="E2" s="49"/>
      <c r="F2" s="49"/>
      <c r="G2" s="49"/>
      <c r="H2" s="49"/>
    </row>
    <row r="3" spans="1:8" x14ac:dyDescent="0.35">
      <c r="A3" s="49"/>
      <c r="B3" s="49"/>
      <c r="C3" s="49"/>
      <c r="D3" s="49"/>
      <c r="E3" s="49"/>
      <c r="F3" s="49"/>
      <c r="G3" s="49"/>
      <c r="H3" s="49"/>
    </row>
    <row r="5" spans="1:8" ht="21" x14ac:dyDescent="0.35">
      <c r="A5" s="3" t="s">
        <v>4</v>
      </c>
      <c r="B5" s="3" t="s">
        <v>5</v>
      </c>
    </row>
    <row r="6" spans="1:8" ht="18.5" x14ac:dyDescent="0.35">
      <c r="A6" s="4" t="s">
        <v>6</v>
      </c>
      <c r="B6" s="5" t="s">
        <v>7</v>
      </c>
    </row>
    <row r="7" spans="1:8" ht="18.5" x14ac:dyDescent="0.35">
      <c r="A7" s="4" t="s">
        <v>8</v>
      </c>
      <c r="B7" s="5" t="s">
        <v>9</v>
      </c>
    </row>
    <row r="8" spans="1:8" ht="18.5" x14ac:dyDescent="0.35">
      <c r="A8" s="4" t="s">
        <v>10</v>
      </c>
      <c r="B8" s="5" t="s">
        <v>11</v>
      </c>
    </row>
    <row r="9" spans="1:8" ht="18.5" x14ac:dyDescent="0.35">
      <c r="A9" s="4" t="s">
        <v>12</v>
      </c>
      <c r="B9" s="5">
        <v>1</v>
      </c>
    </row>
    <row r="10" spans="1:8" ht="18.5" x14ac:dyDescent="0.35">
      <c r="A10" s="4" t="s">
        <v>13</v>
      </c>
      <c r="B10" s="5" t="s">
        <v>14</v>
      </c>
    </row>
    <row r="11" spans="1:8" ht="18.5" x14ac:dyDescent="0.35">
      <c r="A11" s="4" t="s">
        <v>15</v>
      </c>
      <c r="B11" s="5" t="s">
        <v>1842</v>
      </c>
    </row>
    <row r="12" spans="1:8" ht="18.5" x14ac:dyDescent="0.35">
      <c r="A12" s="4" t="s">
        <v>16</v>
      </c>
      <c r="B12" s="5" t="s">
        <v>17</v>
      </c>
    </row>
    <row r="13" spans="1:8" ht="18.5" x14ac:dyDescent="0.35">
      <c r="A13" s="4" t="s">
        <v>18</v>
      </c>
      <c r="B13" s="6">
        <v>46024</v>
      </c>
    </row>
    <row r="14" spans="1:8" ht="18.5" x14ac:dyDescent="0.35">
      <c r="A14" s="4" t="s">
        <v>19</v>
      </c>
      <c r="B14" s="5">
        <v>267</v>
      </c>
    </row>
    <row r="17" spans="1:3" s="10" customFormat="1" ht="42" x14ac:dyDescent="0.5">
      <c r="A17" s="8" t="s">
        <v>20</v>
      </c>
      <c r="B17" s="9" t="s">
        <v>21</v>
      </c>
      <c r="C17" s="8" t="s">
        <v>22</v>
      </c>
    </row>
    <row r="18" spans="1:3" ht="18.5" x14ac:dyDescent="0.35">
      <c r="A18" s="7">
        <v>1</v>
      </c>
      <c r="B18" s="4" t="s">
        <v>23</v>
      </c>
      <c r="C18" s="7">
        <v>29</v>
      </c>
    </row>
    <row r="19" spans="1:3" ht="18.5" x14ac:dyDescent="0.35">
      <c r="A19" s="7">
        <v>2</v>
      </c>
      <c r="B19" s="4" t="s">
        <v>24</v>
      </c>
      <c r="C19" s="7">
        <v>45</v>
      </c>
    </row>
    <row r="20" spans="1:3" ht="18.5" x14ac:dyDescent="0.35">
      <c r="A20" s="7">
        <v>3</v>
      </c>
      <c r="B20" s="4" t="s">
        <v>25</v>
      </c>
      <c r="C20" s="7">
        <v>36</v>
      </c>
    </row>
    <row r="21" spans="1:3" ht="18.5" x14ac:dyDescent="0.35">
      <c r="A21" s="7">
        <v>4</v>
      </c>
      <c r="B21" s="4" t="s">
        <v>26</v>
      </c>
      <c r="C21" s="7">
        <v>35</v>
      </c>
    </row>
    <row r="22" spans="1:3" ht="18.5" x14ac:dyDescent="0.35">
      <c r="A22" s="7">
        <v>5</v>
      </c>
      <c r="B22" s="4" t="s">
        <v>27</v>
      </c>
      <c r="C22" s="7">
        <v>38</v>
      </c>
    </row>
    <row r="23" spans="1:3" ht="18.5" x14ac:dyDescent="0.35">
      <c r="A23" s="7">
        <v>6</v>
      </c>
      <c r="B23" s="4" t="s">
        <v>28</v>
      </c>
      <c r="C23" s="7">
        <v>48</v>
      </c>
    </row>
    <row r="24" spans="1:3" ht="18.5" x14ac:dyDescent="0.35">
      <c r="A24" s="7">
        <v>7</v>
      </c>
      <c r="B24" s="4" t="s">
        <v>29</v>
      </c>
      <c r="C24" s="7">
        <v>36</v>
      </c>
    </row>
    <row r="25" spans="1:3" ht="18.5" x14ac:dyDescent="0.35">
      <c r="A25" s="7" t="s">
        <v>30</v>
      </c>
      <c r="B25" s="4" t="s">
        <v>31</v>
      </c>
      <c r="C25" s="7">
        <v>267</v>
      </c>
    </row>
    <row r="26" spans="1:3" x14ac:dyDescent="0.35">
      <c r="C26" s="1"/>
    </row>
    <row r="27" spans="1:3" s="12" customFormat="1" ht="23.5" x14ac:dyDescent="0.55000000000000004">
      <c r="A27" s="11" t="s">
        <v>0</v>
      </c>
    </row>
    <row r="29" spans="1:3" s="10" customFormat="1" ht="21" x14ac:dyDescent="0.5">
      <c r="A29" s="13" t="s">
        <v>32</v>
      </c>
    </row>
    <row r="31" spans="1:3" ht="18.5" x14ac:dyDescent="0.45">
      <c r="A31" s="2" t="s">
        <v>34</v>
      </c>
      <c r="B31" s="14" t="s">
        <v>1838</v>
      </c>
    </row>
    <row r="32" spans="1:3" ht="18.5" x14ac:dyDescent="0.45">
      <c r="A32" s="2" t="s">
        <v>35</v>
      </c>
      <c r="B32" s="14" t="s">
        <v>1839</v>
      </c>
    </row>
    <row r="33" spans="1:2" ht="18.5" x14ac:dyDescent="0.45">
      <c r="A33" s="2" t="s">
        <v>36</v>
      </c>
      <c r="B33" s="14" t="s">
        <v>1840</v>
      </c>
    </row>
    <row r="34" spans="1:2" x14ac:dyDescent="0.35">
      <c r="B34" s="1"/>
    </row>
    <row r="35" spans="1:2" ht="21" x14ac:dyDescent="0.5">
      <c r="A35" s="13" t="s">
        <v>33</v>
      </c>
      <c r="B35" s="1"/>
    </row>
    <row r="36" spans="1:2" x14ac:dyDescent="0.35">
      <c r="B36" s="1"/>
    </row>
    <row r="37" spans="1:2" ht="18.5" x14ac:dyDescent="0.45">
      <c r="A37" s="2" t="s">
        <v>37</v>
      </c>
      <c r="B37" s="14">
        <v>150</v>
      </c>
    </row>
    <row r="38" spans="1:2" ht="18.5" x14ac:dyDescent="0.45">
      <c r="A38" s="2" t="s">
        <v>38</v>
      </c>
      <c r="B38" s="14">
        <v>49</v>
      </c>
    </row>
    <row r="39" spans="1:2" ht="18.5" x14ac:dyDescent="0.45">
      <c r="A39" s="2" t="s">
        <v>39</v>
      </c>
      <c r="B39" s="14">
        <v>31</v>
      </c>
    </row>
    <row r="40" spans="1:2" ht="18.5" x14ac:dyDescent="0.45">
      <c r="A40" s="2" t="s">
        <v>40</v>
      </c>
      <c r="B40" s="14">
        <v>10</v>
      </c>
    </row>
    <row r="41" spans="1:2" ht="18.5" x14ac:dyDescent="0.45">
      <c r="A41" s="2" t="s">
        <v>41</v>
      </c>
      <c r="B41" s="14">
        <v>27</v>
      </c>
    </row>
    <row r="42" spans="1:2" ht="18.5" x14ac:dyDescent="0.45">
      <c r="A42" s="2" t="s">
        <v>42</v>
      </c>
      <c r="B42" s="14">
        <v>0</v>
      </c>
    </row>
    <row r="43" spans="1:2" ht="18.5" x14ac:dyDescent="0.45">
      <c r="A43" s="15"/>
      <c r="B43" s="14"/>
    </row>
    <row r="44" spans="1:2" ht="18.5" x14ac:dyDescent="0.45">
      <c r="A44" s="2" t="s">
        <v>12</v>
      </c>
      <c r="B44" s="14">
        <v>1</v>
      </c>
    </row>
    <row r="45" spans="1:2" ht="18.5" x14ac:dyDescent="0.45">
      <c r="A45" s="2" t="s">
        <v>43</v>
      </c>
      <c r="B45" s="16">
        <v>46058</v>
      </c>
    </row>
    <row r="46" spans="1:2" ht="18.5" x14ac:dyDescent="0.45">
      <c r="A46" s="2" t="s">
        <v>44</v>
      </c>
      <c r="B46" s="14" t="s">
        <v>14</v>
      </c>
    </row>
    <row r="47" spans="1:2" ht="18.5" x14ac:dyDescent="0.45">
      <c r="A47" s="2" t="s">
        <v>45</v>
      </c>
      <c r="B47" s="14" t="s">
        <v>46</v>
      </c>
    </row>
    <row r="48" spans="1:2" ht="18.5" x14ac:dyDescent="0.45">
      <c r="A48" s="15"/>
      <c r="B48" s="15"/>
    </row>
    <row r="49" spans="1:1" x14ac:dyDescent="0.35">
      <c r="A49" t="s">
        <v>1</v>
      </c>
    </row>
    <row r="50" spans="1:1" x14ac:dyDescent="0.35">
      <c r="A50" t="s">
        <v>2</v>
      </c>
    </row>
  </sheetData>
  <mergeCells count="1">
    <mergeCell ref="A1:H3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0ACC-B2DF-4631-A196-32AD75BB8A17}">
  <dimension ref="A1:M80"/>
  <sheetViews>
    <sheetView topLeftCell="F7" workbookViewId="0">
      <selection activeCell="H9" sqref="H9"/>
    </sheetView>
  </sheetViews>
  <sheetFormatPr defaultRowHeight="14.5" x14ac:dyDescent="0.35"/>
  <cols>
    <col min="1" max="1" width="12.54296875" customWidth="1"/>
    <col min="2" max="2" width="12.08984375" customWidth="1"/>
    <col min="3" max="3" width="13.54296875" customWidth="1"/>
    <col min="4" max="4" width="23.54296875" customWidth="1"/>
    <col min="5" max="5" width="25" customWidth="1"/>
    <col min="6" max="7" width="23.6328125" customWidth="1"/>
    <col min="8" max="8" width="35.08984375" customWidth="1"/>
    <col min="9" max="9" width="9.36328125" customWidth="1"/>
    <col min="10" max="10" width="10.7265625" customWidth="1"/>
    <col min="11" max="11" width="15.7265625" customWidth="1"/>
    <col min="12" max="12" width="22.90625" style="17" customWidth="1"/>
    <col min="13" max="13" width="8.7265625" style="17"/>
  </cols>
  <sheetData>
    <row r="1" spans="1:13" s="58" customFormat="1" ht="24" customHeight="1" x14ac:dyDescent="0.35">
      <c r="A1" s="54" t="s">
        <v>47</v>
      </c>
      <c r="B1" s="54" t="s">
        <v>48</v>
      </c>
      <c r="C1" s="54" t="s">
        <v>21</v>
      </c>
      <c r="D1" s="54" t="s">
        <v>49</v>
      </c>
      <c r="E1" s="54" t="s">
        <v>50</v>
      </c>
      <c r="F1" s="54" t="s">
        <v>51</v>
      </c>
      <c r="G1" s="54" t="s">
        <v>52</v>
      </c>
      <c r="H1" s="54" t="s">
        <v>53</v>
      </c>
      <c r="I1" s="54" t="s">
        <v>54</v>
      </c>
      <c r="J1" s="54" t="s">
        <v>55</v>
      </c>
      <c r="K1" s="55" t="s">
        <v>1486</v>
      </c>
      <c r="L1" s="54" t="s">
        <v>1487</v>
      </c>
      <c r="M1" s="54" t="s">
        <v>1488</v>
      </c>
    </row>
    <row r="2" spans="1:13" ht="72.5" customHeight="1" x14ac:dyDescent="0.35">
      <c r="A2" s="32" t="s">
        <v>56</v>
      </c>
      <c r="B2" s="32" t="s">
        <v>57</v>
      </c>
      <c r="C2" s="32" t="s">
        <v>23</v>
      </c>
      <c r="D2" s="33" t="s">
        <v>1471</v>
      </c>
      <c r="E2" s="32" t="s">
        <v>58</v>
      </c>
      <c r="F2" s="33" t="s">
        <v>1474</v>
      </c>
      <c r="G2" s="33" t="s">
        <v>1277</v>
      </c>
      <c r="H2" s="32" t="s">
        <v>59</v>
      </c>
      <c r="I2" s="32" t="s">
        <v>60</v>
      </c>
      <c r="J2" s="32" t="s">
        <v>37</v>
      </c>
      <c r="K2" s="34" t="s">
        <v>61</v>
      </c>
      <c r="L2" s="35" t="s">
        <v>1513</v>
      </c>
      <c r="M2" s="17" t="s">
        <v>1831</v>
      </c>
    </row>
    <row r="3" spans="1:13" ht="60" customHeight="1" x14ac:dyDescent="0.35">
      <c r="A3" s="32" t="s">
        <v>62</v>
      </c>
      <c r="B3" s="32" t="s">
        <v>57</v>
      </c>
      <c r="C3" s="32" t="s">
        <v>23</v>
      </c>
      <c r="D3" s="33" t="s">
        <v>1470</v>
      </c>
      <c r="E3" s="32" t="s">
        <v>63</v>
      </c>
      <c r="F3" s="33" t="s">
        <v>1475</v>
      </c>
      <c r="G3" s="33" t="s">
        <v>1278</v>
      </c>
      <c r="H3" s="33" t="s">
        <v>1279</v>
      </c>
      <c r="I3" s="32" t="s">
        <v>60</v>
      </c>
      <c r="J3" s="32" t="s">
        <v>37</v>
      </c>
      <c r="K3" s="34" t="s">
        <v>61</v>
      </c>
      <c r="L3" s="35" t="s">
        <v>1514</v>
      </c>
      <c r="M3" s="17" t="s">
        <v>1831</v>
      </c>
    </row>
    <row r="4" spans="1:13" ht="59" customHeight="1" x14ac:dyDescent="0.35">
      <c r="A4" s="32" t="s">
        <v>64</v>
      </c>
      <c r="B4" s="32" t="s">
        <v>57</v>
      </c>
      <c r="C4" s="32" t="s">
        <v>23</v>
      </c>
      <c r="D4" s="33" t="s">
        <v>1469</v>
      </c>
      <c r="E4" s="32" t="s">
        <v>58</v>
      </c>
      <c r="F4" s="33" t="s">
        <v>1476</v>
      </c>
      <c r="G4" s="33" t="s">
        <v>1280</v>
      </c>
      <c r="H4" s="32" t="s">
        <v>65</v>
      </c>
      <c r="I4" s="32" t="s">
        <v>60</v>
      </c>
      <c r="J4" s="32" t="s">
        <v>37</v>
      </c>
      <c r="K4" s="34" t="s">
        <v>61</v>
      </c>
      <c r="L4" s="35" t="s">
        <v>1837</v>
      </c>
      <c r="M4" s="17" t="s">
        <v>1836</v>
      </c>
    </row>
    <row r="5" spans="1:13" ht="60" customHeight="1" x14ac:dyDescent="0.35">
      <c r="A5" s="32" t="s">
        <v>66</v>
      </c>
      <c r="B5" s="32" t="s">
        <v>57</v>
      </c>
      <c r="C5" s="32" t="s">
        <v>23</v>
      </c>
      <c r="D5" s="33" t="s">
        <v>1468</v>
      </c>
      <c r="E5" s="32" t="s">
        <v>58</v>
      </c>
      <c r="F5" s="32" t="s">
        <v>1477</v>
      </c>
      <c r="G5" s="33" t="s">
        <v>1281</v>
      </c>
      <c r="H5" s="32" t="s">
        <v>67</v>
      </c>
      <c r="I5" s="32" t="s">
        <v>60</v>
      </c>
      <c r="J5" s="32" t="s">
        <v>37</v>
      </c>
      <c r="K5" s="34" t="s">
        <v>61</v>
      </c>
      <c r="L5" s="35" t="s">
        <v>1489</v>
      </c>
      <c r="M5" s="17" t="s">
        <v>1831</v>
      </c>
    </row>
    <row r="6" spans="1:13" ht="87.5" customHeight="1" x14ac:dyDescent="0.35">
      <c r="A6" s="32" t="s">
        <v>68</v>
      </c>
      <c r="B6" s="32" t="s">
        <v>57</v>
      </c>
      <c r="C6" s="32" t="s">
        <v>23</v>
      </c>
      <c r="D6" s="33" t="s">
        <v>1472</v>
      </c>
      <c r="E6" s="32" t="s">
        <v>58</v>
      </c>
      <c r="F6" s="33" t="s">
        <v>1478</v>
      </c>
      <c r="G6" s="33" t="s">
        <v>1439</v>
      </c>
      <c r="H6" s="32" t="s">
        <v>69</v>
      </c>
      <c r="I6" s="32" t="s">
        <v>60</v>
      </c>
      <c r="J6" s="32" t="s">
        <v>37</v>
      </c>
      <c r="K6" s="34" t="s">
        <v>61</v>
      </c>
      <c r="L6" s="35" t="s">
        <v>1490</v>
      </c>
      <c r="M6" s="17" t="s">
        <v>1831</v>
      </c>
    </row>
    <row r="7" spans="1:13" ht="42.5" customHeight="1" x14ac:dyDescent="0.35">
      <c r="A7" s="32" t="s">
        <v>70</v>
      </c>
      <c r="B7" s="32" t="s">
        <v>57</v>
      </c>
      <c r="C7" s="32" t="s">
        <v>23</v>
      </c>
      <c r="D7" s="33" t="s">
        <v>1473</v>
      </c>
      <c r="E7" s="32" t="s">
        <v>58</v>
      </c>
      <c r="F7" s="32" t="s">
        <v>71</v>
      </c>
      <c r="G7" s="33" t="s">
        <v>1440</v>
      </c>
      <c r="H7" s="32" t="s">
        <v>72</v>
      </c>
      <c r="I7" s="32" t="s">
        <v>60</v>
      </c>
      <c r="J7" s="32" t="s">
        <v>37</v>
      </c>
      <c r="K7" s="34" t="s">
        <v>61</v>
      </c>
      <c r="L7" s="35" t="s">
        <v>1491</v>
      </c>
      <c r="M7" s="17" t="s">
        <v>1831</v>
      </c>
    </row>
    <row r="8" spans="1:13" ht="77.5" customHeight="1" x14ac:dyDescent="0.35">
      <c r="A8" s="33" t="s">
        <v>73</v>
      </c>
      <c r="B8" s="33" t="s">
        <v>74</v>
      </c>
      <c r="C8" s="33" t="s">
        <v>23</v>
      </c>
      <c r="D8" s="33" t="s">
        <v>75</v>
      </c>
      <c r="E8" s="33" t="s">
        <v>76</v>
      </c>
      <c r="F8" s="33" t="s">
        <v>1479</v>
      </c>
      <c r="G8" s="33" t="s">
        <v>1441</v>
      </c>
      <c r="H8" s="33" t="s">
        <v>1442</v>
      </c>
      <c r="I8" s="33" t="s">
        <v>60</v>
      </c>
      <c r="J8" s="33" t="s">
        <v>41</v>
      </c>
      <c r="K8" s="36" t="s">
        <v>78</v>
      </c>
      <c r="L8" s="35" t="s">
        <v>1492</v>
      </c>
      <c r="M8" s="17" t="s">
        <v>1831</v>
      </c>
    </row>
    <row r="9" spans="1:13" ht="58" customHeight="1" x14ac:dyDescent="0.35">
      <c r="A9" s="33" t="s">
        <v>81</v>
      </c>
      <c r="B9" s="33" t="s">
        <v>74</v>
      </c>
      <c r="C9" s="33" t="s">
        <v>23</v>
      </c>
      <c r="D9" s="33" t="s">
        <v>82</v>
      </c>
      <c r="E9" s="33" t="s">
        <v>83</v>
      </c>
      <c r="F9" s="33" t="s">
        <v>1443</v>
      </c>
      <c r="G9" s="33" t="s">
        <v>1444</v>
      </c>
      <c r="H9" s="33" t="s">
        <v>80</v>
      </c>
      <c r="I9" s="33" t="s">
        <v>60</v>
      </c>
      <c r="J9" s="33" t="s">
        <v>41</v>
      </c>
      <c r="K9" s="36" t="s">
        <v>78</v>
      </c>
      <c r="L9" s="35" t="s">
        <v>1493</v>
      </c>
      <c r="M9" s="17" t="s">
        <v>1831</v>
      </c>
    </row>
    <row r="10" spans="1:13" ht="65" customHeight="1" x14ac:dyDescent="0.35">
      <c r="A10" s="33" t="s">
        <v>84</v>
      </c>
      <c r="B10" s="33" t="s">
        <v>74</v>
      </c>
      <c r="C10" s="33" t="s">
        <v>23</v>
      </c>
      <c r="D10" s="33" t="s">
        <v>85</v>
      </c>
      <c r="E10" s="33" t="s">
        <v>86</v>
      </c>
      <c r="F10" s="33" t="s">
        <v>87</v>
      </c>
      <c r="G10" s="33" t="s">
        <v>1445</v>
      </c>
      <c r="H10" s="33" t="s">
        <v>88</v>
      </c>
      <c r="I10" s="33" t="s">
        <v>60</v>
      </c>
      <c r="J10" s="33" t="s">
        <v>41</v>
      </c>
      <c r="K10" s="36" t="s">
        <v>78</v>
      </c>
      <c r="L10" s="35" t="s">
        <v>1494</v>
      </c>
      <c r="M10" s="17" t="s">
        <v>1836</v>
      </c>
    </row>
    <row r="11" spans="1:13" ht="73" customHeight="1" x14ac:dyDescent="0.35">
      <c r="A11" s="33" t="s">
        <v>89</v>
      </c>
      <c r="B11" s="33" t="s">
        <v>74</v>
      </c>
      <c r="C11" s="33" t="s">
        <v>23</v>
      </c>
      <c r="D11" s="33" t="s">
        <v>90</v>
      </c>
      <c r="E11" s="33" t="s">
        <v>79</v>
      </c>
      <c r="F11" s="33" t="s">
        <v>1475</v>
      </c>
      <c r="G11" s="33" t="s">
        <v>1446</v>
      </c>
      <c r="H11" s="33" t="s">
        <v>91</v>
      </c>
      <c r="I11" s="33" t="s">
        <v>92</v>
      </c>
      <c r="J11" s="33" t="s">
        <v>41</v>
      </c>
      <c r="K11" s="36" t="s">
        <v>78</v>
      </c>
      <c r="L11" s="35" t="s">
        <v>1495</v>
      </c>
      <c r="M11" s="17" t="s">
        <v>1831</v>
      </c>
    </row>
    <row r="12" spans="1:13" ht="63" customHeight="1" x14ac:dyDescent="0.35">
      <c r="A12" s="33" t="s">
        <v>93</v>
      </c>
      <c r="B12" s="33" t="s">
        <v>94</v>
      </c>
      <c r="C12" s="33" t="s">
        <v>23</v>
      </c>
      <c r="D12" s="33" t="s">
        <v>95</v>
      </c>
      <c r="E12" s="33" t="s">
        <v>86</v>
      </c>
      <c r="F12" s="33" t="s">
        <v>1480</v>
      </c>
      <c r="G12" s="33" t="s">
        <v>1447</v>
      </c>
      <c r="H12" s="33" t="s">
        <v>96</v>
      </c>
      <c r="I12" s="33" t="s">
        <v>60</v>
      </c>
      <c r="J12" s="33" t="s">
        <v>37</v>
      </c>
      <c r="K12" s="36" t="s">
        <v>97</v>
      </c>
      <c r="L12" s="35" t="s">
        <v>1510</v>
      </c>
      <c r="M12" s="17" t="s">
        <v>1831</v>
      </c>
    </row>
    <row r="13" spans="1:13" ht="48.5" customHeight="1" x14ac:dyDescent="0.35">
      <c r="A13" s="33" t="s">
        <v>98</v>
      </c>
      <c r="B13" s="33" t="s">
        <v>94</v>
      </c>
      <c r="C13" s="33" t="s">
        <v>23</v>
      </c>
      <c r="D13" s="33" t="s">
        <v>99</v>
      </c>
      <c r="E13" s="33" t="s">
        <v>100</v>
      </c>
      <c r="F13" s="33" t="s">
        <v>1480</v>
      </c>
      <c r="G13" s="33" t="s">
        <v>1448</v>
      </c>
      <c r="H13" s="33" t="s">
        <v>101</v>
      </c>
      <c r="I13" s="33" t="s">
        <v>60</v>
      </c>
      <c r="J13" s="33" t="s">
        <v>37</v>
      </c>
      <c r="K13" s="36" t="s">
        <v>97</v>
      </c>
      <c r="L13" s="35" t="s">
        <v>1496</v>
      </c>
      <c r="M13" s="17" t="s">
        <v>1831</v>
      </c>
    </row>
    <row r="14" spans="1:13" ht="74" customHeight="1" x14ac:dyDescent="0.35">
      <c r="A14" s="33" t="s">
        <v>102</v>
      </c>
      <c r="B14" s="33" t="s">
        <v>94</v>
      </c>
      <c r="C14" s="33" t="s">
        <v>23</v>
      </c>
      <c r="D14" s="33" t="s">
        <v>103</v>
      </c>
      <c r="E14" s="33" t="s">
        <v>104</v>
      </c>
      <c r="F14" s="33" t="s">
        <v>105</v>
      </c>
      <c r="G14" s="33" t="s">
        <v>1449</v>
      </c>
      <c r="H14" s="33" t="s">
        <v>106</v>
      </c>
      <c r="I14" s="33" t="s">
        <v>60</v>
      </c>
      <c r="J14" s="33" t="s">
        <v>37</v>
      </c>
      <c r="K14" s="36" t="s">
        <v>97</v>
      </c>
      <c r="L14" s="35" t="s">
        <v>1511</v>
      </c>
      <c r="M14" s="17" t="s">
        <v>1831</v>
      </c>
    </row>
    <row r="15" spans="1:13" ht="46.5" customHeight="1" x14ac:dyDescent="0.35">
      <c r="A15" s="33" t="s">
        <v>107</v>
      </c>
      <c r="B15" s="33" t="s">
        <v>94</v>
      </c>
      <c r="C15" s="33" t="s">
        <v>23</v>
      </c>
      <c r="D15" s="33" t="s">
        <v>108</v>
      </c>
      <c r="E15" s="33" t="s">
        <v>109</v>
      </c>
      <c r="F15" s="33" t="s">
        <v>110</v>
      </c>
      <c r="G15" s="33" t="s">
        <v>1450</v>
      </c>
      <c r="H15" s="33" t="s">
        <v>111</v>
      </c>
      <c r="I15" s="33" t="s">
        <v>60</v>
      </c>
      <c r="J15" s="33" t="s">
        <v>37</v>
      </c>
      <c r="K15" s="36" t="s">
        <v>97</v>
      </c>
      <c r="L15" s="35" t="s">
        <v>1512</v>
      </c>
      <c r="M15" s="17" t="s">
        <v>1831</v>
      </c>
    </row>
    <row r="16" spans="1:13" ht="49" customHeight="1" x14ac:dyDescent="0.35">
      <c r="A16" s="33" t="s">
        <v>112</v>
      </c>
      <c r="B16" s="33" t="s">
        <v>94</v>
      </c>
      <c r="C16" s="33" t="s">
        <v>23</v>
      </c>
      <c r="D16" s="33" t="s">
        <v>113</v>
      </c>
      <c r="E16" s="33" t="s">
        <v>114</v>
      </c>
      <c r="F16" s="33" t="s">
        <v>115</v>
      </c>
      <c r="G16" s="33" t="s">
        <v>116</v>
      </c>
      <c r="H16" s="33" t="s">
        <v>117</v>
      </c>
      <c r="I16" s="33" t="s">
        <v>60</v>
      </c>
      <c r="J16" s="33" t="s">
        <v>37</v>
      </c>
      <c r="K16" s="36" t="s">
        <v>97</v>
      </c>
      <c r="L16" s="35" t="s">
        <v>1512</v>
      </c>
      <c r="M16" s="17" t="s">
        <v>1831</v>
      </c>
    </row>
    <row r="17" spans="1:13" ht="77" customHeight="1" x14ac:dyDescent="0.35">
      <c r="A17" s="33" t="s">
        <v>118</v>
      </c>
      <c r="B17" s="33" t="s">
        <v>119</v>
      </c>
      <c r="C17" s="33" t="s">
        <v>23</v>
      </c>
      <c r="D17" s="33" t="s">
        <v>120</v>
      </c>
      <c r="E17" s="33" t="s">
        <v>121</v>
      </c>
      <c r="F17" s="33" t="s">
        <v>1451</v>
      </c>
      <c r="G17" s="33" t="s">
        <v>1452</v>
      </c>
      <c r="H17" s="33" t="s">
        <v>1453</v>
      </c>
      <c r="I17" s="33" t="s">
        <v>92</v>
      </c>
      <c r="J17" s="33" t="s">
        <v>39</v>
      </c>
      <c r="K17" s="36" t="s">
        <v>122</v>
      </c>
      <c r="L17" s="35" t="s">
        <v>1497</v>
      </c>
      <c r="M17" s="17" t="s">
        <v>1831</v>
      </c>
    </row>
    <row r="18" spans="1:13" ht="68.5" customHeight="1" x14ac:dyDescent="0.35">
      <c r="A18" s="33" t="s">
        <v>123</v>
      </c>
      <c r="B18" s="33" t="s">
        <v>119</v>
      </c>
      <c r="C18" s="33" t="s">
        <v>23</v>
      </c>
      <c r="D18" s="33" t="s">
        <v>124</v>
      </c>
      <c r="E18" s="33" t="s">
        <v>121</v>
      </c>
      <c r="F18" s="33" t="s">
        <v>125</v>
      </c>
      <c r="G18" s="33" t="s">
        <v>1454</v>
      </c>
      <c r="H18" s="33" t="s">
        <v>126</v>
      </c>
      <c r="I18" s="33" t="s">
        <v>92</v>
      </c>
      <c r="J18" s="33" t="s">
        <v>39</v>
      </c>
      <c r="K18" s="36" t="s">
        <v>122</v>
      </c>
      <c r="L18" s="35" t="s">
        <v>1498</v>
      </c>
      <c r="M18" s="17" t="s">
        <v>1836</v>
      </c>
    </row>
    <row r="19" spans="1:13" ht="53.5" customHeight="1" x14ac:dyDescent="0.35">
      <c r="A19" s="33" t="s">
        <v>127</v>
      </c>
      <c r="B19" s="33" t="s">
        <v>119</v>
      </c>
      <c r="C19" s="33" t="s">
        <v>23</v>
      </c>
      <c r="D19" s="33" t="s">
        <v>128</v>
      </c>
      <c r="E19" s="33" t="s">
        <v>121</v>
      </c>
      <c r="F19" s="33" t="s">
        <v>129</v>
      </c>
      <c r="G19" s="33" t="s">
        <v>1455</v>
      </c>
      <c r="H19" s="33" t="s">
        <v>1456</v>
      </c>
      <c r="I19" s="33" t="s">
        <v>92</v>
      </c>
      <c r="J19" s="33" t="s">
        <v>39</v>
      </c>
      <c r="K19" s="36" t="s">
        <v>122</v>
      </c>
      <c r="L19" s="35" t="s">
        <v>1499</v>
      </c>
      <c r="M19" s="17" t="s">
        <v>1831</v>
      </c>
    </row>
    <row r="20" spans="1:13" ht="75.5" customHeight="1" x14ac:dyDescent="0.35">
      <c r="A20" s="33" t="s">
        <v>130</v>
      </c>
      <c r="B20" s="33" t="s">
        <v>131</v>
      </c>
      <c r="C20" s="33" t="s">
        <v>23</v>
      </c>
      <c r="D20" s="33" t="s">
        <v>132</v>
      </c>
      <c r="E20" s="33" t="s">
        <v>121</v>
      </c>
      <c r="F20" s="33" t="s">
        <v>133</v>
      </c>
      <c r="G20" s="33" t="s">
        <v>1457</v>
      </c>
      <c r="H20" s="33" t="s">
        <v>134</v>
      </c>
      <c r="I20" s="33" t="s">
        <v>92</v>
      </c>
      <c r="J20" s="33" t="s">
        <v>40</v>
      </c>
      <c r="K20" s="36" t="s">
        <v>135</v>
      </c>
      <c r="L20" s="35" t="s">
        <v>1500</v>
      </c>
      <c r="M20" s="17" t="s">
        <v>1831</v>
      </c>
    </row>
    <row r="21" spans="1:13" ht="91.5" customHeight="1" x14ac:dyDescent="0.35">
      <c r="A21" s="33" t="s">
        <v>136</v>
      </c>
      <c r="B21" s="33" t="s">
        <v>131</v>
      </c>
      <c r="C21" s="33" t="s">
        <v>23</v>
      </c>
      <c r="D21" s="33" t="s">
        <v>137</v>
      </c>
      <c r="E21" s="33" t="s">
        <v>121</v>
      </c>
      <c r="F21" s="33" t="s">
        <v>138</v>
      </c>
      <c r="G21" s="33" t="s">
        <v>1458</v>
      </c>
      <c r="H21" s="33" t="s">
        <v>91</v>
      </c>
      <c r="I21" s="33" t="s">
        <v>92</v>
      </c>
      <c r="J21" s="33" t="s">
        <v>40</v>
      </c>
      <c r="K21" s="36" t="s">
        <v>135</v>
      </c>
      <c r="L21" s="35" t="s">
        <v>1501</v>
      </c>
      <c r="M21" s="17" t="s">
        <v>1831</v>
      </c>
    </row>
    <row r="22" spans="1:13" ht="66.5" customHeight="1" x14ac:dyDescent="0.35">
      <c r="A22" s="33" t="s">
        <v>139</v>
      </c>
      <c r="B22" s="33" t="s">
        <v>131</v>
      </c>
      <c r="C22" s="33" t="s">
        <v>23</v>
      </c>
      <c r="D22" s="33" t="s">
        <v>140</v>
      </c>
      <c r="E22" s="33" t="s">
        <v>141</v>
      </c>
      <c r="F22" s="33" t="s">
        <v>142</v>
      </c>
      <c r="G22" s="33" t="s">
        <v>1459</v>
      </c>
      <c r="H22" s="33" t="s">
        <v>143</v>
      </c>
      <c r="I22" s="33" t="s">
        <v>92</v>
      </c>
      <c r="J22" s="33" t="s">
        <v>40</v>
      </c>
      <c r="K22" s="36" t="s">
        <v>135</v>
      </c>
      <c r="L22" s="35" t="s">
        <v>1502</v>
      </c>
      <c r="M22" s="17" t="s">
        <v>1831</v>
      </c>
    </row>
    <row r="23" spans="1:13" ht="85.5" customHeight="1" x14ac:dyDescent="0.35">
      <c r="A23" s="33" t="s">
        <v>144</v>
      </c>
      <c r="B23" s="33" t="s">
        <v>145</v>
      </c>
      <c r="C23" s="33" t="s">
        <v>23</v>
      </c>
      <c r="D23" s="33" t="s">
        <v>146</v>
      </c>
      <c r="E23" s="33" t="s">
        <v>147</v>
      </c>
      <c r="F23" s="33" t="s">
        <v>148</v>
      </c>
      <c r="G23" s="33" t="s">
        <v>1460</v>
      </c>
      <c r="H23" s="33" t="s">
        <v>77</v>
      </c>
      <c r="I23" s="33" t="s">
        <v>92</v>
      </c>
      <c r="J23" s="33" t="s">
        <v>37</v>
      </c>
      <c r="K23" s="36" t="s">
        <v>149</v>
      </c>
      <c r="L23" s="35" t="s">
        <v>1503</v>
      </c>
      <c r="M23" s="17" t="s">
        <v>1831</v>
      </c>
    </row>
    <row r="24" spans="1:13" ht="101.5" customHeight="1" x14ac:dyDescent="0.35">
      <c r="A24" s="33" t="s">
        <v>150</v>
      </c>
      <c r="B24" s="33" t="s">
        <v>145</v>
      </c>
      <c r="C24" s="33" t="s">
        <v>23</v>
      </c>
      <c r="D24" s="33" t="s">
        <v>151</v>
      </c>
      <c r="E24" s="33" t="s">
        <v>152</v>
      </c>
      <c r="F24" s="33" t="s">
        <v>153</v>
      </c>
      <c r="G24" s="33" t="s">
        <v>1461</v>
      </c>
      <c r="H24" s="33" t="s">
        <v>77</v>
      </c>
      <c r="I24" s="33" t="s">
        <v>92</v>
      </c>
      <c r="J24" s="33" t="s">
        <v>37</v>
      </c>
      <c r="K24" s="36" t="s">
        <v>149</v>
      </c>
      <c r="L24" s="35" t="s">
        <v>1504</v>
      </c>
      <c r="M24" s="17" t="s">
        <v>1836</v>
      </c>
    </row>
    <row r="25" spans="1:13" ht="49" customHeight="1" x14ac:dyDescent="0.35">
      <c r="A25" s="33" t="s">
        <v>154</v>
      </c>
      <c r="B25" s="33" t="s">
        <v>145</v>
      </c>
      <c r="C25" s="33" t="s">
        <v>23</v>
      </c>
      <c r="D25" s="33" t="s">
        <v>155</v>
      </c>
      <c r="E25" s="33" t="s">
        <v>156</v>
      </c>
      <c r="F25" s="33" t="s">
        <v>157</v>
      </c>
      <c r="G25" s="33" t="s">
        <v>1462</v>
      </c>
      <c r="H25" s="33" t="s">
        <v>1463</v>
      </c>
      <c r="I25" s="33" t="s">
        <v>92</v>
      </c>
      <c r="J25" s="33" t="s">
        <v>37</v>
      </c>
      <c r="K25" s="36" t="s">
        <v>149</v>
      </c>
      <c r="L25" s="35" t="s">
        <v>1505</v>
      </c>
      <c r="M25" s="17" t="s">
        <v>1831</v>
      </c>
    </row>
    <row r="26" spans="1:13" ht="65" customHeight="1" x14ac:dyDescent="0.35">
      <c r="A26" s="33" t="s">
        <v>158</v>
      </c>
      <c r="B26" s="33" t="s">
        <v>159</v>
      </c>
      <c r="C26" s="33" t="s">
        <v>23</v>
      </c>
      <c r="D26" s="33" t="s">
        <v>160</v>
      </c>
      <c r="E26" s="33" t="s">
        <v>161</v>
      </c>
      <c r="F26" s="33" t="s">
        <v>162</v>
      </c>
      <c r="G26" s="33" t="s">
        <v>1464</v>
      </c>
      <c r="H26" s="33" t="s">
        <v>163</v>
      </c>
      <c r="I26" s="33" t="s">
        <v>60</v>
      </c>
      <c r="J26" s="33" t="s">
        <v>37</v>
      </c>
      <c r="K26" s="36" t="s">
        <v>164</v>
      </c>
      <c r="L26" s="35" t="s">
        <v>1506</v>
      </c>
      <c r="M26" s="17" t="s">
        <v>1831</v>
      </c>
    </row>
    <row r="27" spans="1:13" ht="58.5" customHeight="1" x14ac:dyDescent="0.35">
      <c r="A27" s="33" t="s">
        <v>165</v>
      </c>
      <c r="B27" s="33" t="s">
        <v>159</v>
      </c>
      <c r="C27" s="33" t="s">
        <v>23</v>
      </c>
      <c r="D27" s="33" t="s">
        <v>166</v>
      </c>
      <c r="E27" s="33" t="s">
        <v>167</v>
      </c>
      <c r="F27" s="33" t="s">
        <v>168</v>
      </c>
      <c r="G27" s="33" t="s">
        <v>1465</v>
      </c>
      <c r="H27" s="33" t="s">
        <v>169</v>
      </c>
      <c r="I27" s="33" t="s">
        <v>60</v>
      </c>
      <c r="J27" s="33" t="s">
        <v>37</v>
      </c>
      <c r="K27" s="36" t="s">
        <v>164</v>
      </c>
      <c r="L27" s="35" t="s">
        <v>1507</v>
      </c>
      <c r="M27" s="17" t="s">
        <v>1831</v>
      </c>
    </row>
    <row r="28" spans="1:13" ht="77.5" customHeight="1" x14ac:dyDescent="0.35">
      <c r="A28" s="33" t="s">
        <v>170</v>
      </c>
      <c r="B28" s="33" t="s">
        <v>159</v>
      </c>
      <c r="C28" s="33" t="s">
        <v>23</v>
      </c>
      <c r="D28" s="33" t="s">
        <v>171</v>
      </c>
      <c r="E28" s="33" t="s">
        <v>172</v>
      </c>
      <c r="F28" s="33" t="s">
        <v>173</v>
      </c>
      <c r="G28" s="33" t="s">
        <v>1466</v>
      </c>
      <c r="H28" s="33" t="s">
        <v>174</v>
      </c>
      <c r="I28" s="33" t="s">
        <v>60</v>
      </c>
      <c r="J28" s="33" t="s">
        <v>37</v>
      </c>
      <c r="K28" s="36" t="s">
        <v>164</v>
      </c>
      <c r="L28" s="35" t="s">
        <v>1508</v>
      </c>
      <c r="M28" s="17" t="s">
        <v>1831</v>
      </c>
    </row>
    <row r="29" spans="1:13" ht="97" customHeight="1" x14ac:dyDescent="0.35">
      <c r="A29" s="33" t="s">
        <v>175</v>
      </c>
      <c r="B29" s="33" t="s">
        <v>159</v>
      </c>
      <c r="C29" s="33" t="s">
        <v>23</v>
      </c>
      <c r="D29" s="33" t="s">
        <v>176</v>
      </c>
      <c r="E29" s="33" t="s">
        <v>173</v>
      </c>
      <c r="F29" s="33" t="s">
        <v>177</v>
      </c>
      <c r="G29" s="33" t="s">
        <v>1467</v>
      </c>
      <c r="H29" s="33" t="s">
        <v>178</v>
      </c>
      <c r="I29" s="33" t="s">
        <v>60</v>
      </c>
      <c r="J29" s="33" t="s">
        <v>37</v>
      </c>
      <c r="K29" s="36" t="s">
        <v>164</v>
      </c>
      <c r="L29" s="35" t="s">
        <v>1509</v>
      </c>
      <c r="M29" s="17" t="s">
        <v>1831</v>
      </c>
    </row>
    <row r="32" spans="1:13" ht="14.5" customHeight="1" x14ac:dyDescent="0.35"/>
    <row r="36" ht="14.5" customHeight="1" x14ac:dyDescent="0.35"/>
    <row r="39" ht="14.5" customHeight="1" x14ac:dyDescent="0.35"/>
    <row r="41" ht="14.5" customHeight="1" x14ac:dyDescent="0.35"/>
    <row r="45" ht="14.5" customHeight="1" x14ac:dyDescent="0.35"/>
    <row r="48" ht="14.5" customHeight="1" x14ac:dyDescent="0.35"/>
    <row r="51" ht="14.5" customHeight="1" x14ac:dyDescent="0.35"/>
    <row r="54" ht="14.5" customHeight="1" x14ac:dyDescent="0.35"/>
    <row r="56" ht="14.5" customHeight="1" x14ac:dyDescent="0.35"/>
    <row r="59" ht="14.5" customHeight="1" x14ac:dyDescent="0.35"/>
    <row r="65" ht="14.5" customHeight="1" x14ac:dyDescent="0.35"/>
    <row r="68" ht="14.5" customHeight="1" x14ac:dyDescent="0.35"/>
    <row r="71" ht="14.5" customHeight="1" x14ac:dyDescent="0.35"/>
    <row r="73" ht="14.5" customHeight="1" x14ac:dyDescent="0.35"/>
    <row r="76" ht="14.5" customHeight="1" x14ac:dyDescent="0.35"/>
    <row r="78" ht="14.5" customHeight="1" x14ac:dyDescent="0.35"/>
    <row r="80" ht="14.5" customHeight="1" x14ac:dyDescent="0.35"/>
  </sheetData>
  <phoneticPr fontId="9" type="noConversion"/>
  <conditionalFormatting sqref="A1:M29">
    <cfRule type="containsText" dxfId="26" priority="1" operator="containsText" text="Low">
      <formula>NOT(ISERROR(SEARCH("Low",A1)))</formula>
    </cfRule>
    <cfRule type="containsText" dxfId="25" priority="2" operator="containsText" text="Medium">
      <formula>NOT(ISERROR(SEARCH("Medium",A1)))</formula>
    </cfRule>
    <cfRule type="containsText" dxfId="24" priority="3" operator="containsText" text="High">
      <formula>NOT(ISERROR(SEARCH("High",A1)))</formula>
    </cfRule>
  </conditionalFormatting>
  <dataValidations count="1">
    <dataValidation type="list" allowBlank="1" showInputMessage="1" showErrorMessage="1" sqref="M2:M1048576" xr:uid="{B0DD8594-0F04-4B9C-90DC-941AAD827D04}">
      <formula1>"Pass,Fail,Blocked,Not Executed"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3C41-2BB4-4CF0-9BE1-8162C402ACFC}">
  <dimension ref="A1:M47"/>
  <sheetViews>
    <sheetView topLeftCell="F1" workbookViewId="0">
      <selection activeCell="M1" sqref="M1"/>
    </sheetView>
  </sheetViews>
  <sheetFormatPr defaultRowHeight="14.5" x14ac:dyDescent="0.35"/>
  <cols>
    <col min="1" max="1" width="15.6328125" customWidth="1"/>
    <col min="2" max="2" width="15.08984375" customWidth="1"/>
    <col min="3" max="3" width="9.54296875" customWidth="1"/>
    <col min="4" max="4" width="18.90625" customWidth="1"/>
    <col min="5" max="5" width="18" customWidth="1"/>
    <col min="6" max="6" width="16" customWidth="1"/>
    <col min="7" max="7" width="23.1796875" customWidth="1"/>
    <col min="8" max="8" width="21.1796875" customWidth="1"/>
    <col min="9" max="9" width="9.36328125" customWidth="1"/>
    <col min="10" max="10" width="13.90625" customWidth="1"/>
    <col min="11" max="11" width="16.54296875" customWidth="1"/>
    <col min="12" max="12" width="22.81640625" style="20" customWidth="1"/>
    <col min="13" max="13" width="8.7265625" style="17"/>
  </cols>
  <sheetData>
    <row r="1" spans="1:13" s="57" customFormat="1" ht="26" customHeight="1" x14ac:dyDescent="0.35">
      <c r="A1" s="54" t="s">
        <v>47</v>
      </c>
      <c r="B1" s="54" t="s">
        <v>48</v>
      </c>
      <c r="C1" s="54" t="s">
        <v>21</v>
      </c>
      <c r="D1" s="54" t="s">
        <v>49</v>
      </c>
      <c r="E1" s="54" t="s">
        <v>50</v>
      </c>
      <c r="F1" s="54" t="s">
        <v>51</v>
      </c>
      <c r="G1" s="54" t="s">
        <v>52</v>
      </c>
      <c r="H1" s="54" t="s">
        <v>53</v>
      </c>
      <c r="I1" s="54" t="s">
        <v>54</v>
      </c>
      <c r="J1" s="54" t="s">
        <v>55</v>
      </c>
      <c r="K1" s="55" t="s">
        <v>1486</v>
      </c>
      <c r="L1" s="54" t="s">
        <v>1487</v>
      </c>
      <c r="M1" s="39" t="s">
        <v>1488</v>
      </c>
    </row>
    <row r="2" spans="1:13" ht="82.5" customHeight="1" x14ac:dyDescent="0.35">
      <c r="A2" s="22" t="s">
        <v>179</v>
      </c>
      <c r="B2" s="22" t="s">
        <v>180</v>
      </c>
      <c r="C2" s="22" t="s">
        <v>24</v>
      </c>
      <c r="D2" s="22" t="s">
        <v>181</v>
      </c>
      <c r="E2" s="22" t="s">
        <v>182</v>
      </c>
      <c r="F2" s="22" t="s">
        <v>157</v>
      </c>
      <c r="G2" s="22" t="s">
        <v>1275</v>
      </c>
      <c r="H2" s="22" t="s">
        <v>183</v>
      </c>
      <c r="I2" s="22" t="s">
        <v>60</v>
      </c>
      <c r="J2" s="22" t="s">
        <v>37</v>
      </c>
      <c r="K2" s="31" t="s">
        <v>184</v>
      </c>
      <c r="L2" s="20" t="s">
        <v>1515</v>
      </c>
      <c r="M2" s="17" t="s">
        <v>1831</v>
      </c>
    </row>
    <row r="3" spans="1:13" ht="82.5" customHeight="1" x14ac:dyDescent="0.35">
      <c r="A3" s="22" t="s">
        <v>185</v>
      </c>
      <c r="B3" s="22" t="s">
        <v>180</v>
      </c>
      <c r="C3" s="22" t="s">
        <v>24</v>
      </c>
      <c r="D3" s="22" t="s">
        <v>186</v>
      </c>
      <c r="E3" s="22" t="s">
        <v>187</v>
      </c>
      <c r="F3" s="22" t="s">
        <v>188</v>
      </c>
      <c r="G3" s="22" t="s">
        <v>1276</v>
      </c>
      <c r="H3" s="22" t="s">
        <v>189</v>
      </c>
      <c r="I3" s="22" t="s">
        <v>60</v>
      </c>
      <c r="J3" s="22" t="s">
        <v>37</v>
      </c>
      <c r="K3" s="31" t="s">
        <v>184</v>
      </c>
      <c r="L3" s="20" t="s">
        <v>1516</v>
      </c>
      <c r="M3" s="17" t="s">
        <v>1831</v>
      </c>
    </row>
    <row r="4" spans="1:13" ht="120" customHeight="1" x14ac:dyDescent="0.35">
      <c r="A4" s="22" t="s">
        <v>190</v>
      </c>
      <c r="B4" s="22" t="s">
        <v>180</v>
      </c>
      <c r="C4" s="22" t="s">
        <v>24</v>
      </c>
      <c r="D4" s="22" t="s">
        <v>191</v>
      </c>
      <c r="E4" s="22" t="s">
        <v>192</v>
      </c>
      <c r="F4" s="22" t="s">
        <v>193</v>
      </c>
      <c r="G4" s="22" t="s">
        <v>1283</v>
      </c>
      <c r="H4" s="22" t="s">
        <v>194</v>
      </c>
      <c r="I4" s="22" t="s">
        <v>60</v>
      </c>
      <c r="J4" s="22" t="s">
        <v>37</v>
      </c>
      <c r="K4" s="31" t="s">
        <v>184</v>
      </c>
      <c r="L4" s="20" t="s">
        <v>1517</v>
      </c>
      <c r="M4" s="17" t="s">
        <v>1836</v>
      </c>
    </row>
    <row r="5" spans="1:13" ht="106.5" customHeight="1" x14ac:dyDescent="0.35">
      <c r="A5" s="22" t="s">
        <v>195</v>
      </c>
      <c r="B5" s="22" t="s">
        <v>180</v>
      </c>
      <c r="C5" s="22" t="s">
        <v>24</v>
      </c>
      <c r="D5" s="22" t="s">
        <v>196</v>
      </c>
      <c r="E5" s="22" t="s">
        <v>197</v>
      </c>
      <c r="F5" s="22" t="s">
        <v>198</v>
      </c>
      <c r="G5" s="22" t="s">
        <v>1284</v>
      </c>
      <c r="H5" s="22" t="s">
        <v>199</v>
      </c>
      <c r="I5" s="22" t="s">
        <v>60</v>
      </c>
      <c r="J5" s="22" t="s">
        <v>37</v>
      </c>
      <c r="K5" s="31" t="s">
        <v>184</v>
      </c>
      <c r="L5" s="20" t="s">
        <v>1518</v>
      </c>
      <c r="M5" s="17" t="s">
        <v>1831</v>
      </c>
    </row>
    <row r="6" spans="1:13" ht="58.5" customHeight="1" x14ac:dyDescent="0.35">
      <c r="A6" s="22" t="s">
        <v>200</v>
      </c>
      <c r="B6" s="22" t="s">
        <v>180</v>
      </c>
      <c r="C6" s="22" t="s">
        <v>24</v>
      </c>
      <c r="D6" s="22" t="s">
        <v>201</v>
      </c>
      <c r="E6" s="22" t="s">
        <v>202</v>
      </c>
      <c r="F6" s="22" t="s">
        <v>203</v>
      </c>
      <c r="G6" s="22" t="s">
        <v>204</v>
      </c>
      <c r="H6" s="22" t="s">
        <v>205</v>
      </c>
      <c r="I6" s="22" t="s">
        <v>92</v>
      </c>
      <c r="J6" s="22" t="s">
        <v>37</v>
      </c>
      <c r="K6" s="31" t="s">
        <v>184</v>
      </c>
      <c r="L6" s="20" t="s">
        <v>1519</v>
      </c>
      <c r="M6" s="17" t="s">
        <v>1831</v>
      </c>
    </row>
    <row r="7" spans="1:13" ht="71.5" customHeight="1" x14ac:dyDescent="0.35">
      <c r="A7" s="22" t="s">
        <v>206</v>
      </c>
      <c r="B7" s="22" t="s">
        <v>207</v>
      </c>
      <c r="C7" s="22" t="s">
        <v>24</v>
      </c>
      <c r="D7" s="22" t="s">
        <v>208</v>
      </c>
      <c r="E7" s="22" t="s">
        <v>209</v>
      </c>
      <c r="F7" s="22" t="s">
        <v>210</v>
      </c>
      <c r="G7" s="22" t="s">
        <v>1285</v>
      </c>
      <c r="H7" s="22" t="s">
        <v>211</v>
      </c>
      <c r="I7" s="22" t="s">
        <v>60</v>
      </c>
      <c r="J7" s="22" t="s">
        <v>37</v>
      </c>
      <c r="K7" s="31" t="s">
        <v>212</v>
      </c>
      <c r="L7" s="20" t="s">
        <v>1520</v>
      </c>
      <c r="M7" s="17" t="s">
        <v>1831</v>
      </c>
    </row>
    <row r="8" spans="1:13" ht="57" customHeight="1" x14ac:dyDescent="0.35">
      <c r="A8" s="22" t="s">
        <v>213</v>
      </c>
      <c r="B8" s="22" t="s">
        <v>207</v>
      </c>
      <c r="C8" s="22" t="s">
        <v>24</v>
      </c>
      <c r="D8" s="22" t="s">
        <v>214</v>
      </c>
      <c r="E8" s="22" t="s">
        <v>209</v>
      </c>
      <c r="F8" s="22" t="s">
        <v>215</v>
      </c>
      <c r="G8" s="22" t="s">
        <v>1286</v>
      </c>
      <c r="H8" s="22" t="s">
        <v>216</v>
      </c>
      <c r="I8" s="22" t="s">
        <v>60</v>
      </c>
      <c r="J8" s="22" t="s">
        <v>37</v>
      </c>
      <c r="K8" s="31" t="s">
        <v>212</v>
      </c>
      <c r="L8" s="20" t="s">
        <v>1521</v>
      </c>
      <c r="M8" s="17" t="s">
        <v>1831</v>
      </c>
    </row>
    <row r="9" spans="1:13" ht="65" customHeight="1" x14ac:dyDescent="0.35">
      <c r="A9" s="22" t="s">
        <v>217</v>
      </c>
      <c r="B9" s="22" t="s">
        <v>207</v>
      </c>
      <c r="C9" s="22" t="s">
        <v>24</v>
      </c>
      <c r="D9" s="22" t="s">
        <v>218</v>
      </c>
      <c r="E9" s="22" t="s">
        <v>209</v>
      </c>
      <c r="F9" s="22" t="s">
        <v>219</v>
      </c>
      <c r="G9" s="22" t="s">
        <v>1287</v>
      </c>
      <c r="H9" s="22" t="s">
        <v>220</v>
      </c>
      <c r="I9" s="22" t="s">
        <v>60</v>
      </c>
      <c r="J9" s="22" t="s">
        <v>37</v>
      </c>
      <c r="K9" s="31" t="s">
        <v>212</v>
      </c>
      <c r="L9" s="20" t="s">
        <v>1522</v>
      </c>
      <c r="M9" s="17" t="s">
        <v>1831</v>
      </c>
    </row>
    <row r="10" spans="1:13" ht="107.5" customHeight="1" x14ac:dyDescent="0.35">
      <c r="A10" s="22" t="s">
        <v>221</v>
      </c>
      <c r="B10" s="22" t="s">
        <v>207</v>
      </c>
      <c r="C10" s="22" t="s">
        <v>24</v>
      </c>
      <c r="D10" s="22" t="s">
        <v>222</v>
      </c>
      <c r="E10" s="22" t="s">
        <v>209</v>
      </c>
      <c r="F10" s="22" t="s">
        <v>223</v>
      </c>
      <c r="G10" s="22" t="s">
        <v>1288</v>
      </c>
      <c r="H10" s="22" t="s">
        <v>1841</v>
      </c>
      <c r="I10" s="22" t="s">
        <v>92</v>
      </c>
      <c r="J10" s="22" t="s">
        <v>37</v>
      </c>
      <c r="K10" s="31" t="s">
        <v>212</v>
      </c>
      <c r="L10" s="20" t="s">
        <v>1523</v>
      </c>
      <c r="M10" s="17" t="s">
        <v>1831</v>
      </c>
    </row>
    <row r="11" spans="1:13" ht="61" customHeight="1" x14ac:dyDescent="0.35">
      <c r="A11" s="22" t="s">
        <v>224</v>
      </c>
      <c r="B11" s="22" t="s">
        <v>207</v>
      </c>
      <c r="C11" s="22" t="s">
        <v>24</v>
      </c>
      <c r="D11" s="22" t="s">
        <v>225</v>
      </c>
      <c r="E11" s="22" t="s">
        <v>226</v>
      </c>
      <c r="F11" s="22" t="s">
        <v>227</v>
      </c>
      <c r="G11" s="22" t="s">
        <v>228</v>
      </c>
      <c r="H11" s="22" t="s">
        <v>229</v>
      </c>
      <c r="I11" s="22" t="s">
        <v>92</v>
      </c>
      <c r="J11" s="22" t="s">
        <v>37</v>
      </c>
      <c r="K11" s="31" t="s">
        <v>212</v>
      </c>
      <c r="L11" s="20" t="s">
        <v>1524</v>
      </c>
      <c r="M11" s="17" t="s">
        <v>1836</v>
      </c>
    </row>
    <row r="12" spans="1:13" ht="87" customHeight="1" x14ac:dyDescent="0.35">
      <c r="A12" s="22" t="s">
        <v>230</v>
      </c>
      <c r="B12" s="22" t="s">
        <v>207</v>
      </c>
      <c r="C12" s="22" t="s">
        <v>24</v>
      </c>
      <c r="D12" s="22" t="s">
        <v>231</v>
      </c>
      <c r="E12" s="22" t="s">
        <v>232</v>
      </c>
      <c r="F12" s="22" t="s">
        <v>233</v>
      </c>
      <c r="G12" s="22" t="s">
        <v>1289</v>
      </c>
      <c r="H12" s="22" t="s">
        <v>234</v>
      </c>
      <c r="I12" s="22" t="s">
        <v>60</v>
      </c>
      <c r="J12" s="22" t="s">
        <v>37</v>
      </c>
      <c r="K12" s="31" t="s">
        <v>212</v>
      </c>
      <c r="L12" s="20" t="s">
        <v>1525</v>
      </c>
      <c r="M12" s="17" t="s">
        <v>1831</v>
      </c>
    </row>
    <row r="13" spans="1:13" ht="61" customHeight="1" x14ac:dyDescent="0.35">
      <c r="A13" s="22" t="s">
        <v>235</v>
      </c>
      <c r="B13" s="22" t="s">
        <v>236</v>
      </c>
      <c r="C13" s="22" t="s">
        <v>24</v>
      </c>
      <c r="D13" s="22" t="s">
        <v>237</v>
      </c>
      <c r="E13" s="22" t="s">
        <v>238</v>
      </c>
      <c r="F13" s="22" t="s">
        <v>239</v>
      </c>
      <c r="G13" s="22" t="s">
        <v>1290</v>
      </c>
      <c r="H13" s="22" t="s">
        <v>240</v>
      </c>
      <c r="I13" s="22" t="s">
        <v>92</v>
      </c>
      <c r="J13" s="22" t="s">
        <v>39</v>
      </c>
      <c r="K13" s="31" t="s">
        <v>241</v>
      </c>
      <c r="L13" s="20" t="s">
        <v>1526</v>
      </c>
      <c r="M13" s="17" t="s">
        <v>1831</v>
      </c>
    </row>
    <row r="14" spans="1:13" ht="58" customHeight="1" x14ac:dyDescent="0.35">
      <c r="A14" s="22" t="s">
        <v>242</v>
      </c>
      <c r="B14" s="22" t="s">
        <v>236</v>
      </c>
      <c r="C14" s="22" t="s">
        <v>24</v>
      </c>
      <c r="D14" s="22" t="s">
        <v>243</v>
      </c>
      <c r="E14" s="22" t="s">
        <v>244</v>
      </c>
      <c r="F14" s="22" t="s">
        <v>245</v>
      </c>
      <c r="G14" s="22" t="s">
        <v>1291</v>
      </c>
      <c r="H14" s="22" t="s">
        <v>246</v>
      </c>
      <c r="I14" s="22" t="s">
        <v>92</v>
      </c>
      <c r="J14" s="22" t="s">
        <v>39</v>
      </c>
      <c r="K14" s="31" t="s">
        <v>241</v>
      </c>
      <c r="L14" s="20" t="s">
        <v>1527</v>
      </c>
      <c r="M14" s="17" t="s">
        <v>1831</v>
      </c>
    </row>
    <row r="15" spans="1:13" ht="63.5" customHeight="1" x14ac:dyDescent="0.35">
      <c r="A15" s="22" t="s">
        <v>247</v>
      </c>
      <c r="B15" s="22" t="s">
        <v>236</v>
      </c>
      <c r="C15" s="22" t="s">
        <v>24</v>
      </c>
      <c r="D15" s="22" t="s">
        <v>248</v>
      </c>
      <c r="E15" s="22" t="s">
        <v>249</v>
      </c>
      <c r="F15" s="22" t="s">
        <v>250</v>
      </c>
      <c r="G15" s="22" t="s">
        <v>1292</v>
      </c>
      <c r="H15" s="22" t="s">
        <v>251</v>
      </c>
      <c r="I15" s="22" t="s">
        <v>92</v>
      </c>
      <c r="J15" s="22" t="s">
        <v>39</v>
      </c>
      <c r="K15" s="31" t="s">
        <v>241</v>
      </c>
      <c r="L15" s="20" t="s">
        <v>1528</v>
      </c>
      <c r="M15" s="17" t="s">
        <v>1831</v>
      </c>
    </row>
    <row r="16" spans="1:13" ht="68" customHeight="1" x14ac:dyDescent="0.35">
      <c r="A16" s="22" t="s">
        <v>252</v>
      </c>
      <c r="B16" s="22" t="s">
        <v>236</v>
      </c>
      <c r="C16" s="22" t="s">
        <v>24</v>
      </c>
      <c r="D16" s="22" t="s">
        <v>253</v>
      </c>
      <c r="E16" s="22" t="s">
        <v>254</v>
      </c>
      <c r="F16" s="22" t="s">
        <v>255</v>
      </c>
      <c r="G16" s="22" t="s">
        <v>1481</v>
      </c>
      <c r="H16" s="22" t="s">
        <v>256</v>
      </c>
      <c r="I16" s="22" t="s">
        <v>92</v>
      </c>
      <c r="J16" s="22" t="s">
        <v>39</v>
      </c>
      <c r="K16" s="31" t="s">
        <v>241</v>
      </c>
      <c r="L16" s="20" t="s">
        <v>1529</v>
      </c>
      <c r="M16" s="17" t="s">
        <v>1831</v>
      </c>
    </row>
    <row r="17" spans="1:13" ht="66" x14ac:dyDescent="0.35">
      <c r="A17" s="22" t="s">
        <v>257</v>
      </c>
      <c r="B17" s="22" t="s">
        <v>236</v>
      </c>
      <c r="C17" s="22" t="s">
        <v>24</v>
      </c>
      <c r="D17" s="22" t="s">
        <v>258</v>
      </c>
      <c r="E17" s="22" t="s">
        <v>238</v>
      </c>
      <c r="F17" s="22" t="s">
        <v>259</v>
      </c>
      <c r="G17" s="22" t="s">
        <v>1293</v>
      </c>
      <c r="H17" s="22" t="s">
        <v>260</v>
      </c>
      <c r="I17" s="22" t="s">
        <v>92</v>
      </c>
      <c r="J17" s="22" t="s">
        <v>39</v>
      </c>
      <c r="K17" s="31" t="s">
        <v>241</v>
      </c>
      <c r="L17" s="20" t="s">
        <v>1530</v>
      </c>
      <c r="M17" s="17" t="s">
        <v>1831</v>
      </c>
    </row>
    <row r="18" spans="1:13" ht="82.5" x14ac:dyDescent="0.35">
      <c r="A18" s="22" t="s">
        <v>261</v>
      </c>
      <c r="B18" s="22" t="s">
        <v>236</v>
      </c>
      <c r="C18" s="22" t="s">
        <v>24</v>
      </c>
      <c r="D18" s="22" t="s">
        <v>262</v>
      </c>
      <c r="E18" s="22" t="s">
        <v>238</v>
      </c>
      <c r="F18" s="22" t="s">
        <v>263</v>
      </c>
      <c r="G18" s="22" t="s">
        <v>1293</v>
      </c>
      <c r="H18" s="22" t="s">
        <v>264</v>
      </c>
      <c r="I18" s="22" t="s">
        <v>92</v>
      </c>
      <c r="J18" s="22" t="s">
        <v>39</v>
      </c>
      <c r="K18" s="31" t="s">
        <v>241</v>
      </c>
      <c r="L18" s="20" t="s">
        <v>1531</v>
      </c>
      <c r="M18" s="17" t="s">
        <v>1831</v>
      </c>
    </row>
    <row r="19" spans="1:13" ht="59.5" customHeight="1" x14ac:dyDescent="0.35">
      <c r="A19" s="22" t="s">
        <v>265</v>
      </c>
      <c r="B19" s="22" t="s">
        <v>236</v>
      </c>
      <c r="C19" s="22" t="s">
        <v>24</v>
      </c>
      <c r="D19" s="22" t="s">
        <v>266</v>
      </c>
      <c r="E19" s="22" t="s">
        <v>267</v>
      </c>
      <c r="F19" s="22" t="s">
        <v>268</v>
      </c>
      <c r="G19" s="22" t="s">
        <v>1293</v>
      </c>
      <c r="H19" s="22" t="s">
        <v>269</v>
      </c>
      <c r="I19" s="22" t="s">
        <v>92</v>
      </c>
      <c r="J19" s="22" t="s">
        <v>39</v>
      </c>
      <c r="K19" s="31" t="s">
        <v>241</v>
      </c>
      <c r="L19" s="20" t="s">
        <v>269</v>
      </c>
      <c r="M19" s="17" t="s">
        <v>1831</v>
      </c>
    </row>
    <row r="20" spans="1:13" ht="54" customHeight="1" x14ac:dyDescent="0.35">
      <c r="A20" s="22" t="s">
        <v>270</v>
      </c>
      <c r="B20" s="22" t="s">
        <v>236</v>
      </c>
      <c r="C20" s="22" t="s">
        <v>24</v>
      </c>
      <c r="D20" s="22" t="s">
        <v>271</v>
      </c>
      <c r="E20" s="22" t="s">
        <v>272</v>
      </c>
      <c r="F20" s="22" t="s">
        <v>273</v>
      </c>
      <c r="G20" s="22" t="s">
        <v>1293</v>
      </c>
      <c r="H20" s="22" t="s">
        <v>274</v>
      </c>
      <c r="I20" s="22" t="s">
        <v>92</v>
      </c>
      <c r="J20" s="22" t="s">
        <v>39</v>
      </c>
      <c r="K20" s="31" t="s">
        <v>241</v>
      </c>
      <c r="L20" s="20" t="s">
        <v>1532</v>
      </c>
      <c r="M20" s="17" t="s">
        <v>1831</v>
      </c>
    </row>
    <row r="21" spans="1:13" ht="67.5" customHeight="1" x14ac:dyDescent="0.35">
      <c r="A21" s="22" t="s">
        <v>275</v>
      </c>
      <c r="B21" s="22" t="s">
        <v>276</v>
      </c>
      <c r="C21" s="22" t="s">
        <v>24</v>
      </c>
      <c r="D21" s="22" t="s">
        <v>277</v>
      </c>
      <c r="E21" s="22" t="s">
        <v>278</v>
      </c>
      <c r="F21" s="22" t="s">
        <v>279</v>
      </c>
      <c r="G21" s="22" t="s">
        <v>1294</v>
      </c>
      <c r="H21" s="22" t="s">
        <v>280</v>
      </c>
      <c r="I21" s="22" t="s">
        <v>60</v>
      </c>
      <c r="J21" s="22" t="s">
        <v>37</v>
      </c>
      <c r="K21" s="31" t="s">
        <v>281</v>
      </c>
      <c r="L21" s="20" t="s">
        <v>280</v>
      </c>
      <c r="M21" s="17" t="s">
        <v>1831</v>
      </c>
    </row>
    <row r="22" spans="1:13" ht="83" customHeight="1" x14ac:dyDescent="0.35">
      <c r="A22" s="22" t="s">
        <v>282</v>
      </c>
      <c r="B22" s="22" t="s">
        <v>276</v>
      </c>
      <c r="C22" s="22" t="s">
        <v>24</v>
      </c>
      <c r="D22" s="22" t="s">
        <v>283</v>
      </c>
      <c r="E22" s="22" t="s">
        <v>284</v>
      </c>
      <c r="F22" s="22" t="s">
        <v>279</v>
      </c>
      <c r="G22" s="22" t="s">
        <v>285</v>
      </c>
      <c r="H22" s="22" t="s">
        <v>286</v>
      </c>
      <c r="I22" s="22" t="s">
        <v>60</v>
      </c>
      <c r="J22" s="22" t="s">
        <v>37</v>
      </c>
      <c r="K22" s="31" t="s">
        <v>281</v>
      </c>
      <c r="L22" s="20" t="s">
        <v>1533</v>
      </c>
      <c r="M22" s="17" t="s">
        <v>1831</v>
      </c>
    </row>
    <row r="23" spans="1:13" ht="78" customHeight="1" x14ac:dyDescent="0.35">
      <c r="A23" s="22" t="s">
        <v>287</v>
      </c>
      <c r="B23" s="22" t="s">
        <v>276</v>
      </c>
      <c r="C23" s="22" t="s">
        <v>24</v>
      </c>
      <c r="D23" s="22" t="s">
        <v>288</v>
      </c>
      <c r="E23" s="22" t="s">
        <v>289</v>
      </c>
      <c r="F23" s="22" t="s">
        <v>290</v>
      </c>
      <c r="G23" s="22" t="s">
        <v>1295</v>
      </c>
      <c r="H23" s="22" t="s">
        <v>291</v>
      </c>
      <c r="I23" s="22" t="s">
        <v>92</v>
      </c>
      <c r="J23" s="22" t="s">
        <v>37</v>
      </c>
      <c r="K23" s="31" t="s">
        <v>281</v>
      </c>
      <c r="L23" s="20" t="s">
        <v>1534</v>
      </c>
      <c r="M23" s="17" t="s">
        <v>1831</v>
      </c>
    </row>
    <row r="24" spans="1:13" ht="59.5" customHeight="1" x14ac:dyDescent="0.35">
      <c r="A24" s="22" t="s">
        <v>292</v>
      </c>
      <c r="B24" s="22" t="s">
        <v>276</v>
      </c>
      <c r="C24" s="22" t="s">
        <v>24</v>
      </c>
      <c r="D24" s="22" t="s">
        <v>293</v>
      </c>
      <c r="E24" s="22" t="s">
        <v>289</v>
      </c>
      <c r="F24" s="22" t="s">
        <v>294</v>
      </c>
      <c r="G24" s="22" t="s">
        <v>295</v>
      </c>
      <c r="H24" s="22" t="s">
        <v>296</v>
      </c>
      <c r="I24" s="22" t="s">
        <v>60</v>
      </c>
      <c r="J24" s="22" t="s">
        <v>37</v>
      </c>
      <c r="K24" s="31" t="s">
        <v>281</v>
      </c>
      <c r="L24" s="20" t="s">
        <v>1535</v>
      </c>
      <c r="M24" s="17" t="s">
        <v>1831</v>
      </c>
    </row>
    <row r="25" spans="1:13" ht="73" customHeight="1" x14ac:dyDescent="0.35">
      <c r="A25" s="22" t="s">
        <v>297</v>
      </c>
      <c r="B25" s="22" t="s">
        <v>276</v>
      </c>
      <c r="C25" s="22" t="s">
        <v>24</v>
      </c>
      <c r="D25" s="22" t="s">
        <v>298</v>
      </c>
      <c r="E25" s="22" t="s">
        <v>289</v>
      </c>
      <c r="F25" s="22" t="s">
        <v>299</v>
      </c>
      <c r="G25" s="22" t="s">
        <v>300</v>
      </c>
      <c r="H25" s="22" t="s">
        <v>301</v>
      </c>
      <c r="I25" s="22" t="s">
        <v>60</v>
      </c>
      <c r="J25" s="22" t="s">
        <v>37</v>
      </c>
      <c r="K25" s="31" t="s">
        <v>281</v>
      </c>
      <c r="L25" s="20" t="s">
        <v>1536</v>
      </c>
      <c r="M25" s="17" t="s">
        <v>1831</v>
      </c>
    </row>
    <row r="26" spans="1:13" ht="68" customHeight="1" x14ac:dyDescent="0.35">
      <c r="A26" s="22" t="s">
        <v>302</v>
      </c>
      <c r="B26" s="22" t="s">
        <v>276</v>
      </c>
      <c r="C26" s="22" t="s">
        <v>24</v>
      </c>
      <c r="D26" s="22" t="s">
        <v>303</v>
      </c>
      <c r="E26" s="22" t="s">
        <v>304</v>
      </c>
      <c r="F26" s="22" t="s">
        <v>305</v>
      </c>
      <c r="G26" s="22" t="s">
        <v>306</v>
      </c>
      <c r="H26" s="22" t="s">
        <v>307</v>
      </c>
      <c r="I26" s="22" t="s">
        <v>60</v>
      </c>
      <c r="J26" s="22" t="s">
        <v>37</v>
      </c>
      <c r="K26" s="31" t="s">
        <v>281</v>
      </c>
      <c r="L26" s="20" t="s">
        <v>1537</v>
      </c>
      <c r="M26" s="17" t="s">
        <v>1831</v>
      </c>
    </row>
    <row r="27" spans="1:13" ht="52.5" customHeight="1" x14ac:dyDescent="0.35">
      <c r="A27" s="22" t="s">
        <v>308</v>
      </c>
      <c r="B27" s="22" t="s">
        <v>276</v>
      </c>
      <c r="C27" s="22" t="s">
        <v>24</v>
      </c>
      <c r="D27" s="22" t="s">
        <v>309</v>
      </c>
      <c r="E27" s="22" t="s">
        <v>289</v>
      </c>
      <c r="F27" s="22" t="s">
        <v>310</v>
      </c>
      <c r="G27" s="22" t="s">
        <v>311</v>
      </c>
      <c r="H27" s="22" t="s">
        <v>312</v>
      </c>
      <c r="I27" s="22" t="s">
        <v>60</v>
      </c>
      <c r="J27" s="22" t="s">
        <v>37</v>
      </c>
      <c r="K27" s="31" t="s">
        <v>281</v>
      </c>
      <c r="L27" s="20" t="s">
        <v>1538</v>
      </c>
      <c r="M27" s="17" t="s">
        <v>1831</v>
      </c>
    </row>
    <row r="28" spans="1:13" ht="59" customHeight="1" x14ac:dyDescent="0.35">
      <c r="A28" s="22" t="s">
        <v>313</v>
      </c>
      <c r="B28" s="22" t="s">
        <v>276</v>
      </c>
      <c r="C28" s="22" t="s">
        <v>24</v>
      </c>
      <c r="D28" s="22" t="s">
        <v>314</v>
      </c>
      <c r="E28" s="22" t="s">
        <v>315</v>
      </c>
      <c r="F28" s="22" t="s">
        <v>316</v>
      </c>
      <c r="G28" s="22" t="s">
        <v>317</v>
      </c>
      <c r="H28" s="22" t="s">
        <v>318</v>
      </c>
      <c r="I28" s="22" t="s">
        <v>60</v>
      </c>
      <c r="J28" s="22" t="s">
        <v>37</v>
      </c>
      <c r="K28" s="31" t="s">
        <v>281</v>
      </c>
      <c r="L28" s="20" t="s">
        <v>1539</v>
      </c>
      <c r="M28" s="17" t="s">
        <v>1831</v>
      </c>
    </row>
    <row r="29" spans="1:13" ht="66" customHeight="1" x14ac:dyDescent="0.35">
      <c r="A29" s="22" t="s">
        <v>319</v>
      </c>
      <c r="B29" s="22" t="s">
        <v>276</v>
      </c>
      <c r="C29" s="22" t="s">
        <v>24</v>
      </c>
      <c r="D29" s="22" t="s">
        <v>320</v>
      </c>
      <c r="E29" s="22" t="s">
        <v>289</v>
      </c>
      <c r="F29" s="22" t="s">
        <v>310</v>
      </c>
      <c r="G29" s="22" t="s">
        <v>321</v>
      </c>
      <c r="H29" s="22" t="s">
        <v>1482</v>
      </c>
      <c r="I29" s="22" t="s">
        <v>60</v>
      </c>
      <c r="J29" s="22" t="s">
        <v>37</v>
      </c>
      <c r="K29" s="31" t="s">
        <v>281</v>
      </c>
      <c r="L29" s="20" t="s">
        <v>1540</v>
      </c>
      <c r="M29" s="17" t="s">
        <v>1831</v>
      </c>
    </row>
    <row r="30" spans="1:13" ht="98" customHeight="1" x14ac:dyDescent="0.35">
      <c r="A30" s="22" t="s">
        <v>322</v>
      </c>
      <c r="B30" s="22" t="s">
        <v>323</v>
      </c>
      <c r="C30" s="22" t="s">
        <v>24</v>
      </c>
      <c r="D30" s="22" t="s">
        <v>324</v>
      </c>
      <c r="E30" s="22" t="s">
        <v>238</v>
      </c>
      <c r="F30" s="22" t="s">
        <v>325</v>
      </c>
      <c r="G30" s="22" t="s">
        <v>1296</v>
      </c>
      <c r="H30" s="22" t="s">
        <v>326</v>
      </c>
      <c r="I30" s="22" t="s">
        <v>92</v>
      </c>
      <c r="J30" s="22" t="s">
        <v>37</v>
      </c>
      <c r="K30" s="31" t="s">
        <v>327</v>
      </c>
      <c r="L30" s="20" t="s">
        <v>1541</v>
      </c>
      <c r="M30" s="17" t="s">
        <v>1836</v>
      </c>
    </row>
    <row r="31" spans="1:13" ht="68.5" customHeight="1" x14ac:dyDescent="0.35">
      <c r="A31" s="22" t="s">
        <v>328</v>
      </c>
      <c r="B31" s="22" t="s">
        <v>323</v>
      </c>
      <c r="C31" s="22" t="s">
        <v>24</v>
      </c>
      <c r="D31" s="22" t="s">
        <v>329</v>
      </c>
      <c r="E31" s="22" t="s">
        <v>330</v>
      </c>
      <c r="F31" s="22" t="s">
        <v>331</v>
      </c>
      <c r="G31" s="22" t="s">
        <v>332</v>
      </c>
      <c r="H31" s="22" t="s">
        <v>333</v>
      </c>
      <c r="I31" s="22" t="s">
        <v>92</v>
      </c>
      <c r="J31" s="22" t="s">
        <v>37</v>
      </c>
      <c r="K31" s="31" t="s">
        <v>327</v>
      </c>
      <c r="L31" s="20" t="s">
        <v>1542</v>
      </c>
      <c r="M31" s="17" t="s">
        <v>1836</v>
      </c>
    </row>
    <row r="32" spans="1:13" ht="55.5" customHeight="1" x14ac:dyDescent="0.35">
      <c r="A32" s="22" t="s">
        <v>334</v>
      </c>
      <c r="B32" s="22" t="s">
        <v>323</v>
      </c>
      <c r="C32" s="22" t="s">
        <v>24</v>
      </c>
      <c r="D32" s="22" t="s">
        <v>335</v>
      </c>
      <c r="E32" s="22" t="s">
        <v>336</v>
      </c>
      <c r="F32" s="22" t="s">
        <v>337</v>
      </c>
      <c r="G32" s="22" t="s">
        <v>338</v>
      </c>
      <c r="H32" s="22" t="s">
        <v>339</v>
      </c>
      <c r="I32" s="22" t="s">
        <v>92</v>
      </c>
      <c r="J32" s="22" t="s">
        <v>37</v>
      </c>
      <c r="K32" s="31" t="s">
        <v>327</v>
      </c>
      <c r="L32" s="20" t="s">
        <v>1543</v>
      </c>
      <c r="M32" s="17" t="s">
        <v>1836</v>
      </c>
    </row>
    <row r="33" spans="1:13" ht="77.5" customHeight="1" x14ac:dyDescent="0.35">
      <c r="A33" s="22" t="s">
        <v>340</v>
      </c>
      <c r="B33" s="22" t="s">
        <v>323</v>
      </c>
      <c r="C33" s="22" t="s">
        <v>24</v>
      </c>
      <c r="D33" s="22" t="s">
        <v>341</v>
      </c>
      <c r="E33" s="22" t="s">
        <v>336</v>
      </c>
      <c r="F33" s="22" t="s">
        <v>342</v>
      </c>
      <c r="G33" s="22" t="s">
        <v>343</v>
      </c>
      <c r="H33" s="22" t="s">
        <v>344</v>
      </c>
      <c r="I33" s="22" t="s">
        <v>92</v>
      </c>
      <c r="J33" s="22" t="s">
        <v>37</v>
      </c>
      <c r="K33" s="31" t="s">
        <v>327</v>
      </c>
      <c r="L33" s="20" t="s">
        <v>1543</v>
      </c>
      <c r="M33" s="17" t="s">
        <v>1836</v>
      </c>
    </row>
    <row r="34" spans="1:13" ht="67.5" customHeight="1" x14ac:dyDescent="0.35">
      <c r="A34" s="22" t="s">
        <v>345</v>
      </c>
      <c r="B34" s="22" t="s">
        <v>323</v>
      </c>
      <c r="C34" s="22" t="s">
        <v>24</v>
      </c>
      <c r="D34" s="22" t="s">
        <v>346</v>
      </c>
      <c r="E34" s="22" t="s">
        <v>347</v>
      </c>
      <c r="F34" s="22" t="s">
        <v>348</v>
      </c>
      <c r="G34" s="22" t="s">
        <v>349</v>
      </c>
      <c r="H34" s="22" t="s">
        <v>350</v>
      </c>
      <c r="I34" s="22" t="s">
        <v>92</v>
      </c>
      <c r="J34" s="22" t="s">
        <v>37</v>
      </c>
      <c r="K34" s="31" t="s">
        <v>327</v>
      </c>
      <c r="L34" s="20" t="s">
        <v>1543</v>
      </c>
      <c r="M34" s="17" t="s">
        <v>1836</v>
      </c>
    </row>
    <row r="35" spans="1:13" ht="63.5" customHeight="1" x14ac:dyDescent="0.35">
      <c r="A35" s="22" t="s">
        <v>351</v>
      </c>
      <c r="B35" s="22" t="s">
        <v>323</v>
      </c>
      <c r="C35" s="22" t="s">
        <v>24</v>
      </c>
      <c r="D35" s="22" t="s">
        <v>352</v>
      </c>
      <c r="E35" s="22" t="s">
        <v>353</v>
      </c>
      <c r="F35" s="22" t="s">
        <v>354</v>
      </c>
      <c r="G35" s="22" t="s">
        <v>355</v>
      </c>
      <c r="H35" s="22" t="s">
        <v>356</v>
      </c>
      <c r="I35" s="22" t="s">
        <v>92</v>
      </c>
      <c r="J35" s="22" t="s">
        <v>37</v>
      </c>
      <c r="K35" s="31" t="s">
        <v>327</v>
      </c>
      <c r="L35" s="20" t="s">
        <v>1543</v>
      </c>
      <c r="M35" s="17" t="s">
        <v>1836</v>
      </c>
    </row>
    <row r="36" spans="1:13" ht="42.5" customHeight="1" x14ac:dyDescent="0.35">
      <c r="A36" s="22" t="s">
        <v>357</v>
      </c>
      <c r="B36" s="22" t="s">
        <v>358</v>
      </c>
      <c r="C36" s="22" t="s">
        <v>24</v>
      </c>
      <c r="D36" s="22" t="s">
        <v>359</v>
      </c>
      <c r="E36" s="22" t="s">
        <v>360</v>
      </c>
      <c r="F36" s="22" t="s">
        <v>279</v>
      </c>
      <c r="G36" s="22" t="s">
        <v>1297</v>
      </c>
      <c r="H36" s="22" t="s">
        <v>361</v>
      </c>
      <c r="I36" s="22" t="s">
        <v>92</v>
      </c>
      <c r="J36" s="22" t="s">
        <v>37</v>
      </c>
      <c r="K36" s="31" t="s">
        <v>362</v>
      </c>
      <c r="L36" s="20" t="s">
        <v>1544</v>
      </c>
      <c r="M36" s="17" t="s">
        <v>1831</v>
      </c>
    </row>
    <row r="37" spans="1:13" ht="85" customHeight="1" x14ac:dyDescent="0.35">
      <c r="A37" s="22" t="s">
        <v>363</v>
      </c>
      <c r="B37" s="22" t="s">
        <v>358</v>
      </c>
      <c r="C37" s="22" t="s">
        <v>24</v>
      </c>
      <c r="D37" s="22" t="s">
        <v>364</v>
      </c>
      <c r="E37" s="22" t="s">
        <v>121</v>
      </c>
      <c r="F37" s="22" t="s">
        <v>365</v>
      </c>
      <c r="G37" s="22" t="s">
        <v>1298</v>
      </c>
      <c r="H37" s="22" t="s">
        <v>366</v>
      </c>
      <c r="I37" s="22" t="s">
        <v>92</v>
      </c>
      <c r="J37" s="22" t="s">
        <v>37</v>
      </c>
      <c r="K37" s="31" t="s">
        <v>362</v>
      </c>
      <c r="L37" s="20" t="s">
        <v>1545</v>
      </c>
      <c r="M37" s="17" t="s">
        <v>1831</v>
      </c>
    </row>
    <row r="38" spans="1:13" ht="110" customHeight="1" x14ac:dyDescent="0.35">
      <c r="A38" s="22" t="s">
        <v>367</v>
      </c>
      <c r="B38" s="22" t="s">
        <v>358</v>
      </c>
      <c r="C38" s="22" t="s">
        <v>24</v>
      </c>
      <c r="D38" s="22" t="s">
        <v>368</v>
      </c>
      <c r="E38" s="22" t="s">
        <v>369</v>
      </c>
      <c r="F38" s="22" t="s">
        <v>370</v>
      </c>
      <c r="G38" s="22" t="s">
        <v>371</v>
      </c>
      <c r="H38" s="22" t="s">
        <v>372</v>
      </c>
      <c r="I38" s="22" t="s">
        <v>92</v>
      </c>
      <c r="J38" s="22" t="s">
        <v>37</v>
      </c>
      <c r="K38" s="31" t="s">
        <v>362</v>
      </c>
      <c r="L38" s="20" t="s">
        <v>1546</v>
      </c>
      <c r="M38" s="17" t="s">
        <v>1831</v>
      </c>
    </row>
    <row r="39" spans="1:13" ht="69.5" customHeight="1" x14ac:dyDescent="0.35">
      <c r="A39" s="22" t="s">
        <v>373</v>
      </c>
      <c r="B39" s="22" t="s">
        <v>358</v>
      </c>
      <c r="C39" s="22" t="s">
        <v>24</v>
      </c>
      <c r="D39" s="22" t="s">
        <v>374</v>
      </c>
      <c r="E39" s="22" t="s">
        <v>375</v>
      </c>
      <c r="F39" s="22" t="s">
        <v>376</v>
      </c>
      <c r="G39" s="22" t="s">
        <v>377</v>
      </c>
      <c r="H39" s="22" t="s">
        <v>378</v>
      </c>
      <c r="I39" s="22" t="s">
        <v>92</v>
      </c>
      <c r="J39" s="22" t="s">
        <v>37</v>
      </c>
      <c r="K39" s="31" t="s">
        <v>362</v>
      </c>
      <c r="L39" s="20" t="s">
        <v>1547</v>
      </c>
      <c r="M39" s="17" t="s">
        <v>1831</v>
      </c>
    </row>
    <row r="40" spans="1:13" ht="54.5" customHeight="1" x14ac:dyDescent="0.35">
      <c r="A40" s="22" t="s">
        <v>379</v>
      </c>
      <c r="B40" s="22" t="s">
        <v>358</v>
      </c>
      <c r="C40" s="22" t="s">
        <v>24</v>
      </c>
      <c r="D40" s="22" t="s">
        <v>380</v>
      </c>
      <c r="E40" s="22" t="s">
        <v>381</v>
      </c>
      <c r="F40" s="22" t="s">
        <v>382</v>
      </c>
      <c r="G40" s="22" t="s">
        <v>383</v>
      </c>
      <c r="H40" s="22" t="s">
        <v>384</v>
      </c>
      <c r="I40" s="22" t="s">
        <v>92</v>
      </c>
      <c r="J40" s="22" t="s">
        <v>37</v>
      </c>
      <c r="K40" s="31" t="s">
        <v>362</v>
      </c>
      <c r="L40" s="20" t="s">
        <v>1548</v>
      </c>
      <c r="M40" s="17" t="s">
        <v>1831</v>
      </c>
    </row>
    <row r="41" spans="1:13" ht="60" customHeight="1" x14ac:dyDescent="0.35">
      <c r="A41" s="22" t="s">
        <v>385</v>
      </c>
      <c r="B41" s="22" t="s">
        <v>386</v>
      </c>
      <c r="C41" s="22" t="s">
        <v>24</v>
      </c>
      <c r="D41" s="22" t="s">
        <v>387</v>
      </c>
      <c r="E41" s="22" t="s">
        <v>121</v>
      </c>
      <c r="F41" s="22" t="s">
        <v>279</v>
      </c>
      <c r="G41" s="22" t="s">
        <v>1299</v>
      </c>
      <c r="H41" s="22" t="s">
        <v>388</v>
      </c>
      <c r="I41" s="22" t="s">
        <v>92</v>
      </c>
      <c r="J41" s="22" t="s">
        <v>37</v>
      </c>
      <c r="K41" s="31" t="s">
        <v>389</v>
      </c>
      <c r="L41" s="20" t="s">
        <v>1549</v>
      </c>
      <c r="M41" s="17" t="s">
        <v>1831</v>
      </c>
    </row>
    <row r="42" spans="1:13" ht="49.5" x14ac:dyDescent="0.35">
      <c r="A42" s="22" t="s">
        <v>390</v>
      </c>
      <c r="B42" s="22" t="s">
        <v>386</v>
      </c>
      <c r="C42" s="22" t="s">
        <v>24</v>
      </c>
      <c r="D42" s="22" t="s">
        <v>391</v>
      </c>
      <c r="E42" s="22" t="s">
        <v>392</v>
      </c>
      <c r="F42" s="22" t="s">
        <v>393</v>
      </c>
      <c r="G42" s="22" t="s">
        <v>394</v>
      </c>
      <c r="H42" s="22" t="s">
        <v>395</v>
      </c>
      <c r="I42" s="22" t="s">
        <v>92</v>
      </c>
      <c r="J42" s="22" t="s">
        <v>37</v>
      </c>
      <c r="K42" s="31" t="s">
        <v>389</v>
      </c>
      <c r="L42" s="20" t="s">
        <v>1550</v>
      </c>
      <c r="M42" s="17" t="s">
        <v>1831</v>
      </c>
    </row>
    <row r="43" spans="1:13" ht="72" customHeight="1" x14ac:dyDescent="0.35">
      <c r="A43" s="22" t="s">
        <v>396</v>
      </c>
      <c r="B43" s="22" t="s">
        <v>386</v>
      </c>
      <c r="C43" s="22" t="s">
        <v>24</v>
      </c>
      <c r="D43" s="22" t="s">
        <v>397</v>
      </c>
      <c r="E43" s="22" t="s">
        <v>393</v>
      </c>
      <c r="F43" s="22" t="s">
        <v>398</v>
      </c>
      <c r="G43" s="22" t="s">
        <v>1300</v>
      </c>
      <c r="H43" s="22" t="s">
        <v>400</v>
      </c>
      <c r="I43" s="22" t="s">
        <v>92</v>
      </c>
      <c r="J43" s="22" t="s">
        <v>37</v>
      </c>
      <c r="K43" s="31" t="s">
        <v>389</v>
      </c>
      <c r="L43" s="20" t="s">
        <v>1551</v>
      </c>
      <c r="M43" s="17" t="s">
        <v>1831</v>
      </c>
    </row>
    <row r="44" spans="1:13" ht="73.5" customHeight="1" x14ac:dyDescent="0.35">
      <c r="A44" s="22" t="s">
        <v>401</v>
      </c>
      <c r="B44" s="22" t="s">
        <v>386</v>
      </c>
      <c r="C44" s="22" t="s">
        <v>24</v>
      </c>
      <c r="D44" s="22" t="s">
        <v>402</v>
      </c>
      <c r="E44" s="22" t="s">
        <v>393</v>
      </c>
      <c r="F44" s="22" t="s">
        <v>403</v>
      </c>
      <c r="G44" s="22" t="s">
        <v>404</v>
      </c>
      <c r="H44" s="22" t="s">
        <v>405</v>
      </c>
      <c r="I44" s="22" t="s">
        <v>92</v>
      </c>
      <c r="J44" s="22" t="s">
        <v>37</v>
      </c>
      <c r="K44" s="31" t="s">
        <v>389</v>
      </c>
      <c r="L44" s="20" t="s">
        <v>405</v>
      </c>
      <c r="M44" s="17" t="s">
        <v>1831</v>
      </c>
    </row>
    <row r="45" spans="1:13" ht="56.5" customHeight="1" x14ac:dyDescent="0.35">
      <c r="A45" s="22" t="s">
        <v>406</v>
      </c>
      <c r="B45" s="22" t="s">
        <v>386</v>
      </c>
      <c r="C45" s="22" t="s">
        <v>24</v>
      </c>
      <c r="D45" s="22" t="s">
        <v>407</v>
      </c>
      <c r="E45" s="22" t="s">
        <v>381</v>
      </c>
      <c r="F45" s="22" t="s">
        <v>408</v>
      </c>
      <c r="G45" s="22" t="s">
        <v>409</v>
      </c>
      <c r="H45" s="22" t="s">
        <v>410</v>
      </c>
      <c r="I45" s="22" t="s">
        <v>92</v>
      </c>
      <c r="J45" s="22" t="s">
        <v>37</v>
      </c>
      <c r="K45" s="31" t="s">
        <v>389</v>
      </c>
      <c r="L45" s="20" t="s">
        <v>1552</v>
      </c>
      <c r="M45" s="17" t="s">
        <v>1831</v>
      </c>
    </row>
    <row r="46" spans="1:13" ht="66.5" customHeight="1" x14ac:dyDescent="0.35">
      <c r="A46" s="22" t="s">
        <v>411</v>
      </c>
      <c r="B46" s="22" t="s">
        <v>386</v>
      </c>
      <c r="C46" s="22" t="s">
        <v>24</v>
      </c>
      <c r="D46" s="22" t="s">
        <v>412</v>
      </c>
      <c r="E46" s="22" t="s">
        <v>413</v>
      </c>
      <c r="F46" s="22" t="s">
        <v>414</v>
      </c>
      <c r="G46" s="22" t="s">
        <v>399</v>
      </c>
      <c r="H46" s="22" t="s">
        <v>415</v>
      </c>
      <c r="I46" s="22" t="s">
        <v>92</v>
      </c>
      <c r="J46" s="22" t="s">
        <v>37</v>
      </c>
      <c r="K46" s="31" t="s">
        <v>389</v>
      </c>
      <c r="L46" s="20" t="s">
        <v>415</v>
      </c>
      <c r="M46" s="17" t="s">
        <v>1831</v>
      </c>
    </row>
    <row r="47" spans="1:13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23"/>
    </row>
  </sheetData>
  <conditionalFormatting sqref="I1:I1048576">
    <cfRule type="containsText" dxfId="23" priority="1" operator="containsText" text="Medium">
      <formula>NOT(ISERROR(SEARCH("Medium",I1)))</formula>
    </cfRule>
    <cfRule type="containsText" dxfId="22" priority="2" operator="containsText" text="High">
      <formula>NOT(ISERROR(SEARCH("High",I1)))</formula>
    </cfRule>
  </conditionalFormatting>
  <dataValidations count="1">
    <dataValidation type="list" allowBlank="1" showInputMessage="1" showErrorMessage="1" sqref="M1:M1048576" xr:uid="{A5DCDA45-50D3-442B-9B5B-8C9D0E2DFC8B}">
      <formula1>"Pass,Fail,Blocked,Not Executed"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DCA4-836E-4067-ACF6-855B1ADF641C}">
  <dimension ref="A1:M24"/>
  <sheetViews>
    <sheetView topLeftCell="G1" workbookViewId="0">
      <selection activeCell="M1" sqref="M1"/>
    </sheetView>
  </sheetViews>
  <sheetFormatPr defaultRowHeight="12" x14ac:dyDescent="0.3"/>
  <cols>
    <col min="1" max="1" width="17" style="26" customWidth="1"/>
    <col min="2" max="2" width="12.26953125" style="26" customWidth="1"/>
    <col min="3" max="3" width="8.7265625" style="26"/>
    <col min="4" max="4" width="18.26953125" style="26" customWidth="1"/>
    <col min="5" max="5" width="13.90625" style="26" customWidth="1"/>
    <col min="6" max="6" width="18.1796875" style="26" customWidth="1"/>
    <col min="7" max="7" width="28.6328125" style="26" customWidth="1"/>
    <col min="8" max="8" width="18.453125" style="26" customWidth="1"/>
    <col min="9" max="10" width="8.7265625" style="42"/>
    <col min="11" max="11" width="12.6328125" style="42" customWidth="1"/>
    <col min="12" max="12" width="21.7265625" style="24" customWidth="1"/>
    <col min="13" max="13" width="8.7265625" style="27"/>
    <col min="14" max="16384" width="8.7265625" style="26"/>
  </cols>
  <sheetData>
    <row r="1" spans="1:13" s="52" customFormat="1" ht="24" customHeight="1" x14ac:dyDescent="0.35">
      <c r="A1" s="29" t="s">
        <v>47</v>
      </c>
      <c r="B1" s="29" t="s">
        <v>48</v>
      </c>
      <c r="C1" s="29" t="s">
        <v>21</v>
      </c>
      <c r="D1" s="29" t="s">
        <v>49</v>
      </c>
      <c r="E1" s="29" t="s">
        <v>50</v>
      </c>
      <c r="F1" s="29" t="s">
        <v>51</v>
      </c>
      <c r="G1" s="29" t="s">
        <v>52</v>
      </c>
      <c r="H1" s="29" t="s">
        <v>53</v>
      </c>
      <c r="I1" s="29" t="s">
        <v>54</v>
      </c>
      <c r="J1" s="29" t="s">
        <v>55</v>
      </c>
      <c r="K1" s="43" t="s">
        <v>1486</v>
      </c>
      <c r="L1" s="29" t="s">
        <v>1487</v>
      </c>
      <c r="M1" s="39" t="s">
        <v>1488</v>
      </c>
    </row>
    <row r="2" spans="1:13" ht="55.5" customHeight="1" x14ac:dyDescent="0.35">
      <c r="A2" s="20" t="s">
        <v>422</v>
      </c>
      <c r="B2" s="20" t="s">
        <v>423</v>
      </c>
      <c r="C2" s="20" t="s">
        <v>424</v>
      </c>
      <c r="D2" s="20" t="s">
        <v>425</v>
      </c>
      <c r="E2" s="20" t="s">
        <v>419</v>
      </c>
      <c r="F2" s="20" t="s">
        <v>426</v>
      </c>
      <c r="G2" s="20" t="s">
        <v>1272</v>
      </c>
      <c r="H2" s="20" t="s">
        <v>163</v>
      </c>
      <c r="I2" s="40" t="s">
        <v>60</v>
      </c>
      <c r="J2" s="40" t="s">
        <v>41</v>
      </c>
      <c r="K2" s="44" t="s">
        <v>427</v>
      </c>
      <c r="L2" s="20" t="s">
        <v>1553</v>
      </c>
      <c r="M2" s="27" t="s">
        <v>1831</v>
      </c>
    </row>
    <row r="3" spans="1:13" ht="51.5" customHeight="1" x14ac:dyDescent="0.35">
      <c r="A3" s="20" t="s">
        <v>428</v>
      </c>
      <c r="B3" s="20" t="s">
        <v>423</v>
      </c>
      <c r="C3" s="20" t="s">
        <v>424</v>
      </c>
      <c r="D3" s="20" t="s">
        <v>429</v>
      </c>
      <c r="E3" s="20" t="s">
        <v>418</v>
      </c>
      <c r="F3" s="20" t="s">
        <v>430</v>
      </c>
      <c r="G3" s="20" t="s">
        <v>1273</v>
      </c>
      <c r="H3" s="20" t="s">
        <v>431</v>
      </c>
      <c r="I3" s="40" t="s">
        <v>60</v>
      </c>
      <c r="J3" s="40" t="s">
        <v>41</v>
      </c>
      <c r="K3" s="44" t="s">
        <v>427</v>
      </c>
      <c r="L3" s="20" t="s">
        <v>1554</v>
      </c>
      <c r="M3" s="27" t="s">
        <v>1831</v>
      </c>
    </row>
    <row r="4" spans="1:13" ht="48.5" customHeight="1" x14ac:dyDescent="0.35">
      <c r="A4" s="20" t="s">
        <v>432</v>
      </c>
      <c r="B4" s="20" t="s">
        <v>423</v>
      </c>
      <c r="C4" s="20" t="s">
        <v>424</v>
      </c>
      <c r="D4" s="20" t="s">
        <v>433</v>
      </c>
      <c r="E4" s="20" t="s">
        <v>434</v>
      </c>
      <c r="F4" s="20" t="s">
        <v>435</v>
      </c>
      <c r="G4" s="20" t="s">
        <v>1274</v>
      </c>
      <c r="H4" s="20" t="s">
        <v>436</v>
      </c>
      <c r="I4" s="40" t="s">
        <v>60</v>
      </c>
      <c r="J4" s="40" t="s">
        <v>41</v>
      </c>
      <c r="K4" s="44" t="s">
        <v>427</v>
      </c>
      <c r="L4" s="20" t="s">
        <v>1555</v>
      </c>
      <c r="M4" s="27" t="s">
        <v>1831</v>
      </c>
    </row>
    <row r="5" spans="1:13" ht="57" customHeight="1" x14ac:dyDescent="0.35">
      <c r="A5" s="20" t="s">
        <v>437</v>
      </c>
      <c r="B5" s="20" t="s">
        <v>423</v>
      </c>
      <c r="C5" s="20" t="s">
        <v>424</v>
      </c>
      <c r="D5" s="20" t="s">
        <v>438</v>
      </c>
      <c r="E5" s="20" t="s">
        <v>439</v>
      </c>
      <c r="F5" s="20" t="s">
        <v>440</v>
      </c>
      <c r="G5" s="20" t="s">
        <v>1301</v>
      </c>
      <c r="H5" s="20" t="s">
        <v>441</v>
      </c>
      <c r="I5" s="40" t="s">
        <v>60</v>
      </c>
      <c r="J5" s="40" t="s">
        <v>41</v>
      </c>
      <c r="K5" s="44" t="s">
        <v>427</v>
      </c>
      <c r="L5" s="20" t="s">
        <v>1556</v>
      </c>
      <c r="M5" s="27" t="s">
        <v>1831</v>
      </c>
    </row>
    <row r="6" spans="1:13" ht="47" customHeight="1" x14ac:dyDescent="0.35">
      <c r="A6" s="20" t="s">
        <v>442</v>
      </c>
      <c r="B6" s="20" t="s">
        <v>423</v>
      </c>
      <c r="C6" s="20" t="s">
        <v>424</v>
      </c>
      <c r="D6" s="20" t="s">
        <v>443</v>
      </c>
      <c r="E6" s="20" t="s">
        <v>444</v>
      </c>
      <c r="F6" s="20" t="s">
        <v>445</v>
      </c>
      <c r="G6" s="20" t="s">
        <v>1302</v>
      </c>
      <c r="H6" s="20" t="s">
        <v>446</v>
      </c>
      <c r="I6" s="40" t="s">
        <v>60</v>
      </c>
      <c r="J6" s="40" t="s">
        <v>41</v>
      </c>
      <c r="K6" s="44" t="s">
        <v>427</v>
      </c>
      <c r="L6" s="20" t="s">
        <v>1557</v>
      </c>
      <c r="M6" s="27" t="s">
        <v>1831</v>
      </c>
    </row>
    <row r="7" spans="1:13" ht="58" x14ac:dyDescent="0.35">
      <c r="A7" s="20" t="s">
        <v>447</v>
      </c>
      <c r="B7" s="20" t="s">
        <v>423</v>
      </c>
      <c r="C7" s="20" t="s">
        <v>424</v>
      </c>
      <c r="D7" s="20" t="s">
        <v>448</v>
      </c>
      <c r="E7" s="20" t="s">
        <v>449</v>
      </c>
      <c r="F7" s="20" t="s">
        <v>450</v>
      </c>
      <c r="G7" s="20" t="s">
        <v>451</v>
      </c>
      <c r="H7" s="20" t="s">
        <v>452</v>
      </c>
      <c r="I7" s="40" t="s">
        <v>60</v>
      </c>
      <c r="J7" s="40" t="s">
        <v>41</v>
      </c>
      <c r="K7" s="44" t="s">
        <v>427</v>
      </c>
      <c r="L7" s="20" t="s">
        <v>1558</v>
      </c>
      <c r="M7" s="27" t="s">
        <v>1831</v>
      </c>
    </row>
    <row r="8" spans="1:13" ht="56.5" customHeight="1" x14ac:dyDescent="0.35">
      <c r="A8" s="20" t="s">
        <v>453</v>
      </c>
      <c r="B8" s="20" t="s">
        <v>423</v>
      </c>
      <c r="C8" s="20" t="s">
        <v>424</v>
      </c>
      <c r="D8" s="20" t="s">
        <v>454</v>
      </c>
      <c r="E8" s="20" t="s">
        <v>434</v>
      </c>
      <c r="F8" s="20" t="s">
        <v>421</v>
      </c>
      <c r="G8" s="20" t="s">
        <v>455</v>
      </c>
      <c r="H8" s="20" t="s">
        <v>456</v>
      </c>
      <c r="I8" s="40" t="s">
        <v>60</v>
      </c>
      <c r="J8" s="40" t="s">
        <v>41</v>
      </c>
      <c r="K8" s="44" t="s">
        <v>427</v>
      </c>
      <c r="L8" s="20" t="s">
        <v>1559</v>
      </c>
      <c r="M8" s="27" t="s">
        <v>1831</v>
      </c>
    </row>
    <row r="9" spans="1:13" ht="54" customHeight="1" x14ac:dyDescent="0.35">
      <c r="A9" s="20" t="s">
        <v>457</v>
      </c>
      <c r="B9" s="20" t="s">
        <v>423</v>
      </c>
      <c r="C9" s="20" t="s">
        <v>424</v>
      </c>
      <c r="D9" s="20" t="s">
        <v>458</v>
      </c>
      <c r="E9" s="20" t="s">
        <v>459</v>
      </c>
      <c r="F9" s="20" t="s">
        <v>460</v>
      </c>
      <c r="G9" s="20" t="s">
        <v>461</v>
      </c>
      <c r="H9" s="20" t="s">
        <v>462</v>
      </c>
      <c r="I9" s="40" t="s">
        <v>92</v>
      </c>
      <c r="J9" s="40" t="s">
        <v>41</v>
      </c>
      <c r="K9" s="44" t="s">
        <v>427</v>
      </c>
      <c r="L9" s="20" t="s">
        <v>1560</v>
      </c>
      <c r="M9" s="27" t="s">
        <v>1831</v>
      </c>
    </row>
    <row r="10" spans="1:13" ht="58" x14ac:dyDescent="0.35">
      <c r="A10" s="20" t="s">
        <v>463</v>
      </c>
      <c r="B10" s="20" t="s">
        <v>464</v>
      </c>
      <c r="C10" s="20" t="s">
        <v>424</v>
      </c>
      <c r="D10" s="20" t="s">
        <v>465</v>
      </c>
      <c r="E10" s="20" t="s">
        <v>466</v>
      </c>
      <c r="F10" s="20" t="s">
        <v>467</v>
      </c>
      <c r="G10" s="20" t="s">
        <v>468</v>
      </c>
      <c r="H10" s="20" t="s">
        <v>469</v>
      </c>
      <c r="I10" s="40" t="s">
        <v>60</v>
      </c>
      <c r="J10" s="40" t="s">
        <v>38</v>
      </c>
      <c r="K10" s="44" t="s">
        <v>470</v>
      </c>
      <c r="L10" s="20" t="s">
        <v>1561</v>
      </c>
      <c r="M10" s="27" t="s">
        <v>1831</v>
      </c>
    </row>
    <row r="11" spans="1:13" ht="60.5" customHeight="1" x14ac:dyDescent="0.35">
      <c r="A11" s="20" t="s">
        <v>471</v>
      </c>
      <c r="B11" s="20" t="s">
        <v>464</v>
      </c>
      <c r="C11" s="20" t="s">
        <v>424</v>
      </c>
      <c r="D11" s="20" t="s">
        <v>472</v>
      </c>
      <c r="E11" s="20" t="s">
        <v>466</v>
      </c>
      <c r="F11" s="20" t="s">
        <v>473</v>
      </c>
      <c r="G11" s="20" t="s">
        <v>474</v>
      </c>
      <c r="H11" s="20" t="s">
        <v>475</v>
      </c>
      <c r="I11" s="40" t="s">
        <v>60</v>
      </c>
      <c r="J11" s="40" t="s">
        <v>38</v>
      </c>
      <c r="K11" s="44" t="s">
        <v>470</v>
      </c>
      <c r="L11" s="20" t="s">
        <v>1562</v>
      </c>
      <c r="M11" s="27" t="s">
        <v>1831</v>
      </c>
    </row>
    <row r="12" spans="1:13" ht="77" customHeight="1" x14ac:dyDescent="0.35">
      <c r="A12" s="20" t="s">
        <v>476</v>
      </c>
      <c r="B12" s="20" t="s">
        <v>464</v>
      </c>
      <c r="C12" s="20" t="s">
        <v>424</v>
      </c>
      <c r="D12" s="20" t="s">
        <v>477</v>
      </c>
      <c r="E12" s="20" t="s">
        <v>478</v>
      </c>
      <c r="F12" s="20" t="s">
        <v>479</v>
      </c>
      <c r="G12" s="20" t="s">
        <v>1282</v>
      </c>
      <c r="H12" s="20" t="s">
        <v>480</v>
      </c>
      <c r="I12" s="40" t="s">
        <v>60</v>
      </c>
      <c r="J12" s="40" t="s">
        <v>38</v>
      </c>
      <c r="K12" s="44" t="s">
        <v>470</v>
      </c>
      <c r="L12" s="20" t="s">
        <v>1563</v>
      </c>
      <c r="M12" s="27" t="s">
        <v>1831</v>
      </c>
    </row>
    <row r="13" spans="1:13" ht="43.5" x14ac:dyDescent="0.35">
      <c r="A13" s="20" t="s">
        <v>481</v>
      </c>
      <c r="B13" s="20" t="s">
        <v>482</v>
      </c>
      <c r="C13" s="20" t="s">
        <v>424</v>
      </c>
      <c r="D13" s="20" t="s">
        <v>483</v>
      </c>
      <c r="E13" s="20" t="s">
        <v>484</v>
      </c>
      <c r="F13" s="20" t="s">
        <v>485</v>
      </c>
      <c r="G13" s="20" t="s">
        <v>1303</v>
      </c>
      <c r="H13" s="20" t="s">
        <v>486</v>
      </c>
      <c r="I13" s="40" t="s">
        <v>60</v>
      </c>
      <c r="J13" s="40" t="s">
        <v>37</v>
      </c>
      <c r="K13" s="44" t="s">
        <v>487</v>
      </c>
      <c r="L13" s="20" t="s">
        <v>1564</v>
      </c>
      <c r="M13" s="27" t="s">
        <v>1831</v>
      </c>
    </row>
    <row r="14" spans="1:13" ht="43.5" x14ac:dyDescent="0.35">
      <c r="A14" s="20" t="s">
        <v>488</v>
      </c>
      <c r="B14" s="20" t="s">
        <v>482</v>
      </c>
      <c r="C14" s="20" t="s">
        <v>424</v>
      </c>
      <c r="D14" s="20" t="s">
        <v>489</v>
      </c>
      <c r="E14" s="20" t="s">
        <v>490</v>
      </c>
      <c r="F14" s="20" t="s">
        <v>491</v>
      </c>
      <c r="G14" s="20" t="s">
        <v>492</v>
      </c>
      <c r="H14" s="20" t="s">
        <v>493</v>
      </c>
      <c r="I14" s="40" t="s">
        <v>60</v>
      </c>
      <c r="J14" s="40" t="s">
        <v>37</v>
      </c>
      <c r="K14" s="44" t="s">
        <v>487</v>
      </c>
      <c r="L14" s="20" t="s">
        <v>1565</v>
      </c>
      <c r="M14" s="27" t="s">
        <v>1831</v>
      </c>
    </row>
    <row r="15" spans="1:13" ht="63" customHeight="1" x14ac:dyDescent="0.35">
      <c r="A15" s="20" t="s">
        <v>494</v>
      </c>
      <c r="B15" s="20" t="s">
        <v>482</v>
      </c>
      <c r="C15" s="20" t="s">
        <v>424</v>
      </c>
      <c r="D15" s="20" t="s">
        <v>495</v>
      </c>
      <c r="E15" s="20" t="s">
        <v>490</v>
      </c>
      <c r="F15" s="20" t="s">
        <v>485</v>
      </c>
      <c r="G15" s="20" t="s">
        <v>496</v>
      </c>
      <c r="H15" s="20" t="s">
        <v>497</v>
      </c>
      <c r="I15" s="40" t="s">
        <v>60</v>
      </c>
      <c r="J15" s="40" t="s">
        <v>37</v>
      </c>
      <c r="K15" s="44" t="s">
        <v>487</v>
      </c>
      <c r="L15" s="20" t="s">
        <v>1566</v>
      </c>
      <c r="M15" s="27" t="s">
        <v>1831</v>
      </c>
    </row>
    <row r="16" spans="1:13" ht="63" customHeight="1" x14ac:dyDescent="0.35">
      <c r="A16" s="20" t="s">
        <v>498</v>
      </c>
      <c r="B16" s="20" t="s">
        <v>482</v>
      </c>
      <c r="C16" s="20" t="s">
        <v>424</v>
      </c>
      <c r="D16" s="20" t="s">
        <v>499</v>
      </c>
      <c r="E16" s="20" t="s">
        <v>500</v>
      </c>
      <c r="F16" s="20" t="s">
        <v>157</v>
      </c>
      <c r="G16" s="20" t="s">
        <v>501</v>
      </c>
      <c r="H16" s="20" t="s">
        <v>502</v>
      </c>
      <c r="I16" s="40" t="s">
        <v>60</v>
      </c>
      <c r="J16" s="40" t="s">
        <v>37</v>
      </c>
      <c r="K16" s="44" t="s">
        <v>487</v>
      </c>
      <c r="L16" s="20" t="s">
        <v>1567</v>
      </c>
      <c r="M16" s="27" t="s">
        <v>1831</v>
      </c>
    </row>
    <row r="17" spans="1:13" ht="72.5" x14ac:dyDescent="0.35">
      <c r="A17" s="20" t="s">
        <v>503</v>
      </c>
      <c r="B17" s="20" t="s">
        <v>504</v>
      </c>
      <c r="C17" s="20" t="s">
        <v>424</v>
      </c>
      <c r="D17" s="20" t="s">
        <v>505</v>
      </c>
      <c r="E17" s="20" t="s">
        <v>506</v>
      </c>
      <c r="F17" s="20" t="s">
        <v>507</v>
      </c>
      <c r="G17" s="20" t="s">
        <v>508</v>
      </c>
      <c r="H17" s="20" t="s">
        <v>509</v>
      </c>
      <c r="I17" s="40" t="s">
        <v>60</v>
      </c>
      <c r="J17" s="40" t="s">
        <v>38</v>
      </c>
      <c r="K17" s="44" t="s">
        <v>510</v>
      </c>
      <c r="L17" s="20" t="s">
        <v>1568</v>
      </c>
      <c r="M17" s="27" t="s">
        <v>1831</v>
      </c>
    </row>
    <row r="18" spans="1:13" ht="60" customHeight="1" x14ac:dyDescent="0.35">
      <c r="A18" s="20" t="s">
        <v>511</v>
      </c>
      <c r="B18" s="20" t="s">
        <v>504</v>
      </c>
      <c r="C18" s="20" t="s">
        <v>424</v>
      </c>
      <c r="D18" s="20" t="s">
        <v>512</v>
      </c>
      <c r="E18" s="20" t="s">
        <v>513</v>
      </c>
      <c r="F18" s="20" t="s">
        <v>514</v>
      </c>
      <c r="G18" s="20" t="s">
        <v>515</v>
      </c>
      <c r="H18" s="20" t="s">
        <v>516</v>
      </c>
      <c r="I18" s="40" t="s">
        <v>60</v>
      </c>
      <c r="J18" s="40" t="s">
        <v>38</v>
      </c>
      <c r="K18" s="44" t="s">
        <v>510</v>
      </c>
      <c r="L18" s="20" t="s">
        <v>1569</v>
      </c>
      <c r="M18" s="27" t="s">
        <v>1831</v>
      </c>
    </row>
    <row r="19" spans="1:13" ht="59.5" customHeight="1" x14ac:dyDescent="0.35">
      <c r="A19" s="20" t="s">
        <v>517</v>
      </c>
      <c r="B19" s="20" t="s">
        <v>504</v>
      </c>
      <c r="C19" s="20" t="s">
        <v>424</v>
      </c>
      <c r="D19" s="20" t="s">
        <v>518</v>
      </c>
      <c r="E19" s="20" t="s">
        <v>519</v>
      </c>
      <c r="F19" s="20" t="s">
        <v>520</v>
      </c>
      <c r="G19" s="20" t="s">
        <v>1304</v>
      </c>
      <c r="H19" s="20" t="s">
        <v>521</v>
      </c>
      <c r="I19" s="40" t="s">
        <v>60</v>
      </c>
      <c r="J19" s="40" t="s">
        <v>38</v>
      </c>
      <c r="K19" s="44" t="s">
        <v>510</v>
      </c>
      <c r="L19" s="20" t="s">
        <v>1570</v>
      </c>
      <c r="M19" s="27" t="s">
        <v>1831</v>
      </c>
    </row>
    <row r="20" spans="1:13" x14ac:dyDescent="0.3">
      <c r="A20" s="27"/>
      <c r="B20" s="27"/>
      <c r="C20" s="27"/>
      <c r="D20" s="27"/>
      <c r="E20" s="27"/>
      <c r="F20" s="27"/>
      <c r="G20" s="27"/>
      <c r="H20" s="27"/>
      <c r="I20" s="41"/>
      <c r="J20" s="41"/>
      <c r="K20" s="45"/>
    </row>
    <row r="24" spans="1:13" ht="34.5" customHeight="1" x14ac:dyDescent="0.3"/>
  </sheetData>
  <conditionalFormatting sqref="I1:I1048576">
    <cfRule type="containsText" dxfId="21" priority="1" operator="containsText" text="Medium">
      <formula>NOT(ISERROR(SEARCH("Medium",I1)))</formula>
    </cfRule>
    <cfRule type="containsText" dxfId="20" priority="2" operator="containsText" text="High">
      <formula>NOT(ISERROR(SEARCH("High",I1)))</formula>
    </cfRule>
  </conditionalFormatting>
  <dataValidations count="1">
    <dataValidation type="list" allowBlank="1" showInputMessage="1" showErrorMessage="1" sqref="M1:M1048576" xr:uid="{20661B22-777B-40C5-AB6E-3401135267DA}">
      <formula1>"Pass,Fail,Blocked,Not Executed"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774C-BF57-4618-BF0C-49C0B19C5B04}">
  <dimension ref="A1:M19"/>
  <sheetViews>
    <sheetView topLeftCell="A16" workbookViewId="0">
      <selection activeCell="M2" sqref="M1:M1048576"/>
    </sheetView>
  </sheetViews>
  <sheetFormatPr defaultRowHeight="14.5" x14ac:dyDescent="0.35"/>
  <cols>
    <col min="1" max="1" width="14" customWidth="1"/>
    <col min="2" max="2" width="16.81640625" customWidth="1"/>
    <col min="4" max="4" width="21.453125" customWidth="1"/>
    <col min="5" max="6" width="17.54296875" customWidth="1"/>
    <col min="7" max="7" width="16.90625" customWidth="1"/>
    <col min="8" max="8" width="18.36328125" customWidth="1"/>
    <col min="10" max="10" width="11.81640625" customWidth="1"/>
    <col min="11" max="11" width="13.26953125" customWidth="1"/>
    <col min="12" max="12" width="28" customWidth="1"/>
    <col min="13" max="13" width="8.7265625" style="59"/>
  </cols>
  <sheetData>
    <row r="1" spans="1:13" s="56" customFormat="1" ht="25" customHeight="1" x14ac:dyDescent="0.35">
      <c r="A1" s="54" t="s">
        <v>47</v>
      </c>
      <c r="B1" s="54" t="s">
        <v>48</v>
      </c>
      <c r="C1" s="54" t="s">
        <v>21</v>
      </c>
      <c r="D1" s="54" t="s">
        <v>49</v>
      </c>
      <c r="E1" s="54" t="s">
        <v>50</v>
      </c>
      <c r="F1" s="54" t="s">
        <v>51</v>
      </c>
      <c r="G1" s="54" t="s">
        <v>52</v>
      </c>
      <c r="H1" s="54" t="s">
        <v>53</v>
      </c>
      <c r="I1" s="54" t="s">
        <v>54</v>
      </c>
      <c r="J1" s="54" t="s">
        <v>55</v>
      </c>
      <c r="K1" s="54" t="s">
        <v>1486</v>
      </c>
      <c r="L1" s="55" t="s">
        <v>1487</v>
      </c>
      <c r="M1" s="39" t="s">
        <v>1488</v>
      </c>
    </row>
    <row r="2" spans="1:13" ht="94.5" customHeight="1" x14ac:dyDescent="0.35">
      <c r="A2" s="22" t="s">
        <v>1719</v>
      </c>
      <c r="B2" s="22" t="s">
        <v>1720</v>
      </c>
      <c r="C2" s="22" t="s">
        <v>1721</v>
      </c>
      <c r="D2" s="22" t="s">
        <v>1722</v>
      </c>
      <c r="E2" s="22" t="s">
        <v>289</v>
      </c>
      <c r="F2" s="22" t="s">
        <v>279</v>
      </c>
      <c r="G2" s="22" t="s">
        <v>1799</v>
      </c>
      <c r="H2" s="22" t="s">
        <v>1800</v>
      </c>
      <c r="I2" s="22" t="s">
        <v>60</v>
      </c>
      <c r="J2" s="22" t="s">
        <v>37</v>
      </c>
      <c r="K2" s="22" t="s">
        <v>1723</v>
      </c>
      <c r="L2" s="31" t="s">
        <v>1812</v>
      </c>
      <c r="M2" s="59" t="s">
        <v>1831</v>
      </c>
    </row>
    <row r="3" spans="1:13" ht="99" x14ac:dyDescent="0.35">
      <c r="A3" s="22" t="s">
        <v>1724</v>
      </c>
      <c r="B3" s="22" t="s">
        <v>1720</v>
      </c>
      <c r="C3" s="22" t="s">
        <v>1721</v>
      </c>
      <c r="D3" s="22" t="s">
        <v>1725</v>
      </c>
      <c r="E3" s="22" t="s">
        <v>1726</v>
      </c>
      <c r="F3" s="22" t="s">
        <v>1727</v>
      </c>
      <c r="G3" s="22" t="s">
        <v>1801</v>
      </c>
      <c r="H3" s="22" t="s">
        <v>1728</v>
      </c>
      <c r="I3" s="22" t="s">
        <v>60</v>
      </c>
      <c r="J3" s="22" t="s">
        <v>37</v>
      </c>
      <c r="K3" s="22" t="s">
        <v>1723</v>
      </c>
      <c r="L3" s="31" t="s">
        <v>1813</v>
      </c>
      <c r="M3" s="59" t="s">
        <v>1831</v>
      </c>
    </row>
    <row r="4" spans="1:13" ht="99" x14ac:dyDescent="0.35">
      <c r="A4" s="22" t="s">
        <v>1729</v>
      </c>
      <c r="B4" s="22" t="s">
        <v>1720</v>
      </c>
      <c r="C4" s="22" t="s">
        <v>1721</v>
      </c>
      <c r="D4" s="22" t="s">
        <v>1730</v>
      </c>
      <c r="E4" s="22" t="s">
        <v>161</v>
      </c>
      <c r="F4" s="22" t="s">
        <v>1731</v>
      </c>
      <c r="G4" s="22" t="s">
        <v>1802</v>
      </c>
      <c r="H4" s="22" t="s">
        <v>1732</v>
      </c>
      <c r="I4" s="22" t="s">
        <v>60</v>
      </c>
      <c r="J4" s="22" t="s">
        <v>37</v>
      </c>
      <c r="K4" s="22" t="s">
        <v>1723</v>
      </c>
      <c r="L4" s="31" t="s">
        <v>1814</v>
      </c>
      <c r="M4" s="59" t="s">
        <v>1831</v>
      </c>
    </row>
    <row r="5" spans="1:13" ht="82.5" x14ac:dyDescent="0.35">
      <c r="A5" s="22" t="s">
        <v>1733</v>
      </c>
      <c r="B5" s="22" t="s">
        <v>1720</v>
      </c>
      <c r="C5" s="22" t="s">
        <v>1721</v>
      </c>
      <c r="D5" s="22" t="s">
        <v>1734</v>
      </c>
      <c r="E5" s="22" t="s">
        <v>1735</v>
      </c>
      <c r="F5" s="22" t="s">
        <v>1736</v>
      </c>
      <c r="G5" s="22" t="s">
        <v>1803</v>
      </c>
      <c r="H5" s="22" t="s">
        <v>1737</v>
      </c>
      <c r="I5" s="22" t="s">
        <v>60</v>
      </c>
      <c r="J5" s="22" t="s">
        <v>37</v>
      </c>
      <c r="K5" s="22" t="s">
        <v>1723</v>
      </c>
      <c r="L5" s="31" t="s">
        <v>1815</v>
      </c>
      <c r="M5" s="59" t="s">
        <v>1831</v>
      </c>
    </row>
    <row r="6" spans="1:13" ht="82.5" x14ac:dyDescent="0.35">
      <c r="A6" s="22" t="s">
        <v>1738</v>
      </c>
      <c r="B6" s="22" t="s">
        <v>1720</v>
      </c>
      <c r="C6" s="22" t="s">
        <v>1721</v>
      </c>
      <c r="D6" s="22" t="s">
        <v>1739</v>
      </c>
      <c r="E6" s="22" t="s">
        <v>1735</v>
      </c>
      <c r="F6" s="22" t="s">
        <v>1740</v>
      </c>
      <c r="G6" s="22" t="s">
        <v>1804</v>
      </c>
      <c r="H6" s="22" t="s">
        <v>1741</v>
      </c>
      <c r="I6" s="22" t="s">
        <v>60</v>
      </c>
      <c r="J6" s="22" t="s">
        <v>37</v>
      </c>
      <c r="K6" s="22" t="s">
        <v>1723</v>
      </c>
      <c r="L6" s="31" t="s">
        <v>1816</v>
      </c>
      <c r="M6" s="59" t="s">
        <v>1831</v>
      </c>
    </row>
    <row r="7" spans="1:13" ht="64.5" customHeight="1" x14ac:dyDescent="0.35">
      <c r="A7" s="22" t="s">
        <v>1742</v>
      </c>
      <c r="B7" s="22" t="s">
        <v>1720</v>
      </c>
      <c r="C7" s="22" t="s">
        <v>1721</v>
      </c>
      <c r="D7" s="22" t="s">
        <v>1743</v>
      </c>
      <c r="E7" s="22" t="s">
        <v>289</v>
      </c>
      <c r="F7" s="22" t="s">
        <v>1744</v>
      </c>
      <c r="G7" s="22" t="s">
        <v>1805</v>
      </c>
      <c r="H7" s="22" t="s">
        <v>1745</v>
      </c>
      <c r="I7" s="22" t="s">
        <v>60</v>
      </c>
      <c r="J7" s="22" t="s">
        <v>37</v>
      </c>
      <c r="K7" s="22" t="s">
        <v>1723</v>
      </c>
      <c r="L7" s="31" t="s">
        <v>1817</v>
      </c>
      <c r="M7" s="59" t="s">
        <v>1831</v>
      </c>
    </row>
    <row r="8" spans="1:13" ht="50.5" customHeight="1" x14ac:dyDescent="0.35">
      <c r="A8" s="22" t="s">
        <v>1746</v>
      </c>
      <c r="B8" s="22" t="s">
        <v>1747</v>
      </c>
      <c r="C8" s="22" t="s">
        <v>1721</v>
      </c>
      <c r="D8" s="22" t="s">
        <v>1748</v>
      </c>
      <c r="E8" s="22" t="s">
        <v>1735</v>
      </c>
      <c r="F8" s="22" t="s">
        <v>1749</v>
      </c>
      <c r="G8" s="22" t="s">
        <v>1750</v>
      </c>
      <c r="H8" s="22" t="s">
        <v>1751</v>
      </c>
      <c r="I8" s="22" t="s">
        <v>60</v>
      </c>
      <c r="J8" s="22" t="s">
        <v>38</v>
      </c>
      <c r="K8" s="22" t="s">
        <v>1752</v>
      </c>
      <c r="L8" s="31" t="s">
        <v>1818</v>
      </c>
      <c r="M8" s="59" t="s">
        <v>1831</v>
      </c>
    </row>
    <row r="9" spans="1:13" ht="62" customHeight="1" x14ac:dyDescent="0.35">
      <c r="A9" s="22" t="s">
        <v>1753</v>
      </c>
      <c r="B9" s="22" t="s">
        <v>1747</v>
      </c>
      <c r="C9" s="22" t="s">
        <v>1721</v>
      </c>
      <c r="D9" s="22" t="s">
        <v>1754</v>
      </c>
      <c r="E9" s="22" t="s">
        <v>1735</v>
      </c>
      <c r="F9" s="22" t="s">
        <v>1755</v>
      </c>
      <c r="G9" s="22" t="s">
        <v>1750</v>
      </c>
      <c r="H9" s="22" t="s">
        <v>1756</v>
      </c>
      <c r="I9" s="22" t="s">
        <v>60</v>
      </c>
      <c r="J9" s="22" t="s">
        <v>38</v>
      </c>
      <c r="K9" s="22" t="s">
        <v>1752</v>
      </c>
      <c r="L9" s="31" t="s">
        <v>1819</v>
      </c>
      <c r="M9" s="59" t="s">
        <v>1831</v>
      </c>
    </row>
    <row r="10" spans="1:13" ht="66" x14ac:dyDescent="0.35">
      <c r="A10" s="22" t="s">
        <v>1757</v>
      </c>
      <c r="B10" s="22" t="s">
        <v>1747</v>
      </c>
      <c r="C10" s="22" t="s">
        <v>1721</v>
      </c>
      <c r="D10" s="22" t="s">
        <v>1758</v>
      </c>
      <c r="E10" s="22" t="s">
        <v>161</v>
      </c>
      <c r="F10" s="22" t="s">
        <v>1759</v>
      </c>
      <c r="G10" s="22" t="s">
        <v>1750</v>
      </c>
      <c r="H10" s="22" t="s">
        <v>1760</v>
      </c>
      <c r="I10" s="22" t="s">
        <v>60</v>
      </c>
      <c r="J10" s="22" t="s">
        <v>38</v>
      </c>
      <c r="K10" s="22" t="s">
        <v>1752</v>
      </c>
      <c r="L10" s="31" t="s">
        <v>1820</v>
      </c>
      <c r="M10" s="59" t="s">
        <v>1831</v>
      </c>
    </row>
    <row r="11" spans="1:13" ht="66" x14ac:dyDescent="0.35">
      <c r="A11" s="22" t="s">
        <v>1761</v>
      </c>
      <c r="B11" s="22" t="s">
        <v>1747</v>
      </c>
      <c r="C11" s="22" t="s">
        <v>1721</v>
      </c>
      <c r="D11" s="22" t="s">
        <v>1762</v>
      </c>
      <c r="E11" s="22" t="s">
        <v>416</v>
      </c>
      <c r="F11" s="22" t="s">
        <v>417</v>
      </c>
      <c r="G11" s="22" t="s">
        <v>1763</v>
      </c>
      <c r="H11" s="22" t="s">
        <v>1764</v>
      </c>
      <c r="I11" s="22" t="s">
        <v>60</v>
      </c>
      <c r="J11" s="22" t="s">
        <v>38</v>
      </c>
      <c r="K11" s="22" t="s">
        <v>1752</v>
      </c>
      <c r="L11" s="38" t="s">
        <v>1821</v>
      </c>
      <c r="M11" s="59" t="s">
        <v>1836</v>
      </c>
    </row>
    <row r="12" spans="1:13" ht="49.5" x14ac:dyDescent="0.35">
      <c r="A12" s="22" t="s">
        <v>1765</v>
      </c>
      <c r="B12" s="22" t="s">
        <v>1747</v>
      </c>
      <c r="C12" s="22" t="s">
        <v>1721</v>
      </c>
      <c r="D12" s="22" t="s">
        <v>1766</v>
      </c>
      <c r="E12" s="22" t="s">
        <v>1767</v>
      </c>
      <c r="F12" s="22" t="s">
        <v>417</v>
      </c>
      <c r="G12" s="22" t="s">
        <v>1763</v>
      </c>
      <c r="H12" s="22" t="s">
        <v>1768</v>
      </c>
      <c r="I12" s="22" t="s">
        <v>60</v>
      </c>
      <c r="J12" s="22" t="s">
        <v>38</v>
      </c>
      <c r="K12" s="22" t="s">
        <v>1752</v>
      </c>
      <c r="L12" s="31" t="s">
        <v>1822</v>
      </c>
      <c r="M12" s="59" t="s">
        <v>1831</v>
      </c>
    </row>
    <row r="13" spans="1:13" ht="66" x14ac:dyDescent="0.35">
      <c r="A13" s="22" t="s">
        <v>1769</v>
      </c>
      <c r="B13" s="22" t="s">
        <v>1747</v>
      </c>
      <c r="C13" s="22" t="s">
        <v>1721</v>
      </c>
      <c r="D13" s="22" t="s">
        <v>1770</v>
      </c>
      <c r="E13" s="22" t="s">
        <v>1771</v>
      </c>
      <c r="F13" s="22" t="s">
        <v>417</v>
      </c>
      <c r="G13" s="22" t="s">
        <v>1763</v>
      </c>
      <c r="H13" s="22" t="s">
        <v>1772</v>
      </c>
      <c r="I13" s="22" t="s">
        <v>60</v>
      </c>
      <c r="J13" s="22" t="s">
        <v>38</v>
      </c>
      <c r="K13" s="22" t="s">
        <v>1752</v>
      </c>
      <c r="L13" s="31" t="s">
        <v>1823</v>
      </c>
      <c r="M13" s="59" t="s">
        <v>1831</v>
      </c>
    </row>
    <row r="14" spans="1:13" ht="66" x14ac:dyDescent="0.35">
      <c r="A14" s="22" t="s">
        <v>1773</v>
      </c>
      <c r="B14" s="22" t="s">
        <v>1747</v>
      </c>
      <c r="C14" s="22" t="s">
        <v>1721</v>
      </c>
      <c r="D14" s="22" t="s">
        <v>1774</v>
      </c>
      <c r="E14" s="22" t="s">
        <v>1735</v>
      </c>
      <c r="F14" s="22" t="s">
        <v>1775</v>
      </c>
      <c r="G14" s="22" t="s">
        <v>1806</v>
      </c>
      <c r="H14" s="22" t="s">
        <v>1776</v>
      </c>
      <c r="I14" s="22" t="s">
        <v>60</v>
      </c>
      <c r="J14" s="22" t="s">
        <v>38</v>
      </c>
      <c r="K14" s="22" t="s">
        <v>1752</v>
      </c>
      <c r="L14" s="31" t="s">
        <v>1824</v>
      </c>
      <c r="M14" s="59" t="s">
        <v>1831</v>
      </c>
    </row>
    <row r="15" spans="1:13" ht="66" x14ac:dyDescent="0.35">
      <c r="A15" s="22" t="s">
        <v>1777</v>
      </c>
      <c r="B15" s="22" t="s">
        <v>1778</v>
      </c>
      <c r="C15" s="22" t="s">
        <v>1721</v>
      </c>
      <c r="D15" s="22" t="s">
        <v>1779</v>
      </c>
      <c r="E15" s="22" t="s">
        <v>418</v>
      </c>
      <c r="F15" s="22" t="s">
        <v>1780</v>
      </c>
      <c r="G15" s="22" t="s">
        <v>1807</v>
      </c>
      <c r="H15" s="22" t="s">
        <v>1781</v>
      </c>
      <c r="I15" s="22" t="s">
        <v>60</v>
      </c>
      <c r="J15" s="22" t="s">
        <v>38</v>
      </c>
      <c r="K15" s="22" t="s">
        <v>1782</v>
      </c>
      <c r="L15" s="31" t="s">
        <v>1825</v>
      </c>
      <c r="M15" s="59" t="s">
        <v>1831</v>
      </c>
    </row>
    <row r="16" spans="1:13" ht="66" x14ac:dyDescent="0.35">
      <c r="A16" s="22" t="s">
        <v>1783</v>
      </c>
      <c r="B16" s="22" t="s">
        <v>1778</v>
      </c>
      <c r="C16" s="22" t="s">
        <v>1721</v>
      </c>
      <c r="D16" s="22" t="s">
        <v>1784</v>
      </c>
      <c r="E16" s="22" t="s">
        <v>419</v>
      </c>
      <c r="F16" s="22" t="s">
        <v>420</v>
      </c>
      <c r="G16" s="22" t="s">
        <v>1808</v>
      </c>
      <c r="H16" s="22" t="s">
        <v>1781</v>
      </c>
      <c r="I16" s="22" t="s">
        <v>60</v>
      </c>
      <c r="J16" s="22" t="s">
        <v>38</v>
      </c>
      <c r="K16" s="22" t="s">
        <v>1782</v>
      </c>
      <c r="L16" s="31" t="s">
        <v>1826</v>
      </c>
      <c r="M16" s="59" t="s">
        <v>1831</v>
      </c>
    </row>
    <row r="17" spans="1:13" ht="99" x14ac:dyDescent="0.35">
      <c r="A17" s="22" t="s">
        <v>1785</v>
      </c>
      <c r="B17" s="22" t="s">
        <v>1778</v>
      </c>
      <c r="C17" s="22" t="s">
        <v>1721</v>
      </c>
      <c r="D17" s="22" t="s">
        <v>1786</v>
      </c>
      <c r="E17" s="22" t="s">
        <v>421</v>
      </c>
      <c r="F17" s="22" t="s">
        <v>1787</v>
      </c>
      <c r="G17" s="22" t="s">
        <v>1809</v>
      </c>
      <c r="H17" s="22" t="s">
        <v>1788</v>
      </c>
      <c r="I17" s="22" t="s">
        <v>60</v>
      </c>
      <c r="J17" s="22" t="s">
        <v>38</v>
      </c>
      <c r="K17" s="22" t="s">
        <v>1782</v>
      </c>
      <c r="L17" s="31" t="s">
        <v>1827</v>
      </c>
      <c r="M17" s="59" t="s">
        <v>1831</v>
      </c>
    </row>
    <row r="18" spans="1:13" ht="99" x14ac:dyDescent="0.35">
      <c r="A18" s="22" t="s">
        <v>1789</v>
      </c>
      <c r="B18" s="22" t="s">
        <v>1790</v>
      </c>
      <c r="C18" s="22" t="s">
        <v>1721</v>
      </c>
      <c r="D18" s="22" t="s">
        <v>1791</v>
      </c>
      <c r="E18" s="22" t="s">
        <v>421</v>
      </c>
      <c r="F18" s="22" t="s">
        <v>1792</v>
      </c>
      <c r="G18" s="22" t="s">
        <v>1810</v>
      </c>
      <c r="H18" s="22" t="s">
        <v>1793</v>
      </c>
      <c r="I18" s="22" t="s">
        <v>92</v>
      </c>
      <c r="J18" s="22" t="s">
        <v>38</v>
      </c>
      <c r="K18" s="22" t="s">
        <v>1794</v>
      </c>
      <c r="L18" s="31" t="s">
        <v>1828</v>
      </c>
      <c r="M18" s="59" t="s">
        <v>1836</v>
      </c>
    </row>
    <row r="19" spans="1:13" ht="99" x14ac:dyDescent="0.35">
      <c r="A19" s="22" t="s">
        <v>1795</v>
      </c>
      <c r="B19" s="22" t="s">
        <v>1790</v>
      </c>
      <c r="C19" s="22" t="s">
        <v>1721</v>
      </c>
      <c r="D19" s="22" t="s">
        <v>1796</v>
      </c>
      <c r="E19" s="22" t="s">
        <v>121</v>
      </c>
      <c r="F19" s="22" t="s">
        <v>1797</v>
      </c>
      <c r="G19" s="22" t="s">
        <v>1811</v>
      </c>
      <c r="H19" s="22" t="s">
        <v>1798</v>
      </c>
      <c r="I19" s="22" t="s">
        <v>92</v>
      </c>
      <c r="J19" s="22" t="s">
        <v>38</v>
      </c>
      <c r="K19" s="22" t="s">
        <v>1794</v>
      </c>
      <c r="L19" s="31" t="s">
        <v>1829</v>
      </c>
      <c r="M19" s="59" t="s">
        <v>1836</v>
      </c>
    </row>
  </sheetData>
  <conditionalFormatting sqref="I1:I1048576">
    <cfRule type="containsText" dxfId="19" priority="1" operator="containsText" text="Medium">
      <formula>NOT(ISERROR(SEARCH("Medium",I1)))</formula>
    </cfRule>
    <cfRule type="containsText" dxfId="18" priority="2" operator="containsText" text="High">
      <formula>NOT(ISERROR(SEARCH("High",I1)))</formula>
    </cfRule>
  </conditionalFormatting>
  <dataValidations count="1">
    <dataValidation type="list" allowBlank="1" showInputMessage="1" showErrorMessage="1" sqref="M1:M1048576" xr:uid="{1E1E3EEE-D611-4699-A6D3-739B10FAC570}">
      <formula1>"Pass,Fail,Blocked,Not Executed"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7A266-406E-41B7-94EA-2F863ECDA6E6}">
  <dimension ref="A1:M13"/>
  <sheetViews>
    <sheetView topLeftCell="E11" workbookViewId="0">
      <selection activeCell="L1" sqref="L1:L1048576"/>
    </sheetView>
  </sheetViews>
  <sheetFormatPr defaultRowHeight="14.5" x14ac:dyDescent="0.35"/>
  <cols>
    <col min="1" max="1" width="12.26953125" style="26" customWidth="1"/>
    <col min="2" max="2" width="14.90625" style="26" customWidth="1"/>
    <col min="3" max="3" width="8.7265625" style="26"/>
    <col min="4" max="4" width="37.54296875" style="26" customWidth="1"/>
    <col min="5" max="5" width="17.453125" style="26" customWidth="1"/>
    <col min="6" max="6" width="20.08984375" style="26" customWidth="1"/>
    <col min="7" max="7" width="25.36328125" style="26" customWidth="1"/>
    <col min="8" max="8" width="20.90625" style="26" customWidth="1"/>
    <col min="9" max="9" width="8.7265625" style="42"/>
    <col min="10" max="10" width="9" style="26" customWidth="1"/>
    <col min="11" max="11" width="8.7265625" style="26"/>
    <col min="12" max="12" width="33.08984375" style="61" customWidth="1"/>
    <col min="13" max="13" width="8.7265625" style="27"/>
    <col min="14" max="16384" width="8.7265625" style="26"/>
  </cols>
  <sheetData>
    <row r="1" spans="1:13" s="52" customFormat="1" ht="23.5" customHeight="1" x14ac:dyDescent="0.35">
      <c r="A1" s="39" t="s">
        <v>47</v>
      </c>
      <c r="B1" s="39" t="s">
        <v>48</v>
      </c>
      <c r="C1" s="39" t="s">
        <v>21</v>
      </c>
      <c r="D1" s="39" t="s">
        <v>49</v>
      </c>
      <c r="E1" s="39" t="s">
        <v>50</v>
      </c>
      <c r="F1" s="39" t="s">
        <v>51</v>
      </c>
      <c r="G1" s="39" t="s">
        <v>52</v>
      </c>
      <c r="H1" s="39" t="s">
        <v>53</v>
      </c>
      <c r="I1" s="39" t="s">
        <v>54</v>
      </c>
      <c r="J1" s="39" t="s">
        <v>55</v>
      </c>
      <c r="K1" s="39" t="s">
        <v>1486</v>
      </c>
      <c r="L1" s="53" t="s">
        <v>1830</v>
      </c>
      <c r="M1" s="39" t="s">
        <v>1488</v>
      </c>
    </row>
    <row r="2" spans="1:13" ht="58" x14ac:dyDescent="0.35">
      <c r="A2" s="17" t="s">
        <v>522</v>
      </c>
      <c r="B2" s="17" t="s">
        <v>523</v>
      </c>
      <c r="C2" s="17" t="s">
        <v>524</v>
      </c>
      <c r="D2" s="17" t="s">
        <v>525</v>
      </c>
      <c r="E2" s="17" t="s">
        <v>526</v>
      </c>
      <c r="F2" s="17" t="s">
        <v>485</v>
      </c>
      <c r="G2" s="20" t="s">
        <v>1305</v>
      </c>
      <c r="H2" s="20" t="s">
        <v>1315</v>
      </c>
      <c r="I2" s="59" t="s">
        <v>60</v>
      </c>
      <c r="J2" s="17" t="s">
        <v>41</v>
      </c>
      <c r="K2" s="17" t="s">
        <v>527</v>
      </c>
      <c r="L2" s="60" t="s">
        <v>1571</v>
      </c>
      <c r="M2" s="27" t="s">
        <v>1831</v>
      </c>
    </row>
    <row r="3" spans="1:13" ht="59.5" customHeight="1" x14ac:dyDescent="0.35">
      <c r="A3" s="17" t="s">
        <v>528</v>
      </c>
      <c r="B3" s="17" t="s">
        <v>523</v>
      </c>
      <c r="C3" s="17" t="s">
        <v>524</v>
      </c>
      <c r="D3" s="17" t="s">
        <v>529</v>
      </c>
      <c r="E3" s="17" t="s">
        <v>490</v>
      </c>
      <c r="F3" s="17" t="s">
        <v>530</v>
      </c>
      <c r="G3" s="20" t="s">
        <v>1306</v>
      </c>
      <c r="H3" s="20" t="s">
        <v>531</v>
      </c>
      <c r="I3" s="59" t="s">
        <v>60</v>
      </c>
      <c r="J3" s="17" t="s">
        <v>41</v>
      </c>
      <c r="K3" s="17" t="s">
        <v>527</v>
      </c>
      <c r="L3" s="60" t="s">
        <v>1572</v>
      </c>
      <c r="M3" s="27" t="s">
        <v>1831</v>
      </c>
    </row>
    <row r="4" spans="1:13" ht="50" customHeight="1" x14ac:dyDescent="0.35">
      <c r="A4" s="17" t="s">
        <v>532</v>
      </c>
      <c r="B4" s="17" t="s">
        <v>523</v>
      </c>
      <c r="C4" s="17" t="s">
        <v>524</v>
      </c>
      <c r="D4" s="17" t="s">
        <v>533</v>
      </c>
      <c r="E4" s="17" t="s">
        <v>121</v>
      </c>
      <c r="F4" s="17" t="s">
        <v>490</v>
      </c>
      <c r="G4" s="20" t="s">
        <v>1308</v>
      </c>
      <c r="H4" s="17" t="s">
        <v>534</v>
      </c>
      <c r="I4" s="59" t="s">
        <v>60</v>
      </c>
      <c r="J4" s="17" t="s">
        <v>41</v>
      </c>
      <c r="K4" s="17" t="s">
        <v>527</v>
      </c>
      <c r="L4" s="60" t="s">
        <v>1573</v>
      </c>
      <c r="M4" s="27" t="s">
        <v>1831</v>
      </c>
    </row>
    <row r="5" spans="1:13" ht="66" customHeight="1" x14ac:dyDescent="0.35">
      <c r="A5" s="17" t="s">
        <v>535</v>
      </c>
      <c r="B5" s="17" t="s">
        <v>523</v>
      </c>
      <c r="C5" s="17" t="s">
        <v>524</v>
      </c>
      <c r="D5" s="17" t="s">
        <v>536</v>
      </c>
      <c r="E5" s="17" t="s">
        <v>490</v>
      </c>
      <c r="F5" s="17" t="s">
        <v>537</v>
      </c>
      <c r="G5" s="20" t="s">
        <v>1307</v>
      </c>
      <c r="H5" s="20" t="s">
        <v>1316</v>
      </c>
      <c r="I5" s="59" t="s">
        <v>60</v>
      </c>
      <c r="J5" s="17" t="s">
        <v>41</v>
      </c>
      <c r="K5" s="17" t="s">
        <v>527</v>
      </c>
      <c r="L5" s="60" t="s">
        <v>1574</v>
      </c>
      <c r="M5" s="27" t="s">
        <v>1831</v>
      </c>
    </row>
    <row r="6" spans="1:13" ht="55" customHeight="1" x14ac:dyDescent="0.35">
      <c r="A6" s="17" t="s">
        <v>538</v>
      </c>
      <c r="B6" s="17" t="s">
        <v>539</v>
      </c>
      <c r="C6" s="17" t="s">
        <v>524</v>
      </c>
      <c r="D6" s="17" t="s">
        <v>540</v>
      </c>
      <c r="E6" s="17" t="s">
        <v>541</v>
      </c>
      <c r="F6" s="17" t="s">
        <v>542</v>
      </c>
      <c r="G6" s="17" t="s">
        <v>543</v>
      </c>
      <c r="H6" s="20" t="s">
        <v>544</v>
      </c>
      <c r="I6" s="59" t="s">
        <v>92</v>
      </c>
      <c r="J6" s="17" t="s">
        <v>37</v>
      </c>
      <c r="K6" s="17" t="s">
        <v>545</v>
      </c>
      <c r="L6" s="60" t="s">
        <v>1575</v>
      </c>
      <c r="M6" s="27" t="s">
        <v>1831</v>
      </c>
    </row>
    <row r="7" spans="1:13" ht="42" customHeight="1" x14ac:dyDescent="0.35">
      <c r="A7" s="17" t="s">
        <v>546</v>
      </c>
      <c r="B7" s="17" t="s">
        <v>539</v>
      </c>
      <c r="C7" s="17" t="s">
        <v>524</v>
      </c>
      <c r="D7" s="17" t="s">
        <v>547</v>
      </c>
      <c r="E7" s="17" t="s">
        <v>490</v>
      </c>
      <c r="F7" s="17" t="s">
        <v>548</v>
      </c>
      <c r="G7" s="20" t="s">
        <v>1309</v>
      </c>
      <c r="H7" s="17" t="s">
        <v>549</v>
      </c>
      <c r="I7" s="59" t="s">
        <v>92</v>
      </c>
      <c r="J7" s="17" t="s">
        <v>37</v>
      </c>
      <c r="K7" s="17" t="s">
        <v>545</v>
      </c>
      <c r="L7" s="60" t="s">
        <v>1576</v>
      </c>
      <c r="M7" s="27" t="s">
        <v>1831</v>
      </c>
    </row>
    <row r="8" spans="1:13" ht="44.5" customHeight="1" x14ac:dyDescent="0.35">
      <c r="A8" s="17" t="s">
        <v>550</v>
      </c>
      <c r="B8" s="17" t="s">
        <v>539</v>
      </c>
      <c r="C8" s="17" t="s">
        <v>524</v>
      </c>
      <c r="D8" s="17" t="s">
        <v>551</v>
      </c>
      <c r="E8" s="17" t="s">
        <v>552</v>
      </c>
      <c r="F8" s="17" t="s">
        <v>553</v>
      </c>
      <c r="G8" s="20" t="s">
        <v>1310</v>
      </c>
      <c r="H8" s="20" t="s">
        <v>1317</v>
      </c>
      <c r="I8" s="59" t="s">
        <v>92</v>
      </c>
      <c r="J8" s="17" t="s">
        <v>37</v>
      </c>
      <c r="K8" s="17" t="s">
        <v>545</v>
      </c>
      <c r="L8" s="60" t="s">
        <v>1577</v>
      </c>
      <c r="M8" s="27" t="s">
        <v>1831</v>
      </c>
    </row>
    <row r="9" spans="1:13" ht="69" customHeight="1" x14ac:dyDescent="0.35">
      <c r="A9" s="17" t="s">
        <v>554</v>
      </c>
      <c r="B9" s="17" t="s">
        <v>539</v>
      </c>
      <c r="C9" s="17" t="s">
        <v>524</v>
      </c>
      <c r="D9" s="17" t="s">
        <v>555</v>
      </c>
      <c r="E9" s="17" t="s">
        <v>556</v>
      </c>
      <c r="F9" s="17" t="s">
        <v>557</v>
      </c>
      <c r="G9" s="20" t="s">
        <v>1311</v>
      </c>
      <c r="H9" s="17" t="s">
        <v>558</v>
      </c>
      <c r="I9" s="59" t="s">
        <v>92</v>
      </c>
      <c r="J9" s="17" t="s">
        <v>37</v>
      </c>
      <c r="K9" s="17" t="s">
        <v>545</v>
      </c>
      <c r="L9" s="60" t="s">
        <v>1578</v>
      </c>
      <c r="M9" s="27" t="s">
        <v>1831</v>
      </c>
    </row>
    <row r="10" spans="1:13" ht="58" x14ac:dyDescent="0.35">
      <c r="A10" s="17" t="s">
        <v>559</v>
      </c>
      <c r="B10" s="17" t="s">
        <v>560</v>
      </c>
      <c r="C10" s="17" t="s">
        <v>524</v>
      </c>
      <c r="D10" s="17" t="s">
        <v>561</v>
      </c>
      <c r="E10" s="17" t="s">
        <v>562</v>
      </c>
      <c r="F10" s="20" t="s">
        <v>1717</v>
      </c>
      <c r="G10" s="20" t="s">
        <v>1312</v>
      </c>
      <c r="H10" s="20" t="s">
        <v>563</v>
      </c>
      <c r="I10" s="59" t="s">
        <v>92</v>
      </c>
      <c r="J10" s="17" t="s">
        <v>39</v>
      </c>
      <c r="K10" s="17" t="s">
        <v>564</v>
      </c>
      <c r="L10" s="60" t="s">
        <v>1579</v>
      </c>
      <c r="M10" s="27" t="s">
        <v>1831</v>
      </c>
    </row>
    <row r="11" spans="1:13" ht="43" customHeight="1" x14ac:dyDescent="0.35">
      <c r="A11" s="17" t="s">
        <v>565</v>
      </c>
      <c r="B11" s="17" t="s">
        <v>560</v>
      </c>
      <c r="C11" s="17" t="s">
        <v>524</v>
      </c>
      <c r="D11" s="17" t="s">
        <v>566</v>
      </c>
      <c r="E11" s="17" t="s">
        <v>567</v>
      </c>
      <c r="F11" s="17" t="s">
        <v>568</v>
      </c>
      <c r="G11" s="20" t="s">
        <v>1313</v>
      </c>
      <c r="H11" s="20" t="s">
        <v>1318</v>
      </c>
      <c r="I11" s="59" t="s">
        <v>92</v>
      </c>
      <c r="J11" s="17" t="s">
        <v>39</v>
      </c>
      <c r="K11" s="17" t="s">
        <v>564</v>
      </c>
      <c r="L11" s="60" t="s">
        <v>1580</v>
      </c>
      <c r="M11" s="27" t="s">
        <v>1831</v>
      </c>
    </row>
    <row r="12" spans="1:13" ht="46" customHeight="1" x14ac:dyDescent="0.35">
      <c r="A12" s="17" t="s">
        <v>569</v>
      </c>
      <c r="B12" s="17" t="s">
        <v>560</v>
      </c>
      <c r="C12" s="17" t="s">
        <v>524</v>
      </c>
      <c r="D12" s="17" t="s">
        <v>570</v>
      </c>
      <c r="E12" s="17" t="s">
        <v>571</v>
      </c>
      <c r="F12" s="17" t="s">
        <v>572</v>
      </c>
      <c r="G12" s="20" t="s">
        <v>1314</v>
      </c>
      <c r="H12" s="20" t="s">
        <v>1319</v>
      </c>
      <c r="I12" s="59" t="s">
        <v>92</v>
      </c>
      <c r="J12" s="17" t="s">
        <v>39</v>
      </c>
      <c r="K12" s="17" t="s">
        <v>564</v>
      </c>
      <c r="L12" s="60" t="s">
        <v>1581</v>
      </c>
      <c r="M12" s="27" t="s">
        <v>1831</v>
      </c>
    </row>
    <row r="13" spans="1:13" ht="72.5" x14ac:dyDescent="0.35">
      <c r="A13" s="17" t="s">
        <v>573</v>
      </c>
      <c r="B13" s="17" t="s">
        <v>560</v>
      </c>
      <c r="C13" s="17" t="s">
        <v>524</v>
      </c>
      <c r="D13" s="17" t="s">
        <v>574</v>
      </c>
      <c r="E13" s="17" t="s">
        <v>575</v>
      </c>
      <c r="F13" s="17" t="s">
        <v>576</v>
      </c>
      <c r="G13" s="17" t="s">
        <v>577</v>
      </c>
      <c r="H13" s="20" t="s">
        <v>1320</v>
      </c>
      <c r="I13" s="59" t="s">
        <v>92</v>
      </c>
      <c r="J13" s="17"/>
      <c r="K13" s="17"/>
      <c r="L13" s="60" t="s">
        <v>1582</v>
      </c>
      <c r="M13" s="27" t="s">
        <v>1831</v>
      </c>
    </row>
  </sheetData>
  <conditionalFormatting sqref="I1:I1048576">
    <cfRule type="containsText" dxfId="17" priority="1" operator="containsText" text="Medium">
      <formula>NOT(ISERROR(SEARCH("Medium",I1)))</formula>
    </cfRule>
    <cfRule type="containsText" dxfId="16" priority="2" operator="containsText" text="High">
      <formula>NOT(ISERROR(SEARCH("High",I1)))</formula>
    </cfRule>
  </conditionalFormatting>
  <dataValidations count="1">
    <dataValidation type="list" allowBlank="1" showInputMessage="1" showErrorMessage="1" sqref="M1:M1048576" xr:uid="{C4EB0856-F1E8-4378-B61E-030BD0217F68}">
      <formula1>"Pass,Fail,Blocked,Not Executed"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BD4E-0E3F-4348-8CA0-EF746B512B74}">
  <dimension ref="A1:M48"/>
  <sheetViews>
    <sheetView topLeftCell="A11" workbookViewId="0">
      <selection activeCell="E13" sqref="E13"/>
    </sheetView>
  </sheetViews>
  <sheetFormatPr defaultRowHeight="14.5" x14ac:dyDescent="0.35"/>
  <cols>
    <col min="1" max="1" width="11.90625" customWidth="1"/>
    <col min="2" max="2" width="11.6328125" customWidth="1"/>
    <col min="4" max="4" width="37.26953125" customWidth="1"/>
    <col min="5" max="5" width="21" customWidth="1"/>
    <col min="6" max="6" width="30.90625" customWidth="1"/>
    <col min="7" max="7" width="27.54296875" customWidth="1"/>
    <col min="8" max="8" width="33.26953125" customWidth="1"/>
    <col min="11" max="11" width="11.90625" style="1" customWidth="1"/>
    <col min="12" max="12" width="29.26953125" customWidth="1"/>
    <col min="13" max="13" width="8.7265625" style="17"/>
  </cols>
  <sheetData>
    <row r="1" spans="1:13" s="51" customFormat="1" ht="23.5" customHeight="1" x14ac:dyDescent="0.35">
      <c r="A1" s="39" t="s">
        <v>47</v>
      </c>
      <c r="B1" s="39" t="s">
        <v>48</v>
      </c>
      <c r="C1" s="39" t="s">
        <v>21</v>
      </c>
      <c r="D1" s="39" t="s">
        <v>49</v>
      </c>
      <c r="E1" s="39" t="s">
        <v>50</v>
      </c>
      <c r="F1" s="39" t="s">
        <v>51</v>
      </c>
      <c r="G1" s="39" t="s">
        <v>52</v>
      </c>
      <c r="H1" s="39" t="s">
        <v>53</v>
      </c>
      <c r="I1" s="39" t="s">
        <v>54</v>
      </c>
      <c r="J1" s="39" t="s">
        <v>55</v>
      </c>
      <c r="K1" s="39" t="s">
        <v>1486</v>
      </c>
      <c r="L1" s="50" t="s">
        <v>1830</v>
      </c>
      <c r="M1" s="39" t="s">
        <v>1488</v>
      </c>
    </row>
    <row r="2" spans="1:13" ht="59.5" customHeight="1" x14ac:dyDescent="0.35">
      <c r="A2" s="17" t="s">
        <v>578</v>
      </c>
      <c r="B2" s="17" t="s">
        <v>579</v>
      </c>
      <c r="C2" s="17" t="s">
        <v>580</v>
      </c>
      <c r="D2" s="17" t="s">
        <v>581</v>
      </c>
      <c r="E2" s="17" t="s">
        <v>466</v>
      </c>
      <c r="F2" s="20" t="s">
        <v>1321</v>
      </c>
      <c r="G2" s="20" t="s">
        <v>1324</v>
      </c>
      <c r="H2" s="17" t="s">
        <v>582</v>
      </c>
      <c r="I2" s="17" t="s">
        <v>60</v>
      </c>
      <c r="J2" s="17" t="s">
        <v>38</v>
      </c>
      <c r="K2" s="46" t="s">
        <v>583</v>
      </c>
      <c r="L2" s="25" t="s">
        <v>1583</v>
      </c>
      <c r="M2" s="27" t="s">
        <v>1831</v>
      </c>
    </row>
    <row r="3" spans="1:13" ht="56.5" customHeight="1" x14ac:dyDescent="0.35">
      <c r="A3" s="17" t="s">
        <v>584</v>
      </c>
      <c r="B3" s="17" t="s">
        <v>579</v>
      </c>
      <c r="C3" s="17" t="s">
        <v>580</v>
      </c>
      <c r="D3" s="17" t="s">
        <v>585</v>
      </c>
      <c r="E3" s="17" t="s">
        <v>466</v>
      </c>
      <c r="F3" s="20" t="s">
        <v>1322</v>
      </c>
      <c r="G3" s="20" t="s">
        <v>1343</v>
      </c>
      <c r="H3" s="17" t="s">
        <v>582</v>
      </c>
      <c r="I3" s="17" t="s">
        <v>60</v>
      </c>
      <c r="J3" s="17" t="s">
        <v>38</v>
      </c>
      <c r="K3" s="46" t="s">
        <v>583</v>
      </c>
      <c r="L3" s="25" t="s">
        <v>1584</v>
      </c>
      <c r="M3" s="27" t="s">
        <v>1831</v>
      </c>
    </row>
    <row r="4" spans="1:13" ht="63.5" customHeight="1" x14ac:dyDescent="0.35">
      <c r="A4" s="17" t="s">
        <v>586</v>
      </c>
      <c r="B4" s="17" t="s">
        <v>579</v>
      </c>
      <c r="C4" s="17" t="s">
        <v>580</v>
      </c>
      <c r="D4" s="17" t="s">
        <v>587</v>
      </c>
      <c r="E4" s="17" t="s">
        <v>466</v>
      </c>
      <c r="F4" s="20" t="s">
        <v>1323</v>
      </c>
      <c r="G4" s="20" t="s">
        <v>1325</v>
      </c>
      <c r="H4" s="17" t="s">
        <v>582</v>
      </c>
      <c r="I4" s="17" t="s">
        <v>60</v>
      </c>
      <c r="J4" s="17" t="s">
        <v>38</v>
      </c>
      <c r="K4" s="46" t="s">
        <v>583</v>
      </c>
      <c r="L4" s="25" t="s">
        <v>1585</v>
      </c>
      <c r="M4" s="27" t="s">
        <v>1831</v>
      </c>
    </row>
    <row r="5" spans="1:13" ht="43.5" x14ac:dyDescent="0.35">
      <c r="A5" s="17" t="s">
        <v>588</v>
      </c>
      <c r="B5" s="17" t="s">
        <v>579</v>
      </c>
      <c r="C5" s="17" t="s">
        <v>580</v>
      </c>
      <c r="D5" s="17" t="s">
        <v>589</v>
      </c>
      <c r="E5" s="17" t="s">
        <v>434</v>
      </c>
      <c r="F5" s="17" t="s">
        <v>590</v>
      </c>
      <c r="G5" s="20" t="s">
        <v>1326</v>
      </c>
      <c r="H5" s="17" t="s">
        <v>591</v>
      </c>
      <c r="I5" s="17" t="s">
        <v>60</v>
      </c>
      <c r="J5" s="17" t="s">
        <v>38</v>
      </c>
      <c r="K5" s="46" t="s">
        <v>583</v>
      </c>
      <c r="L5" s="25" t="s">
        <v>1586</v>
      </c>
      <c r="M5" s="27" t="s">
        <v>1831</v>
      </c>
    </row>
    <row r="6" spans="1:13" ht="29" x14ac:dyDescent="0.35">
      <c r="A6" s="17" t="s">
        <v>592</v>
      </c>
      <c r="B6" s="17" t="s">
        <v>593</v>
      </c>
      <c r="C6" s="17" t="s">
        <v>580</v>
      </c>
      <c r="D6" s="17" t="s">
        <v>594</v>
      </c>
      <c r="E6" s="17" t="s">
        <v>466</v>
      </c>
      <c r="F6" s="17" t="s">
        <v>595</v>
      </c>
      <c r="G6" s="20" t="s">
        <v>1327</v>
      </c>
      <c r="H6" s="17" t="s">
        <v>596</v>
      </c>
      <c r="I6" s="17" t="s">
        <v>60</v>
      </c>
      <c r="J6" s="17" t="s">
        <v>38</v>
      </c>
      <c r="K6" s="46" t="s">
        <v>597</v>
      </c>
      <c r="L6" s="25" t="s">
        <v>1587</v>
      </c>
      <c r="M6" s="27" t="s">
        <v>1831</v>
      </c>
    </row>
    <row r="7" spans="1:13" ht="29" x14ac:dyDescent="0.35">
      <c r="A7" s="17" t="s">
        <v>598</v>
      </c>
      <c r="B7" s="17" t="s">
        <v>593</v>
      </c>
      <c r="C7" s="17" t="s">
        <v>580</v>
      </c>
      <c r="D7" s="17" t="s">
        <v>599</v>
      </c>
      <c r="E7" s="17" t="s">
        <v>466</v>
      </c>
      <c r="F7" s="17" t="s">
        <v>600</v>
      </c>
      <c r="G7" s="20" t="s">
        <v>1328</v>
      </c>
      <c r="H7" s="17" t="s">
        <v>601</v>
      </c>
      <c r="I7" s="17" t="s">
        <v>60</v>
      </c>
      <c r="J7" s="17" t="s">
        <v>38</v>
      </c>
      <c r="K7" s="46" t="s">
        <v>597</v>
      </c>
      <c r="L7" s="25" t="s">
        <v>1588</v>
      </c>
      <c r="M7" s="27" t="s">
        <v>1831</v>
      </c>
    </row>
    <row r="8" spans="1:13" ht="43.5" x14ac:dyDescent="0.35">
      <c r="A8" s="17" t="s">
        <v>602</v>
      </c>
      <c r="B8" s="17" t="s">
        <v>593</v>
      </c>
      <c r="C8" s="17" t="s">
        <v>580</v>
      </c>
      <c r="D8" s="17" t="s">
        <v>603</v>
      </c>
      <c r="E8" s="17" t="s">
        <v>466</v>
      </c>
      <c r="F8" s="17" t="s">
        <v>604</v>
      </c>
      <c r="G8" s="20" t="s">
        <v>1329</v>
      </c>
      <c r="H8" s="17" t="s">
        <v>605</v>
      </c>
      <c r="I8" s="17" t="s">
        <v>60</v>
      </c>
      <c r="J8" s="17" t="s">
        <v>38</v>
      </c>
      <c r="K8" s="46" t="s">
        <v>597</v>
      </c>
      <c r="L8" s="25" t="s">
        <v>1589</v>
      </c>
      <c r="M8" s="27" t="s">
        <v>1831</v>
      </c>
    </row>
    <row r="9" spans="1:13" ht="29" x14ac:dyDescent="0.35">
      <c r="A9" s="17" t="s">
        <v>606</v>
      </c>
      <c r="B9" s="17" t="s">
        <v>593</v>
      </c>
      <c r="C9" s="17" t="s">
        <v>580</v>
      </c>
      <c r="D9" s="17" t="s">
        <v>607</v>
      </c>
      <c r="E9" s="17" t="s">
        <v>466</v>
      </c>
      <c r="F9" s="17" t="s">
        <v>608</v>
      </c>
      <c r="G9" s="20" t="s">
        <v>1330</v>
      </c>
      <c r="H9" s="17" t="s">
        <v>609</v>
      </c>
      <c r="I9" s="17" t="s">
        <v>60</v>
      </c>
      <c r="J9" s="17" t="s">
        <v>38</v>
      </c>
      <c r="K9" s="46" t="s">
        <v>597</v>
      </c>
      <c r="L9" s="25" t="s">
        <v>1590</v>
      </c>
      <c r="M9" s="27" t="s">
        <v>1831</v>
      </c>
    </row>
    <row r="10" spans="1:13" ht="48.5" customHeight="1" x14ac:dyDescent="0.35">
      <c r="A10" s="17" t="s">
        <v>610</v>
      </c>
      <c r="B10" s="17" t="s">
        <v>593</v>
      </c>
      <c r="C10" s="17" t="s">
        <v>580</v>
      </c>
      <c r="D10" s="17" t="s">
        <v>611</v>
      </c>
      <c r="E10" s="17" t="s">
        <v>466</v>
      </c>
      <c r="F10" s="17" t="s">
        <v>612</v>
      </c>
      <c r="G10" s="20" t="s">
        <v>1331</v>
      </c>
      <c r="H10" s="17" t="s">
        <v>613</v>
      </c>
      <c r="I10" s="17" t="s">
        <v>60</v>
      </c>
      <c r="J10" s="17" t="s">
        <v>38</v>
      </c>
      <c r="K10" s="46" t="s">
        <v>597</v>
      </c>
      <c r="L10" s="25" t="s">
        <v>1591</v>
      </c>
      <c r="M10" s="27" t="s">
        <v>1831</v>
      </c>
    </row>
    <row r="11" spans="1:13" ht="58" x14ac:dyDescent="0.35">
      <c r="A11" s="17" t="s">
        <v>614</v>
      </c>
      <c r="B11" s="17" t="s">
        <v>615</v>
      </c>
      <c r="C11" s="17" t="s">
        <v>580</v>
      </c>
      <c r="D11" s="17" t="s">
        <v>616</v>
      </c>
      <c r="E11" s="17" t="s">
        <v>617</v>
      </c>
      <c r="F11" s="17" t="s">
        <v>618</v>
      </c>
      <c r="G11" s="20" t="s">
        <v>1332</v>
      </c>
      <c r="H11" s="17" t="s">
        <v>619</v>
      </c>
      <c r="I11" s="17" t="s">
        <v>60</v>
      </c>
      <c r="J11" s="17" t="s">
        <v>39</v>
      </c>
      <c r="K11" s="46" t="s">
        <v>620</v>
      </c>
      <c r="L11" s="25" t="s">
        <v>1592</v>
      </c>
      <c r="M11" s="27" t="s">
        <v>1831</v>
      </c>
    </row>
    <row r="12" spans="1:13" ht="59" customHeight="1" x14ac:dyDescent="0.35">
      <c r="A12" s="17" t="s">
        <v>621</v>
      </c>
      <c r="B12" s="17" t="s">
        <v>615</v>
      </c>
      <c r="C12" s="17" t="s">
        <v>580</v>
      </c>
      <c r="D12" s="17" t="s">
        <v>622</v>
      </c>
      <c r="E12" s="17" t="s">
        <v>623</v>
      </c>
      <c r="F12" s="17" t="s">
        <v>624</v>
      </c>
      <c r="G12" s="20" t="s">
        <v>1333</v>
      </c>
      <c r="H12" s="20" t="s">
        <v>1344</v>
      </c>
      <c r="I12" s="17" t="s">
        <v>60</v>
      </c>
      <c r="J12" s="17" t="s">
        <v>39</v>
      </c>
      <c r="K12" s="46" t="s">
        <v>620</v>
      </c>
      <c r="L12" s="25" t="s">
        <v>1593</v>
      </c>
      <c r="M12" s="27" t="s">
        <v>1831</v>
      </c>
    </row>
    <row r="13" spans="1:13" ht="54" customHeight="1" x14ac:dyDescent="0.35">
      <c r="A13" s="22" t="s">
        <v>625</v>
      </c>
      <c r="B13" s="22" t="s">
        <v>615</v>
      </c>
      <c r="C13" s="22" t="s">
        <v>580</v>
      </c>
      <c r="D13" s="22" t="s">
        <v>626</v>
      </c>
      <c r="E13" s="62" t="s">
        <v>627</v>
      </c>
      <c r="F13" s="22" t="s">
        <v>628</v>
      </c>
      <c r="G13" s="22" t="s">
        <v>629</v>
      </c>
      <c r="H13" s="22" t="s">
        <v>630</v>
      </c>
      <c r="I13" s="22" t="s">
        <v>60</v>
      </c>
      <c r="J13" s="22" t="s">
        <v>39</v>
      </c>
      <c r="K13" s="47" t="s">
        <v>620</v>
      </c>
      <c r="L13" s="25" t="s">
        <v>1594</v>
      </c>
      <c r="M13" s="27" t="s">
        <v>1831</v>
      </c>
    </row>
    <row r="14" spans="1:13" ht="59.5" customHeight="1" x14ac:dyDescent="0.35">
      <c r="A14" s="17" t="s">
        <v>631</v>
      </c>
      <c r="B14" s="17" t="s">
        <v>632</v>
      </c>
      <c r="C14" s="17" t="s">
        <v>580</v>
      </c>
      <c r="D14" s="17" t="s">
        <v>633</v>
      </c>
      <c r="E14" s="17" t="s">
        <v>484</v>
      </c>
      <c r="F14" s="17" t="s">
        <v>491</v>
      </c>
      <c r="G14" s="20" t="s">
        <v>1334</v>
      </c>
      <c r="H14" s="17" t="s">
        <v>634</v>
      </c>
      <c r="I14" s="17" t="s">
        <v>92</v>
      </c>
      <c r="J14" s="17" t="s">
        <v>37</v>
      </c>
      <c r="K14" s="46" t="s">
        <v>635</v>
      </c>
      <c r="L14" s="25" t="s">
        <v>1595</v>
      </c>
      <c r="M14" s="27" t="s">
        <v>1831</v>
      </c>
    </row>
    <row r="15" spans="1:13" ht="43.5" x14ac:dyDescent="0.35">
      <c r="A15" s="17" t="s">
        <v>636</v>
      </c>
      <c r="B15" s="17" t="s">
        <v>632</v>
      </c>
      <c r="C15" s="17" t="s">
        <v>580</v>
      </c>
      <c r="D15" s="17" t="s">
        <v>637</v>
      </c>
      <c r="E15" s="17" t="s">
        <v>490</v>
      </c>
      <c r="F15" s="17" t="s">
        <v>638</v>
      </c>
      <c r="G15" s="20" t="s">
        <v>1335</v>
      </c>
      <c r="H15" s="17" t="s">
        <v>639</v>
      </c>
      <c r="I15" s="17" t="s">
        <v>92</v>
      </c>
      <c r="J15" s="17" t="s">
        <v>37</v>
      </c>
      <c r="K15" s="46" t="s">
        <v>635</v>
      </c>
      <c r="L15" s="25" t="s">
        <v>1596</v>
      </c>
      <c r="M15" s="27" t="s">
        <v>1831</v>
      </c>
    </row>
    <row r="16" spans="1:13" ht="63" customHeight="1" x14ac:dyDescent="0.35">
      <c r="A16" s="17" t="s">
        <v>640</v>
      </c>
      <c r="B16" s="17" t="s">
        <v>632</v>
      </c>
      <c r="C16" s="17" t="s">
        <v>580</v>
      </c>
      <c r="D16" s="17" t="s">
        <v>641</v>
      </c>
      <c r="E16" s="17" t="s">
        <v>642</v>
      </c>
      <c r="F16" s="17" t="s">
        <v>643</v>
      </c>
      <c r="G16" s="20" t="s">
        <v>1336</v>
      </c>
      <c r="H16" s="17" t="s">
        <v>644</v>
      </c>
      <c r="I16" s="17" t="s">
        <v>92</v>
      </c>
      <c r="J16" s="17" t="s">
        <v>37</v>
      </c>
      <c r="K16" s="46" t="s">
        <v>635</v>
      </c>
      <c r="L16" s="25" t="s">
        <v>1597</v>
      </c>
      <c r="M16" s="27" t="s">
        <v>1831</v>
      </c>
    </row>
    <row r="17" spans="1:13" ht="43.5" x14ac:dyDescent="0.35">
      <c r="A17" s="17" t="s">
        <v>645</v>
      </c>
      <c r="B17" s="17" t="s">
        <v>646</v>
      </c>
      <c r="C17" s="17" t="s">
        <v>580</v>
      </c>
      <c r="D17" s="17" t="s">
        <v>647</v>
      </c>
      <c r="E17" s="17" t="s">
        <v>648</v>
      </c>
      <c r="F17" s="17" t="s">
        <v>649</v>
      </c>
      <c r="G17" s="20" t="s">
        <v>1337</v>
      </c>
      <c r="H17" s="17" t="s">
        <v>650</v>
      </c>
      <c r="I17" s="17" t="s">
        <v>60</v>
      </c>
      <c r="J17" s="17" t="s">
        <v>38</v>
      </c>
      <c r="K17" s="46" t="s">
        <v>651</v>
      </c>
      <c r="L17" s="25" t="s">
        <v>1598</v>
      </c>
      <c r="M17" s="27" t="s">
        <v>1831</v>
      </c>
    </row>
    <row r="18" spans="1:13" ht="58" x14ac:dyDescent="0.35">
      <c r="A18" s="17" t="s">
        <v>652</v>
      </c>
      <c r="B18" s="17" t="s">
        <v>646</v>
      </c>
      <c r="C18" s="17" t="s">
        <v>580</v>
      </c>
      <c r="D18" s="17" t="s">
        <v>653</v>
      </c>
      <c r="E18" s="17" t="s">
        <v>648</v>
      </c>
      <c r="F18" s="17" t="s">
        <v>654</v>
      </c>
      <c r="G18" s="20" t="s">
        <v>1342</v>
      </c>
      <c r="H18" s="17" t="s">
        <v>655</v>
      </c>
      <c r="I18" s="17" t="s">
        <v>60</v>
      </c>
      <c r="J18" s="17" t="s">
        <v>38</v>
      </c>
      <c r="K18" s="46" t="s">
        <v>651</v>
      </c>
      <c r="L18" s="25" t="s">
        <v>1599</v>
      </c>
      <c r="M18" s="27" t="s">
        <v>1831</v>
      </c>
    </row>
    <row r="19" spans="1:13" ht="57.5" customHeight="1" x14ac:dyDescent="0.35">
      <c r="A19" s="17" t="s">
        <v>656</v>
      </c>
      <c r="B19" s="17" t="s">
        <v>646</v>
      </c>
      <c r="C19" s="17" t="s">
        <v>580</v>
      </c>
      <c r="D19" s="17" t="s">
        <v>657</v>
      </c>
      <c r="E19" s="17" t="s">
        <v>658</v>
      </c>
      <c r="F19" s="17" t="s">
        <v>659</v>
      </c>
      <c r="G19" s="20" t="s">
        <v>1338</v>
      </c>
      <c r="H19" s="17" t="s">
        <v>660</v>
      </c>
      <c r="I19" s="17" t="s">
        <v>60</v>
      </c>
      <c r="J19" s="17" t="s">
        <v>38</v>
      </c>
      <c r="K19" s="46" t="s">
        <v>651</v>
      </c>
      <c r="L19" s="25" t="s">
        <v>1600</v>
      </c>
      <c r="M19" s="27" t="s">
        <v>1831</v>
      </c>
    </row>
    <row r="20" spans="1:13" ht="68" customHeight="1" x14ac:dyDescent="0.35">
      <c r="A20" s="17" t="s">
        <v>661</v>
      </c>
      <c r="B20" s="17" t="s">
        <v>646</v>
      </c>
      <c r="C20" s="17" t="s">
        <v>580</v>
      </c>
      <c r="D20" s="17" t="s">
        <v>662</v>
      </c>
      <c r="E20" s="17" t="s">
        <v>658</v>
      </c>
      <c r="F20" s="17" t="s">
        <v>663</v>
      </c>
      <c r="G20" s="17" t="s">
        <v>664</v>
      </c>
      <c r="H20" s="17" t="s">
        <v>665</v>
      </c>
      <c r="I20" s="17" t="s">
        <v>60</v>
      </c>
      <c r="J20" s="17" t="s">
        <v>38</v>
      </c>
      <c r="K20" s="46" t="s">
        <v>651</v>
      </c>
      <c r="L20" s="25" t="s">
        <v>1601</v>
      </c>
      <c r="M20" s="27" t="s">
        <v>1831</v>
      </c>
    </row>
    <row r="21" spans="1:13" ht="48" customHeight="1" x14ac:dyDescent="0.35">
      <c r="A21" s="17" t="s">
        <v>666</v>
      </c>
      <c r="B21" s="17" t="s">
        <v>667</v>
      </c>
      <c r="C21" s="17" t="s">
        <v>580</v>
      </c>
      <c r="D21" s="17" t="s">
        <v>668</v>
      </c>
      <c r="E21" s="17" t="s">
        <v>669</v>
      </c>
      <c r="F21" s="17" t="s">
        <v>670</v>
      </c>
      <c r="G21" s="20" t="s">
        <v>1339</v>
      </c>
      <c r="H21" s="17" t="s">
        <v>671</v>
      </c>
      <c r="I21" s="17" t="s">
        <v>92</v>
      </c>
      <c r="J21" s="17" t="s">
        <v>37</v>
      </c>
      <c r="K21" s="46" t="s">
        <v>672</v>
      </c>
      <c r="L21" s="25" t="s">
        <v>1602</v>
      </c>
      <c r="M21" s="27" t="s">
        <v>1831</v>
      </c>
    </row>
    <row r="22" spans="1:13" ht="39.5" customHeight="1" x14ac:dyDescent="0.35">
      <c r="A22" s="17" t="s">
        <v>673</v>
      </c>
      <c r="B22" s="17" t="s">
        <v>667</v>
      </c>
      <c r="C22" s="17" t="s">
        <v>580</v>
      </c>
      <c r="D22" s="17" t="s">
        <v>674</v>
      </c>
      <c r="E22" s="17" t="s">
        <v>675</v>
      </c>
      <c r="F22" s="17" t="s">
        <v>676</v>
      </c>
      <c r="G22" s="20" t="s">
        <v>1340</v>
      </c>
      <c r="H22" s="17" t="s">
        <v>677</v>
      </c>
      <c r="I22" s="17" t="s">
        <v>92</v>
      </c>
      <c r="J22" s="17" t="s">
        <v>37</v>
      </c>
      <c r="K22" s="46" t="s">
        <v>672</v>
      </c>
      <c r="L22" s="25" t="s">
        <v>1603</v>
      </c>
      <c r="M22" s="27" t="s">
        <v>1831</v>
      </c>
    </row>
    <row r="23" spans="1:13" ht="43.5" x14ac:dyDescent="0.35">
      <c r="A23" s="17" t="s">
        <v>678</v>
      </c>
      <c r="B23" s="17" t="s">
        <v>667</v>
      </c>
      <c r="C23" s="17" t="s">
        <v>580</v>
      </c>
      <c r="D23" s="17" t="s">
        <v>679</v>
      </c>
      <c r="E23" s="17" t="s">
        <v>680</v>
      </c>
      <c r="F23" s="17" t="s">
        <v>681</v>
      </c>
      <c r="G23" s="17" t="s">
        <v>682</v>
      </c>
      <c r="H23" s="17" t="s">
        <v>683</v>
      </c>
      <c r="I23" s="17" t="s">
        <v>92</v>
      </c>
      <c r="J23" s="17" t="s">
        <v>37</v>
      </c>
      <c r="K23" s="46" t="s">
        <v>672</v>
      </c>
      <c r="L23" s="25" t="s">
        <v>1604</v>
      </c>
      <c r="M23" s="27" t="s">
        <v>1831</v>
      </c>
    </row>
    <row r="24" spans="1:13" ht="43.5" x14ac:dyDescent="0.35">
      <c r="A24" s="17" t="s">
        <v>684</v>
      </c>
      <c r="B24" s="17" t="s">
        <v>667</v>
      </c>
      <c r="C24" s="17" t="s">
        <v>580</v>
      </c>
      <c r="D24" s="17" t="s">
        <v>685</v>
      </c>
      <c r="E24" s="17" t="s">
        <v>686</v>
      </c>
      <c r="F24" s="17" t="s">
        <v>687</v>
      </c>
      <c r="G24" s="20" t="s">
        <v>1341</v>
      </c>
      <c r="H24" s="17" t="s">
        <v>688</v>
      </c>
      <c r="I24" s="17" t="s">
        <v>92</v>
      </c>
      <c r="J24" s="17" t="s">
        <v>37</v>
      </c>
      <c r="K24" s="46" t="s">
        <v>672</v>
      </c>
      <c r="L24" s="25" t="s">
        <v>1605</v>
      </c>
      <c r="M24" s="27" t="s">
        <v>1831</v>
      </c>
    </row>
    <row r="40" ht="46" customHeight="1" x14ac:dyDescent="0.35"/>
    <row r="48" ht="23" customHeight="1" x14ac:dyDescent="0.35"/>
  </sheetData>
  <conditionalFormatting sqref="I1:I1048576">
    <cfRule type="containsText" dxfId="15" priority="1" operator="containsText" text="Medium">
      <formula>NOT(ISERROR(SEARCH("Medium",I1)))</formula>
    </cfRule>
    <cfRule type="containsText" dxfId="14" priority="2" operator="containsText" text="High">
      <formula>NOT(ISERROR(SEARCH("High",I1)))</formula>
    </cfRule>
  </conditionalFormatting>
  <dataValidations count="1">
    <dataValidation type="list" allowBlank="1" showInputMessage="1" showErrorMessage="1" sqref="M1:M1048576" xr:uid="{A9A56A84-BCEC-490A-9A3B-3CB909E022C6}">
      <formula1>"Pass,Fail,Blocked,Not Executed"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5C0F-3836-432E-B40F-D568528F8F1B}">
  <dimension ref="A1:M23"/>
  <sheetViews>
    <sheetView topLeftCell="A21" workbookViewId="0">
      <selection activeCell="C1" sqref="C1:C1048576"/>
    </sheetView>
  </sheetViews>
  <sheetFormatPr defaultRowHeight="14.5" x14ac:dyDescent="0.35"/>
  <cols>
    <col min="1" max="1" width="11.36328125" customWidth="1"/>
    <col min="2" max="2" width="13.08984375" style="58" customWidth="1"/>
    <col min="3" max="3" width="14.08984375" style="58" customWidth="1"/>
    <col min="4" max="4" width="30.1796875" customWidth="1"/>
    <col min="5" max="5" width="20.453125" customWidth="1"/>
    <col min="6" max="6" width="23.54296875" customWidth="1"/>
    <col min="7" max="7" width="25" customWidth="1"/>
    <col min="8" max="8" width="24.7265625" customWidth="1"/>
    <col min="9" max="9" width="8.7265625" style="58"/>
    <col min="11" max="11" width="14.90625" style="58" customWidth="1"/>
    <col min="12" max="12" width="25.26953125" customWidth="1"/>
    <col min="13" max="13" width="8.7265625" style="59"/>
  </cols>
  <sheetData>
    <row r="1" spans="1:13" s="51" customFormat="1" ht="24" customHeight="1" x14ac:dyDescent="0.35">
      <c r="A1" s="39" t="s">
        <v>47</v>
      </c>
      <c r="B1" s="39" t="s">
        <v>48</v>
      </c>
      <c r="C1" s="39" t="s">
        <v>21</v>
      </c>
      <c r="D1" s="39" t="s">
        <v>49</v>
      </c>
      <c r="E1" s="39" t="s">
        <v>50</v>
      </c>
      <c r="F1" s="39" t="s">
        <v>51</v>
      </c>
      <c r="G1" s="39" t="s">
        <v>52</v>
      </c>
      <c r="H1" s="39" t="s">
        <v>53</v>
      </c>
      <c r="I1" s="39" t="s">
        <v>54</v>
      </c>
      <c r="J1" s="39" t="s">
        <v>55</v>
      </c>
      <c r="K1" s="39" t="s">
        <v>1486</v>
      </c>
      <c r="L1" s="50" t="s">
        <v>1830</v>
      </c>
      <c r="M1" s="39" t="s">
        <v>1488</v>
      </c>
    </row>
    <row r="2" spans="1:13" ht="43.5" x14ac:dyDescent="0.35">
      <c r="A2" s="17" t="s">
        <v>689</v>
      </c>
      <c r="B2" s="59" t="s">
        <v>690</v>
      </c>
      <c r="C2" s="59" t="s">
        <v>691</v>
      </c>
      <c r="D2" s="20" t="s">
        <v>1345</v>
      </c>
      <c r="E2" s="17" t="s">
        <v>416</v>
      </c>
      <c r="F2" s="17" t="s">
        <v>692</v>
      </c>
      <c r="G2" s="20" t="s">
        <v>1354</v>
      </c>
      <c r="H2" s="17" t="s">
        <v>693</v>
      </c>
      <c r="I2" s="59" t="s">
        <v>60</v>
      </c>
      <c r="J2" s="17" t="s">
        <v>38</v>
      </c>
      <c r="K2" s="59" t="s">
        <v>694</v>
      </c>
      <c r="L2" s="25" t="s">
        <v>1606</v>
      </c>
      <c r="M2" s="41" t="s">
        <v>1831</v>
      </c>
    </row>
    <row r="3" spans="1:13" ht="43.5" x14ac:dyDescent="0.35">
      <c r="A3" s="17" t="s">
        <v>695</v>
      </c>
      <c r="B3" s="59" t="s">
        <v>690</v>
      </c>
      <c r="C3" s="59" t="s">
        <v>691</v>
      </c>
      <c r="D3" s="20" t="s">
        <v>1346</v>
      </c>
      <c r="E3" s="17" t="s">
        <v>696</v>
      </c>
      <c r="F3" s="17" t="s">
        <v>697</v>
      </c>
      <c r="G3" s="20" t="s">
        <v>1718</v>
      </c>
      <c r="H3" s="17" t="s">
        <v>698</v>
      </c>
      <c r="I3" s="59" t="s">
        <v>60</v>
      </c>
      <c r="J3" s="17" t="s">
        <v>38</v>
      </c>
      <c r="K3" s="59" t="s">
        <v>694</v>
      </c>
      <c r="L3" s="25" t="s">
        <v>1607</v>
      </c>
      <c r="M3" s="41" t="s">
        <v>1831</v>
      </c>
    </row>
    <row r="4" spans="1:13" ht="43.5" x14ac:dyDescent="0.35">
      <c r="A4" s="17" t="s">
        <v>699</v>
      </c>
      <c r="B4" s="59" t="s">
        <v>690</v>
      </c>
      <c r="C4" s="59" t="s">
        <v>691</v>
      </c>
      <c r="D4" s="17" t="s">
        <v>700</v>
      </c>
      <c r="E4" s="17" t="s">
        <v>701</v>
      </c>
      <c r="F4" s="17" t="s">
        <v>702</v>
      </c>
      <c r="G4" s="20" t="s">
        <v>1355</v>
      </c>
      <c r="H4" s="17" t="s">
        <v>703</v>
      </c>
      <c r="I4" s="59" t="s">
        <v>60</v>
      </c>
      <c r="J4" s="17" t="s">
        <v>38</v>
      </c>
      <c r="K4" s="59" t="s">
        <v>694</v>
      </c>
      <c r="L4" s="25" t="s">
        <v>1608</v>
      </c>
      <c r="M4" s="41" t="s">
        <v>1831</v>
      </c>
    </row>
    <row r="5" spans="1:13" ht="43.5" x14ac:dyDescent="0.35">
      <c r="A5" s="17" t="s">
        <v>704</v>
      </c>
      <c r="B5" s="59" t="s">
        <v>690</v>
      </c>
      <c r="C5" s="59" t="s">
        <v>691</v>
      </c>
      <c r="D5" s="20" t="s">
        <v>1347</v>
      </c>
      <c r="E5" s="17" t="s">
        <v>420</v>
      </c>
      <c r="F5" s="17" t="s">
        <v>705</v>
      </c>
      <c r="G5" s="20" t="s">
        <v>1356</v>
      </c>
      <c r="H5" s="17" t="s">
        <v>706</v>
      </c>
      <c r="I5" s="59" t="s">
        <v>60</v>
      </c>
      <c r="J5" s="17" t="s">
        <v>38</v>
      </c>
      <c r="K5" s="59" t="s">
        <v>694</v>
      </c>
      <c r="L5" s="25" t="s">
        <v>1609</v>
      </c>
      <c r="M5" s="41" t="s">
        <v>1831</v>
      </c>
    </row>
    <row r="6" spans="1:13" ht="49" customHeight="1" x14ac:dyDescent="0.35">
      <c r="A6" s="17" t="s">
        <v>707</v>
      </c>
      <c r="B6" s="59" t="s">
        <v>708</v>
      </c>
      <c r="C6" s="59" t="s">
        <v>691</v>
      </c>
      <c r="D6" s="17" t="s">
        <v>709</v>
      </c>
      <c r="E6" s="17" t="s">
        <v>710</v>
      </c>
      <c r="F6" s="17" t="s">
        <v>711</v>
      </c>
      <c r="G6" s="17" t="s">
        <v>712</v>
      </c>
      <c r="H6" s="17" t="s">
        <v>713</v>
      </c>
      <c r="I6" s="59" t="s">
        <v>60</v>
      </c>
      <c r="J6" s="17" t="s">
        <v>37</v>
      </c>
      <c r="K6" s="59" t="s">
        <v>714</v>
      </c>
      <c r="L6" s="25" t="s">
        <v>1610</v>
      </c>
      <c r="M6" s="41" t="s">
        <v>1831</v>
      </c>
    </row>
    <row r="7" spans="1:13" ht="54" customHeight="1" x14ac:dyDescent="0.35">
      <c r="A7" s="17" t="s">
        <v>715</v>
      </c>
      <c r="B7" s="59" t="s">
        <v>708</v>
      </c>
      <c r="C7" s="59" t="s">
        <v>691</v>
      </c>
      <c r="D7" s="17" t="s">
        <v>716</v>
      </c>
      <c r="E7" s="17" t="s">
        <v>710</v>
      </c>
      <c r="F7" s="17" t="s">
        <v>717</v>
      </c>
      <c r="G7" s="17" t="s">
        <v>718</v>
      </c>
      <c r="H7" s="17" t="s">
        <v>719</v>
      </c>
      <c r="I7" s="59" t="s">
        <v>60</v>
      </c>
      <c r="J7" s="17" t="s">
        <v>37</v>
      </c>
      <c r="K7" s="59" t="s">
        <v>714</v>
      </c>
      <c r="L7" s="25" t="s">
        <v>1611</v>
      </c>
      <c r="M7" s="41" t="s">
        <v>1831</v>
      </c>
    </row>
    <row r="8" spans="1:13" ht="52.5" customHeight="1" x14ac:dyDescent="0.35">
      <c r="A8" s="17" t="s">
        <v>720</v>
      </c>
      <c r="B8" s="59" t="s">
        <v>708</v>
      </c>
      <c r="C8" s="59" t="s">
        <v>691</v>
      </c>
      <c r="D8" s="17" t="s">
        <v>721</v>
      </c>
      <c r="E8" s="17" t="s">
        <v>710</v>
      </c>
      <c r="F8" s="17" t="s">
        <v>722</v>
      </c>
      <c r="G8" s="17" t="s">
        <v>723</v>
      </c>
      <c r="H8" s="17" t="s">
        <v>724</v>
      </c>
      <c r="I8" s="59" t="s">
        <v>60</v>
      </c>
      <c r="J8" s="17" t="s">
        <v>37</v>
      </c>
      <c r="K8" s="59" t="s">
        <v>714</v>
      </c>
      <c r="L8" s="25" t="s">
        <v>1612</v>
      </c>
      <c r="M8" s="41" t="s">
        <v>1831</v>
      </c>
    </row>
    <row r="9" spans="1:13" ht="52.5" customHeight="1" x14ac:dyDescent="0.35">
      <c r="A9" s="17" t="s">
        <v>725</v>
      </c>
      <c r="B9" s="59" t="s">
        <v>708</v>
      </c>
      <c r="C9" s="59" t="s">
        <v>691</v>
      </c>
      <c r="D9" s="17" t="s">
        <v>726</v>
      </c>
      <c r="E9" s="17" t="s">
        <v>727</v>
      </c>
      <c r="F9" s="17" t="s">
        <v>728</v>
      </c>
      <c r="G9" s="20" t="s">
        <v>1357</v>
      </c>
      <c r="H9" s="17" t="s">
        <v>729</v>
      </c>
      <c r="I9" s="59" t="s">
        <v>60</v>
      </c>
      <c r="J9" s="17" t="s">
        <v>37</v>
      </c>
      <c r="K9" s="59" t="s">
        <v>714</v>
      </c>
      <c r="L9" s="25" t="s">
        <v>1613</v>
      </c>
      <c r="M9" s="41" t="s">
        <v>1831</v>
      </c>
    </row>
    <row r="10" spans="1:13" ht="70.5" customHeight="1" x14ac:dyDescent="0.35">
      <c r="A10" s="17" t="s">
        <v>730</v>
      </c>
      <c r="B10" s="59" t="s">
        <v>731</v>
      </c>
      <c r="C10" s="59" t="s">
        <v>691</v>
      </c>
      <c r="D10" s="17" t="s">
        <v>732</v>
      </c>
      <c r="E10" s="17" t="s">
        <v>733</v>
      </c>
      <c r="F10" s="17" t="s">
        <v>734</v>
      </c>
      <c r="G10" s="17" t="s">
        <v>796</v>
      </c>
      <c r="H10" s="17" t="s">
        <v>735</v>
      </c>
      <c r="I10" s="59" t="s">
        <v>92</v>
      </c>
      <c r="J10" s="17" t="s">
        <v>39</v>
      </c>
      <c r="K10" s="59" t="s">
        <v>736</v>
      </c>
      <c r="L10" s="25" t="s">
        <v>1614</v>
      </c>
      <c r="M10" s="41" t="s">
        <v>1831</v>
      </c>
    </row>
    <row r="11" spans="1:13" ht="56.5" customHeight="1" x14ac:dyDescent="0.35">
      <c r="A11" s="17" t="s">
        <v>737</v>
      </c>
      <c r="B11" s="59" t="s">
        <v>731</v>
      </c>
      <c r="C11" s="59" t="s">
        <v>691</v>
      </c>
      <c r="D11" s="20" t="s">
        <v>1348</v>
      </c>
      <c r="E11" s="17" t="s">
        <v>733</v>
      </c>
      <c r="F11" s="17" t="s">
        <v>738</v>
      </c>
      <c r="G11" s="20" t="s">
        <v>1358</v>
      </c>
      <c r="H11" s="17" t="s">
        <v>739</v>
      </c>
      <c r="I11" s="59" t="s">
        <v>92</v>
      </c>
      <c r="J11" s="17" t="s">
        <v>39</v>
      </c>
      <c r="K11" s="59" t="s">
        <v>736</v>
      </c>
      <c r="L11" s="25" t="s">
        <v>1615</v>
      </c>
      <c r="M11" s="41" t="s">
        <v>1831</v>
      </c>
    </row>
    <row r="12" spans="1:13" ht="43.5" x14ac:dyDescent="0.35">
      <c r="A12" s="17" t="s">
        <v>740</v>
      </c>
      <c r="B12" s="59" t="s">
        <v>731</v>
      </c>
      <c r="C12" s="59" t="s">
        <v>691</v>
      </c>
      <c r="D12" s="20" t="s">
        <v>1349</v>
      </c>
      <c r="E12" s="17" t="s">
        <v>741</v>
      </c>
      <c r="F12" s="17" t="s">
        <v>742</v>
      </c>
      <c r="G12" s="17" t="s">
        <v>743</v>
      </c>
      <c r="H12" s="17" t="s">
        <v>744</v>
      </c>
      <c r="I12" s="59" t="s">
        <v>92</v>
      </c>
      <c r="J12" s="17" t="s">
        <v>39</v>
      </c>
      <c r="K12" s="59" t="s">
        <v>736</v>
      </c>
      <c r="L12" s="25" t="s">
        <v>1616</v>
      </c>
      <c r="M12" s="41" t="s">
        <v>1831</v>
      </c>
    </row>
    <row r="13" spans="1:13" ht="58" x14ac:dyDescent="0.35">
      <c r="A13" s="17" t="s">
        <v>745</v>
      </c>
      <c r="B13" s="59" t="s">
        <v>746</v>
      </c>
      <c r="C13" s="59" t="s">
        <v>691</v>
      </c>
      <c r="D13" s="20" t="s">
        <v>1350</v>
      </c>
      <c r="E13" s="17" t="s">
        <v>434</v>
      </c>
      <c r="F13" s="20" t="s">
        <v>1353</v>
      </c>
      <c r="G13" s="17" t="s">
        <v>747</v>
      </c>
      <c r="H13" s="20" t="s">
        <v>1368</v>
      </c>
      <c r="I13" s="59" t="s">
        <v>92</v>
      </c>
      <c r="J13" s="17" t="s">
        <v>37</v>
      </c>
      <c r="K13" s="59" t="s">
        <v>748</v>
      </c>
      <c r="L13" s="25" t="s">
        <v>1617</v>
      </c>
      <c r="M13" s="41" t="s">
        <v>1831</v>
      </c>
    </row>
    <row r="14" spans="1:13" ht="61.5" customHeight="1" x14ac:dyDescent="0.35">
      <c r="A14" s="17" t="s">
        <v>749</v>
      </c>
      <c r="B14" s="59" t="s">
        <v>746</v>
      </c>
      <c r="C14" s="59" t="s">
        <v>691</v>
      </c>
      <c r="D14" s="20" t="s">
        <v>1351</v>
      </c>
      <c r="E14" s="17" t="s">
        <v>750</v>
      </c>
      <c r="F14" s="17" t="s">
        <v>751</v>
      </c>
      <c r="G14" s="20" t="s">
        <v>1359</v>
      </c>
      <c r="H14" s="17" t="s">
        <v>752</v>
      </c>
      <c r="I14" s="59" t="s">
        <v>92</v>
      </c>
      <c r="J14" s="17" t="s">
        <v>37</v>
      </c>
      <c r="K14" s="59" t="s">
        <v>748</v>
      </c>
      <c r="L14" s="25" t="s">
        <v>1618</v>
      </c>
      <c r="M14" s="41" t="s">
        <v>1831</v>
      </c>
    </row>
    <row r="15" spans="1:13" ht="60" customHeight="1" x14ac:dyDescent="0.35">
      <c r="A15" s="17" t="s">
        <v>753</v>
      </c>
      <c r="B15" s="59" t="s">
        <v>746</v>
      </c>
      <c r="C15" s="59" t="s">
        <v>691</v>
      </c>
      <c r="D15" s="20" t="s">
        <v>1352</v>
      </c>
      <c r="E15" s="17" t="s">
        <v>754</v>
      </c>
      <c r="F15" s="17" t="s">
        <v>755</v>
      </c>
      <c r="G15" s="20" t="s">
        <v>1365</v>
      </c>
      <c r="H15" s="20" t="s">
        <v>1369</v>
      </c>
      <c r="I15" s="59" t="s">
        <v>92</v>
      </c>
      <c r="J15" s="17" t="s">
        <v>37</v>
      </c>
      <c r="K15" s="59" t="s">
        <v>748</v>
      </c>
      <c r="L15" s="25" t="s">
        <v>1619</v>
      </c>
      <c r="M15" s="41" t="s">
        <v>1831</v>
      </c>
    </row>
    <row r="16" spans="1:13" ht="45.5" customHeight="1" x14ac:dyDescent="0.35">
      <c r="A16" s="17" t="s">
        <v>756</v>
      </c>
      <c r="B16" s="59" t="s">
        <v>757</v>
      </c>
      <c r="C16" s="59" t="s">
        <v>691</v>
      </c>
      <c r="D16" s="17" t="s">
        <v>758</v>
      </c>
      <c r="E16" s="17" t="s">
        <v>434</v>
      </c>
      <c r="F16" s="17" t="s">
        <v>759</v>
      </c>
      <c r="G16" s="20" t="s">
        <v>1360</v>
      </c>
      <c r="H16" s="17" t="s">
        <v>760</v>
      </c>
      <c r="I16" s="59" t="s">
        <v>60</v>
      </c>
      <c r="J16" s="17" t="s">
        <v>37</v>
      </c>
      <c r="K16" s="59" t="s">
        <v>761</v>
      </c>
      <c r="L16" s="25" t="s">
        <v>1620</v>
      </c>
      <c r="M16" s="41" t="s">
        <v>1831</v>
      </c>
    </row>
    <row r="17" spans="1:13" ht="43.5" x14ac:dyDescent="0.35">
      <c r="A17" s="17" t="s">
        <v>762</v>
      </c>
      <c r="B17" s="59" t="s">
        <v>757</v>
      </c>
      <c r="C17" s="59" t="s">
        <v>691</v>
      </c>
      <c r="D17" s="17" t="s">
        <v>763</v>
      </c>
      <c r="E17" s="17" t="s">
        <v>434</v>
      </c>
      <c r="F17" s="17" t="s">
        <v>764</v>
      </c>
      <c r="G17" s="20" t="s">
        <v>1366</v>
      </c>
      <c r="H17" s="20" t="s">
        <v>1370</v>
      </c>
      <c r="I17" s="59" t="s">
        <v>60</v>
      </c>
      <c r="J17" s="17" t="s">
        <v>37</v>
      </c>
      <c r="K17" s="59" t="s">
        <v>761</v>
      </c>
      <c r="L17" s="25" t="s">
        <v>1621</v>
      </c>
      <c r="M17" s="41" t="s">
        <v>1831</v>
      </c>
    </row>
    <row r="18" spans="1:13" ht="43.5" x14ac:dyDescent="0.35">
      <c r="A18" s="17" t="s">
        <v>765</v>
      </c>
      <c r="B18" s="59" t="s">
        <v>757</v>
      </c>
      <c r="C18" s="59" t="s">
        <v>691</v>
      </c>
      <c r="D18" s="17" t="s">
        <v>766</v>
      </c>
      <c r="E18" s="17" t="s">
        <v>434</v>
      </c>
      <c r="F18" s="17" t="s">
        <v>767</v>
      </c>
      <c r="G18" s="20" t="s">
        <v>1361</v>
      </c>
      <c r="H18" s="17" t="s">
        <v>768</v>
      </c>
      <c r="I18" s="59" t="s">
        <v>60</v>
      </c>
      <c r="J18" s="17" t="s">
        <v>37</v>
      </c>
      <c r="K18" s="59" t="s">
        <v>761</v>
      </c>
      <c r="L18" s="25" t="s">
        <v>1622</v>
      </c>
      <c r="M18" s="41" t="s">
        <v>1831</v>
      </c>
    </row>
    <row r="19" spans="1:13" ht="58" x14ac:dyDescent="0.35">
      <c r="A19" s="17" t="s">
        <v>769</v>
      </c>
      <c r="B19" s="59" t="s">
        <v>757</v>
      </c>
      <c r="C19" s="59" t="s">
        <v>691</v>
      </c>
      <c r="D19" s="17" t="s">
        <v>770</v>
      </c>
      <c r="E19" s="17" t="s">
        <v>771</v>
      </c>
      <c r="F19" s="17" t="s">
        <v>772</v>
      </c>
      <c r="G19" s="17" t="s">
        <v>773</v>
      </c>
      <c r="H19" s="17" t="s">
        <v>774</v>
      </c>
      <c r="I19" s="59" t="s">
        <v>92</v>
      </c>
      <c r="J19" s="17" t="s">
        <v>37</v>
      </c>
      <c r="K19" s="59" t="s">
        <v>761</v>
      </c>
      <c r="L19" s="25" t="s">
        <v>1623</v>
      </c>
      <c r="M19" s="41" t="s">
        <v>1831</v>
      </c>
    </row>
    <row r="20" spans="1:13" ht="43.5" x14ac:dyDescent="0.35">
      <c r="A20" s="17" t="s">
        <v>775</v>
      </c>
      <c r="B20" s="59" t="s">
        <v>776</v>
      </c>
      <c r="C20" s="59" t="s">
        <v>691</v>
      </c>
      <c r="D20" s="17" t="s">
        <v>777</v>
      </c>
      <c r="E20" s="17" t="s">
        <v>778</v>
      </c>
      <c r="F20" s="17" t="s">
        <v>779</v>
      </c>
      <c r="G20" s="20" t="s">
        <v>1362</v>
      </c>
      <c r="H20" s="17" t="s">
        <v>780</v>
      </c>
      <c r="I20" s="59" t="s">
        <v>60</v>
      </c>
      <c r="J20" s="17" t="s">
        <v>38</v>
      </c>
      <c r="K20" s="59" t="s">
        <v>781</v>
      </c>
      <c r="L20" s="25" t="s">
        <v>1624</v>
      </c>
      <c r="M20" s="41" t="s">
        <v>1831</v>
      </c>
    </row>
    <row r="21" spans="1:13" ht="43.5" x14ac:dyDescent="0.35">
      <c r="A21" s="17" t="s">
        <v>782</v>
      </c>
      <c r="B21" s="59" t="s">
        <v>776</v>
      </c>
      <c r="C21" s="59" t="s">
        <v>691</v>
      </c>
      <c r="D21" s="17" t="s">
        <v>783</v>
      </c>
      <c r="E21" s="17" t="s">
        <v>784</v>
      </c>
      <c r="F21" s="17" t="s">
        <v>785</v>
      </c>
      <c r="G21" s="20" t="s">
        <v>1367</v>
      </c>
      <c r="H21" s="17" t="s">
        <v>786</v>
      </c>
      <c r="I21" s="59" t="s">
        <v>60</v>
      </c>
      <c r="J21" s="17" t="s">
        <v>38</v>
      </c>
      <c r="K21" s="59" t="s">
        <v>781</v>
      </c>
      <c r="L21" s="25" t="s">
        <v>1625</v>
      </c>
      <c r="M21" s="41" t="s">
        <v>1831</v>
      </c>
    </row>
    <row r="22" spans="1:13" ht="43.5" x14ac:dyDescent="0.35">
      <c r="A22" s="17" t="s">
        <v>787</v>
      </c>
      <c r="B22" s="59" t="s">
        <v>776</v>
      </c>
      <c r="C22" s="59" t="s">
        <v>691</v>
      </c>
      <c r="D22" s="17" t="s">
        <v>788</v>
      </c>
      <c r="E22" s="17" t="s">
        <v>789</v>
      </c>
      <c r="F22" s="17" t="s">
        <v>790</v>
      </c>
      <c r="G22" s="20" t="s">
        <v>1363</v>
      </c>
      <c r="H22" s="17" t="s">
        <v>791</v>
      </c>
      <c r="I22" s="59" t="s">
        <v>60</v>
      </c>
      <c r="J22" s="17" t="s">
        <v>38</v>
      </c>
      <c r="K22" s="59" t="s">
        <v>781</v>
      </c>
      <c r="L22" s="25" t="s">
        <v>1626</v>
      </c>
      <c r="M22" s="41" t="s">
        <v>1831</v>
      </c>
    </row>
    <row r="23" spans="1:13" ht="43.5" x14ac:dyDescent="0.35">
      <c r="A23" s="17" t="s">
        <v>792</v>
      </c>
      <c r="B23" s="59" t="s">
        <v>776</v>
      </c>
      <c r="C23" s="59" t="s">
        <v>691</v>
      </c>
      <c r="D23" s="17" t="s">
        <v>793</v>
      </c>
      <c r="E23" s="17" t="s">
        <v>784</v>
      </c>
      <c r="F23" s="17" t="s">
        <v>794</v>
      </c>
      <c r="G23" s="20" t="s">
        <v>1364</v>
      </c>
      <c r="H23" s="17" t="s">
        <v>795</v>
      </c>
      <c r="I23" s="59" t="s">
        <v>60</v>
      </c>
      <c r="J23" s="17" t="s">
        <v>38</v>
      </c>
      <c r="K23" s="59" t="s">
        <v>781</v>
      </c>
      <c r="L23" s="25" t="s">
        <v>1627</v>
      </c>
      <c r="M23" s="41" t="s">
        <v>1831</v>
      </c>
    </row>
  </sheetData>
  <conditionalFormatting sqref="I1:I1048576">
    <cfRule type="containsText" dxfId="13" priority="1" operator="containsText" text="Medium">
      <formula>NOT(ISERROR(SEARCH("Medium",I1)))</formula>
    </cfRule>
    <cfRule type="containsText" dxfId="12" priority="2" operator="containsText" text="High">
      <formula>NOT(ISERROR(SEARCH("High",I1)))</formula>
    </cfRule>
  </conditionalFormatting>
  <dataValidations count="1">
    <dataValidation type="list" allowBlank="1" showInputMessage="1" showErrorMessage="1" sqref="M1:M1048576" xr:uid="{AF30C6A2-2163-4BF9-88EF-C2E768CAFFBA}">
      <formula1>"Pass,Fail,Blocked,Not Executed"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1A26-C909-4064-A9F0-6CEC7F33131A}">
  <dimension ref="A1:M18"/>
  <sheetViews>
    <sheetView topLeftCell="A15" workbookViewId="0">
      <selection activeCell="B1" sqref="B1:B1048576"/>
    </sheetView>
  </sheetViews>
  <sheetFormatPr defaultRowHeight="14.5" x14ac:dyDescent="0.35"/>
  <cols>
    <col min="1" max="1" width="13.453125" style="58" customWidth="1"/>
    <col min="2" max="2" width="12.1796875" style="58" customWidth="1"/>
    <col min="3" max="3" width="10.54296875" style="58" customWidth="1"/>
    <col min="4" max="4" width="40.54296875" customWidth="1"/>
    <col min="5" max="5" width="29.81640625" customWidth="1"/>
    <col min="6" max="6" width="21.1796875" customWidth="1"/>
    <col min="7" max="7" width="27.54296875" customWidth="1"/>
    <col min="8" max="8" width="28.54296875" customWidth="1"/>
    <col min="9" max="9" width="8.7265625" style="58"/>
    <col min="10" max="10" width="12.6328125" style="58" customWidth="1"/>
    <col min="11" max="11" width="16.1796875" style="58" customWidth="1"/>
    <col min="12" max="12" width="22.453125" customWidth="1"/>
    <col min="13" max="13" width="8.7265625" style="59"/>
  </cols>
  <sheetData>
    <row r="1" spans="1:13" s="51" customFormat="1" ht="24" customHeight="1" x14ac:dyDescent="0.35">
      <c r="A1" s="39" t="s">
        <v>47</v>
      </c>
      <c r="B1" s="39" t="s">
        <v>48</v>
      </c>
      <c r="C1" s="39" t="s">
        <v>21</v>
      </c>
      <c r="D1" s="39" t="s">
        <v>49</v>
      </c>
      <c r="E1" s="39" t="s">
        <v>50</v>
      </c>
      <c r="F1" s="39" t="s">
        <v>51</v>
      </c>
      <c r="G1" s="39" t="s">
        <v>52</v>
      </c>
      <c r="H1" s="39" t="s">
        <v>53</v>
      </c>
      <c r="I1" s="39" t="s">
        <v>54</v>
      </c>
      <c r="J1" s="39" t="s">
        <v>55</v>
      </c>
      <c r="K1" s="39" t="s">
        <v>1486</v>
      </c>
      <c r="L1" s="50" t="s">
        <v>1830</v>
      </c>
      <c r="M1" s="39" t="s">
        <v>1488</v>
      </c>
    </row>
    <row r="2" spans="1:13" ht="43.5" x14ac:dyDescent="0.35">
      <c r="A2" s="59" t="s">
        <v>797</v>
      </c>
      <c r="B2" s="59" t="s">
        <v>798</v>
      </c>
      <c r="C2" s="59" t="s">
        <v>799</v>
      </c>
      <c r="D2" s="17" t="s">
        <v>800</v>
      </c>
      <c r="E2" s="17" t="s">
        <v>801</v>
      </c>
      <c r="F2" s="17" t="s">
        <v>802</v>
      </c>
      <c r="G2" s="20" t="s">
        <v>1372</v>
      </c>
      <c r="H2" s="17" t="s">
        <v>803</v>
      </c>
      <c r="I2" s="59" t="s">
        <v>60</v>
      </c>
      <c r="J2" s="59" t="s">
        <v>38</v>
      </c>
      <c r="K2" s="59" t="s">
        <v>804</v>
      </c>
      <c r="L2" s="25" t="s">
        <v>1628</v>
      </c>
      <c r="M2" s="41" t="s">
        <v>1831</v>
      </c>
    </row>
    <row r="3" spans="1:13" ht="69.5" customHeight="1" x14ac:dyDescent="0.35">
      <c r="A3" s="59" t="s">
        <v>805</v>
      </c>
      <c r="B3" s="59" t="s">
        <v>798</v>
      </c>
      <c r="C3" s="59" t="s">
        <v>799</v>
      </c>
      <c r="D3" s="17" t="s">
        <v>806</v>
      </c>
      <c r="E3" s="17" t="s">
        <v>801</v>
      </c>
      <c r="F3" s="17" t="s">
        <v>807</v>
      </c>
      <c r="G3" s="20" t="s">
        <v>1373</v>
      </c>
      <c r="H3" s="17" t="s">
        <v>808</v>
      </c>
      <c r="I3" s="59" t="s">
        <v>60</v>
      </c>
      <c r="J3" s="59" t="s">
        <v>38</v>
      </c>
      <c r="K3" s="59" t="s">
        <v>804</v>
      </c>
      <c r="L3" s="25" t="s">
        <v>1629</v>
      </c>
      <c r="M3" s="41" t="s">
        <v>1831</v>
      </c>
    </row>
    <row r="4" spans="1:13" ht="57.5" customHeight="1" x14ac:dyDescent="0.35">
      <c r="A4" s="59" t="s">
        <v>809</v>
      </c>
      <c r="B4" s="59" t="s">
        <v>798</v>
      </c>
      <c r="C4" s="59" t="s">
        <v>799</v>
      </c>
      <c r="D4" s="17" t="s">
        <v>810</v>
      </c>
      <c r="E4" s="17" t="s">
        <v>801</v>
      </c>
      <c r="F4" s="17" t="s">
        <v>811</v>
      </c>
      <c r="G4" s="20" t="s">
        <v>1374</v>
      </c>
      <c r="H4" s="17" t="s">
        <v>812</v>
      </c>
      <c r="I4" s="59" t="s">
        <v>60</v>
      </c>
      <c r="J4" s="59" t="s">
        <v>38</v>
      </c>
      <c r="K4" s="59" t="s">
        <v>804</v>
      </c>
      <c r="L4" s="25" t="s">
        <v>1630</v>
      </c>
      <c r="M4" s="41" t="s">
        <v>1831</v>
      </c>
    </row>
    <row r="5" spans="1:13" ht="43.5" x14ac:dyDescent="0.35">
      <c r="A5" s="59" t="s">
        <v>813</v>
      </c>
      <c r="B5" s="59" t="s">
        <v>814</v>
      </c>
      <c r="C5" s="59" t="s">
        <v>799</v>
      </c>
      <c r="D5" s="17" t="s">
        <v>815</v>
      </c>
      <c r="E5" s="17" t="s">
        <v>816</v>
      </c>
      <c r="F5" s="17" t="s">
        <v>817</v>
      </c>
      <c r="G5" s="20" t="s">
        <v>1375</v>
      </c>
      <c r="H5" s="17" t="s">
        <v>818</v>
      </c>
      <c r="I5" s="59" t="s">
        <v>60</v>
      </c>
      <c r="J5" s="59" t="s">
        <v>39</v>
      </c>
      <c r="K5" s="59" t="s">
        <v>819</v>
      </c>
      <c r="L5" s="25" t="s">
        <v>1631</v>
      </c>
      <c r="M5" s="41" t="s">
        <v>1831</v>
      </c>
    </row>
    <row r="6" spans="1:13" ht="58" x14ac:dyDescent="0.35">
      <c r="A6" s="59" t="s">
        <v>820</v>
      </c>
      <c r="B6" s="59" t="s">
        <v>814</v>
      </c>
      <c r="C6" s="59" t="s">
        <v>799</v>
      </c>
      <c r="D6" s="17" t="s">
        <v>821</v>
      </c>
      <c r="E6" s="17" t="s">
        <v>822</v>
      </c>
      <c r="F6" s="17" t="s">
        <v>823</v>
      </c>
      <c r="G6" s="20" t="s">
        <v>1383</v>
      </c>
      <c r="H6" s="20" t="s">
        <v>1385</v>
      </c>
      <c r="I6" s="59" t="s">
        <v>60</v>
      </c>
      <c r="J6" s="59" t="s">
        <v>39</v>
      </c>
      <c r="K6" s="59" t="s">
        <v>819</v>
      </c>
      <c r="L6" s="25" t="s">
        <v>1632</v>
      </c>
      <c r="M6" s="41" t="s">
        <v>1831</v>
      </c>
    </row>
    <row r="7" spans="1:13" ht="43.5" x14ac:dyDescent="0.35">
      <c r="A7" s="59" t="s">
        <v>824</v>
      </c>
      <c r="B7" s="59" t="s">
        <v>814</v>
      </c>
      <c r="C7" s="59" t="s">
        <v>799</v>
      </c>
      <c r="D7" s="17" t="s">
        <v>825</v>
      </c>
      <c r="E7" s="17" t="s">
        <v>826</v>
      </c>
      <c r="F7" s="17" t="s">
        <v>827</v>
      </c>
      <c r="G7" s="20" t="s">
        <v>1376</v>
      </c>
      <c r="H7" s="17" t="s">
        <v>818</v>
      </c>
      <c r="I7" s="59" t="s">
        <v>60</v>
      </c>
      <c r="J7" s="59" t="s">
        <v>39</v>
      </c>
      <c r="K7" s="59" t="s">
        <v>819</v>
      </c>
      <c r="L7" s="25" t="s">
        <v>1633</v>
      </c>
      <c r="M7" s="41" t="s">
        <v>1831</v>
      </c>
    </row>
    <row r="8" spans="1:13" ht="43.5" x14ac:dyDescent="0.35">
      <c r="A8" s="59" t="s">
        <v>828</v>
      </c>
      <c r="B8" s="59" t="s">
        <v>829</v>
      </c>
      <c r="C8" s="59" t="s">
        <v>799</v>
      </c>
      <c r="D8" s="17" t="s">
        <v>830</v>
      </c>
      <c r="E8" s="17" t="s">
        <v>831</v>
      </c>
      <c r="F8" s="17" t="s">
        <v>832</v>
      </c>
      <c r="G8" s="17" t="s">
        <v>377</v>
      </c>
      <c r="H8" s="17" t="s">
        <v>833</v>
      </c>
      <c r="I8" s="59" t="s">
        <v>60</v>
      </c>
      <c r="J8" s="59" t="s">
        <v>37</v>
      </c>
      <c r="K8" s="59" t="s">
        <v>834</v>
      </c>
      <c r="L8" s="25" t="s">
        <v>1634</v>
      </c>
      <c r="M8" s="41" t="s">
        <v>1831</v>
      </c>
    </row>
    <row r="9" spans="1:13" ht="58" x14ac:dyDescent="0.35">
      <c r="A9" s="59" t="s">
        <v>835</v>
      </c>
      <c r="B9" s="59" t="s">
        <v>829</v>
      </c>
      <c r="C9" s="59" t="s">
        <v>799</v>
      </c>
      <c r="D9" s="17" t="s">
        <v>836</v>
      </c>
      <c r="E9" s="17" t="s">
        <v>315</v>
      </c>
      <c r="F9" s="17" t="s">
        <v>837</v>
      </c>
      <c r="G9" s="17" t="s">
        <v>377</v>
      </c>
      <c r="H9" s="20" t="s">
        <v>1386</v>
      </c>
      <c r="I9" s="59" t="s">
        <v>60</v>
      </c>
      <c r="J9" s="59" t="s">
        <v>37</v>
      </c>
      <c r="K9" s="59" t="s">
        <v>834</v>
      </c>
      <c r="L9" s="25" t="s">
        <v>1635</v>
      </c>
      <c r="M9" s="41" t="s">
        <v>1831</v>
      </c>
    </row>
    <row r="10" spans="1:13" ht="58" x14ac:dyDescent="0.35">
      <c r="A10" s="59" t="s">
        <v>838</v>
      </c>
      <c r="B10" s="59" t="s">
        <v>829</v>
      </c>
      <c r="C10" s="59" t="s">
        <v>799</v>
      </c>
      <c r="D10" s="17" t="s">
        <v>839</v>
      </c>
      <c r="E10" s="17" t="s">
        <v>840</v>
      </c>
      <c r="F10" s="17" t="s">
        <v>841</v>
      </c>
      <c r="G10" s="20" t="s">
        <v>1377</v>
      </c>
      <c r="H10" s="20" t="s">
        <v>1387</v>
      </c>
      <c r="I10" s="59" t="s">
        <v>60</v>
      </c>
      <c r="J10" s="59" t="s">
        <v>37</v>
      </c>
      <c r="K10" s="59" t="s">
        <v>834</v>
      </c>
      <c r="L10" s="25" t="s">
        <v>1636</v>
      </c>
      <c r="M10" s="41" t="s">
        <v>1831</v>
      </c>
    </row>
    <row r="11" spans="1:13" ht="43.5" x14ac:dyDescent="0.35">
      <c r="A11" s="59" t="s">
        <v>842</v>
      </c>
      <c r="B11" s="59" t="s">
        <v>829</v>
      </c>
      <c r="C11" s="59" t="s">
        <v>799</v>
      </c>
      <c r="D11" s="17" t="s">
        <v>843</v>
      </c>
      <c r="E11" s="17" t="s">
        <v>844</v>
      </c>
      <c r="F11" s="17" t="s">
        <v>845</v>
      </c>
      <c r="G11" s="17" t="s">
        <v>846</v>
      </c>
      <c r="H11" s="17" t="s">
        <v>847</v>
      </c>
      <c r="I11" s="59" t="s">
        <v>60</v>
      </c>
      <c r="J11" s="59" t="s">
        <v>37</v>
      </c>
      <c r="K11" s="59" t="s">
        <v>834</v>
      </c>
      <c r="L11" s="25" t="s">
        <v>1637</v>
      </c>
      <c r="M11" s="41" t="s">
        <v>1831</v>
      </c>
    </row>
    <row r="12" spans="1:13" ht="58" x14ac:dyDescent="0.35">
      <c r="A12" s="59" t="s">
        <v>848</v>
      </c>
      <c r="B12" s="59" t="s">
        <v>849</v>
      </c>
      <c r="C12" s="59" t="s">
        <v>799</v>
      </c>
      <c r="D12" s="17" t="s">
        <v>850</v>
      </c>
      <c r="E12" s="17" t="s">
        <v>851</v>
      </c>
      <c r="F12" s="17" t="s">
        <v>852</v>
      </c>
      <c r="G12" s="20" t="s">
        <v>1378</v>
      </c>
      <c r="H12" s="17" t="s">
        <v>853</v>
      </c>
      <c r="I12" s="59" t="s">
        <v>92</v>
      </c>
      <c r="J12" s="59" t="s">
        <v>37</v>
      </c>
      <c r="K12" s="59" t="s">
        <v>854</v>
      </c>
      <c r="L12" s="25" t="s">
        <v>1638</v>
      </c>
      <c r="M12" s="41" t="s">
        <v>1831</v>
      </c>
    </row>
    <row r="13" spans="1:13" ht="43.5" x14ac:dyDescent="0.35">
      <c r="A13" s="59" t="s">
        <v>855</v>
      </c>
      <c r="B13" s="59" t="s">
        <v>849</v>
      </c>
      <c r="C13" s="59" t="s">
        <v>799</v>
      </c>
      <c r="D13" s="17" t="s">
        <v>856</v>
      </c>
      <c r="E13" s="17" t="s">
        <v>857</v>
      </c>
      <c r="F13" s="17" t="s">
        <v>858</v>
      </c>
      <c r="G13" s="20" t="s">
        <v>1379</v>
      </c>
      <c r="H13" s="17" t="s">
        <v>859</v>
      </c>
      <c r="I13" s="59" t="s">
        <v>92</v>
      </c>
      <c r="J13" s="59" t="s">
        <v>37</v>
      </c>
      <c r="K13" s="59" t="s">
        <v>854</v>
      </c>
      <c r="L13" s="25" t="s">
        <v>1639</v>
      </c>
      <c r="M13" s="41" t="s">
        <v>1831</v>
      </c>
    </row>
    <row r="14" spans="1:13" ht="58" x14ac:dyDescent="0.35">
      <c r="A14" s="59" t="s">
        <v>860</v>
      </c>
      <c r="B14" s="59" t="s">
        <v>849</v>
      </c>
      <c r="C14" s="59" t="s">
        <v>799</v>
      </c>
      <c r="D14" s="17" t="s">
        <v>861</v>
      </c>
      <c r="E14" s="17" t="s">
        <v>862</v>
      </c>
      <c r="F14" s="17" t="s">
        <v>863</v>
      </c>
      <c r="G14" s="20" t="s">
        <v>1384</v>
      </c>
      <c r="H14" s="17" t="s">
        <v>864</v>
      </c>
      <c r="I14" s="59" t="s">
        <v>92</v>
      </c>
      <c r="J14" s="59" t="s">
        <v>37</v>
      </c>
      <c r="K14" s="59" t="s">
        <v>854</v>
      </c>
      <c r="L14" s="25" t="s">
        <v>1640</v>
      </c>
      <c r="M14" s="41" t="s">
        <v>1831</v>
      </c>
    </row>
    <row r="15" spans="1:13" ht="43.5" x14ac:dyDescent="0.35">
      <c r="A15" s="59" t="s">
        <v>865</v>
      </c>
      <c r="B15" s="59" t="s">
        <v>866</v>
      </c>
      <c r="C15" s="59" t="s">
        <v>799</v>
      </c>
      <c r="D15" s="17" t="s">
        <v>867</v>
      </c>
      <c r="E15" s="17" t="s">
        <v>868</v>
      </c>
      <c r="F15" s="20" t="s">
        <v>1371</v>
      </c>
      <c r="G15" s="20" t="s">
        <v>1380</v>
      </c>
      <c r="H15" s="20" t="s">
        <v>1388</v>
      </c>
      <c r="I15" s="59" t="s">
        <v>92</v>
      </c>
      <c r="J15" s="59" t="s">
        <v>37</v>
      </c>
      <c r="K15" s="59" t="s">
        <v>869</v>
      </c>
      <c r="L15" s="25" t="s">
        <v>1641</v>
      </c>
      <c r="M15" s="41" t="s">
        <v>1831</v>
      </c>
    </row>
    <row r="16" spans="1:13" ht="43.5" x14ac:dyDescent="0.35">
      <c r="A16" s="59" t="s">
        <v>870</v>
      </c>
      <c r="B16" s="59" t="s">
        <v>866</v>
      </c>
      <c r="C16" s="59" t="s">
        <v>799</v>
      </c>
      <c r="D16" s="17" t="s">
        <v>871</v>
      </c>
      <c r="E16" s="17" t="s">
        <v>872</v>
      </c>
      <c r="F16" s="17" t="s">
        <v>873</v>
      </c>
      <c r="G16" s="20" t="s">
        <v>1381</v>
      </c>
      <c r="H16" s="17" t="s">
        <v>874</v>
      </c>
      <c r="I16" s="59" t="s">
        <v>92</v>
      </c>
      <c r="J16" s="59" t="s">
        <v>37</v>
      </c>
      <c r="K16" s="59" t="s">
        <v>869</v>
      </c>
      <c r="L16" s="25" t="s">
        <v>1642</v>
      </c>
      <c r="M16" s="41" t="s">
        <v>1831</v>
      </c>
    </row>
    <row r="17" spans="1:13" ht="58" x14ac:dyDescent="0.35">
      <c r="A17" s="59" t="s">
        <v>875</v>
      </c>
      <c r="B17" s="59" t="s">
        <v>866</v>
      </c>
      <c r="C17" s="59" t="s">
        <v>799</v>
      </c>
      <c r="D17" s="17" t="s">
        <v>876</v>
      </c>
      <c r="E17" s="17" t="s">
        <v>877</v>
      </c>
      <c r="F17" s="17" t="s">
        <v>878</v>
      </c>
      <c r="G17" s="20" t="s">
        <v>1382</v>
      </c>
      <c r="H17" s="17" t="s">
        <v>879</v>
      </c>
      <c r="I17" s="59" t="s">
        <v>92</v>
      </c>
      <c r="J17" s="59" t="s">
        <v>37</v>
      </c>
      <c r="K17" s="59" t="s">
        <v>869</v>
      </c>
      <c r="L17" s="25" t="s">
        <v>1643</v>
      </c>
      <c r="M17" s="41" t="s">
        <v>1831</v>
      </c>
    </row>
    <row r="18" spans="1:13" x14ac:dyDescent="0.35">
      <c r="A18" s="59"/>
      <c r="B18" s="59"/>
      <c r="C18" s="59"/>
      <c r="D18" s="17"/>
      <c r="E18" s="17"/>
      <c r="F18" s="17"/>
      <c r="G18" s="17"/>
      <c r="H18" s="17"/>
      <c r="I18" s="59"/>
      <c r="J18" s="59"/>
      <c r="K18" s="59"/>
    </row>
  </sheetData>
  <conditionalFormatting sqref="I1:I1048576">
    <cfRule type="containsText" dxfId="11" priority="1" operator="containsText" text="Medium">
      <formula>NOT(ISERROR(SEARCH("Medium",I1)))</formula>
    </cfRule>
    <cfRule type="containsText" dxfId="10" priority="2" operator="containsText" text="High">
      <formula>NOT(ISERROR(SEARCH("High",I1)))</formula>
    </cfRule>
  </conditionalFormatting>
  <dataValidations count="1">
    <dataValidation type="list" allowBlank="1" showInputMessage="1" showErrorMessage="1" sqref="M1:M1048576" xr:uid="{0EE7E406-83DD-476A-837B-6C7ECA0CE30F}">
      <formula1>"Pass,Fail,Blocked,Not Executed"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BD62-4DD4-4733-A794-825037B98C95}">
  <dimension ref="A1:M23"/>
  <sheetViews>
    <sheetView topLeftCell="F1" workbookViewId="0">
      <selection activeCell="D3" sqref="D3"/>
    </sheetView>
  </sheetViews>
  <sheetFormatPr defaultRowHeight="14.5" x14ac:dyDescent="0.35"/>
  <cols>
    <col min="1" max="1" width="11.7265625" style="58" customWidth="1"/>
    <col min="2" max="2" width="13.36328125" style="58" customWidth="1"/>
    <col min="4" max="4" width="34.6328125" customWidth="1"/>
    <col min="5" max="5" width="19.54296875" customWidth="1"/>
    <col min="6" max="6" width="25.26953125" customWidth="1"/>
    <col min="7" max="7" width="22.54296875" customWidth="1"/>
    <col min="8" max="8" width="29.36328125" customWidth="1"/>
    <col min="9" max="9" width="8.7265625" style="58"/>
    <col min="10" max="10" width="12.1796875" customWidth="1"/>
    <col min="11" max="11" width="13.36328125" style="58" customWidth="1"/>
    <col min="12" max="12" width="31.90625" customWidth="1"/>
    <col min="13" max="13" width="8.7265625" style="59"/>
  </cols>
  <sheetData>
    <row r="1" spans="1:13" s="21" customFormat="1" ht="23.5" customHeight="1" x14ac:dyDescent="0.35">
      <c r="A1" s="39" t="s">
        <v>47</v>
      </c>
      <c r="B1" s="39" t="s">
        <v>48</v>
      </c>
      <c r="C1" s="30" t="s">
        <v>21</v>
      </c>
      <c r="D1" s="30" t="s">
        <v>49</v>
      </c>
      <c r="E1" s="30" t="s">
        <v>50</v>
      </c>
      <c r="F1" s="30" t="s">
        <v>51</v>
      </c>
      <c r="G1" s="30" t="s">
        <v>52</v>
      </c>
      <c r="H1" s="30" t="s">
        <v>53</v>
      </c>
      <c r="I1" s="39" t="s">
        <v>54</v>
      </c>
      <c r="J1" s="30" t="s">
        <v>55</v>
      </c>
      <c r="K1" s="39" t="s">
        <v>1486</v>
      </c>
      <c r="L1" s="37" t="s">
        <v>1830</v>
      </c>
      <c r="M1" s="39" t="s">
        <v>1488</v>
      </c>
    </row>
    <row r="2" spans="1:13" ht="43.5" x14ac:dyDescent="0.35">
      <c r="A2" s="59" t="s">
        <v>880</v>
      </c>
      <c r="B2" s="59" t="s">
        <v>881</v>
      </c>
      <c r="C2" s="17" t="s">
        <v>882</v>
      </c>
      <c r="D2" s="17" t="s">
        <v>883</v>
      </c>
      <c r="E2" s="17" t="s">
        <v>884</v>
      </c>
      <c r="F2" s="20" t="s">
        <v>1389</v>
      </c>
      <c r="G2" s="20" t="s">
        <v>1392</v>
      </c>
      <c r="H2" s="17" t="s">
        <v>885</v>
      </c>
      <c r="I2" s="59" t="s">
        <v>60</v>
      </c>
      <c r="J2" s="17" t="s">
        <v>40</v>
      </c>
      <c r="K2" s="59" t="s">
        <v>886</v>
      </c>
      <c r="L2" s="25" t="s">
        <v>1644</v>
      </c>
      <c r="M2" s="41" t="s">
        <v>1831</v>
      </c>
    </row>
    <row r="3" spans="1:13" ht="43" customHeight="1" x14ac:dyDescent="0.35">
      <c r="A3" s="59" t="s">
        <v>887</v>
      </c>
      <c r="B3" s="59" t="s">
        <v>881</v>
      </c>
      <c r="C3" s="17" t="s">
        <v>882</v>
      </c>
      <c r="D3" s="17" t="s">
        <v>888</v>
      </c>
      <c r="E3" s="17" t="s">
        <v>884</v>
      </c>
      <c r="F3" s="20" t="s">
        <v>1391</v>
      </c>
      <c r="G3" s="17" t="s">
        <v>889</v>
      </c>
      <c r="H3" s="17" t="s">
        <v>890</v>
      </c>
      <c r="I3" s="59" t="s">
        <v>60</v>
      </c>
      <c r="J3" s="17" t="s">
        <v>40</v>
      </c>
      <c r="K3" s="59" t="s">
        <v>886</v>
      </c>
      <c r="L3" s="25" t="s">
        <v>1645</v>
      </c>
      <c r="M3" s="41" t="s">
        <v>1831</v>
      </c>
    </row>
    <row r="4" spans="1:13" ht="43.5" x14ac:dyDescent="0.35">
      <c r="A4" s="59" t="s">
        <v>891</v>
      </c>
      <c r="B4" s="59" t="s">
        <v>881</v>
      </c>
      <c r="C4" s="17" t="s">
        <v>882</v>
      </c>
      <c r="D4" s="17" t="s">
        <v>892</v>
      </c>
      <c r="E4" s="17" t="s">
        <v>893</v>
      </c>
      <c r="F4" s="17" t="s">
        <v>894</v>
      </c>
      <c r="G4" s="20" t="s">
        <v>1393</v>
      </c>
      <c r="H4" s="20" t="s">
        <v>1404</v>
      </c>
      <c r="I4" s="59" t="s">
        <v>60</v>
      </c>
      <c r="J4" s="17" t="s">
        <v>40</v>
      </c>
      <c r="K4" s="59" t="s">
        <v>886</v>
      </c>
      <c r="L4" s="25" t="s">
        <v>1646</v>
      </c>
      <c r="M4" s="41" t="s">
        <v>1831</v>
      </c>
    </row>
    <row r="5" spans="1:13" ht="29" x14ac:dyDescent="0.35">
      <c r="A5" s="59" t="s">
        <v>895</v>
      </c>
      <c r="B5" s="59" t="s">
        <v>881</v>
      </c>
      <c r="C5" s="17" t="s">
        <v>882</v>
      </c>
      <c r="D5" s="17" t="s">
        <v>896</v>
      </c>
      <c r="E5" s="17" t="s">
        <v>893</v>
      </c>
      <c r="F5" s="17" t="s">
        <v>897</v>
      </c>
      <c r="G5" s="17" t="s">
        <v>898</v>
      </c>
      <c r="H5" s="17" t="s">
        <v>134</v>
      </c>
      <c r="I5" s="59" t="s">
        <v>60</v>
      </c>
      <c r="J5" s="17" t="s">
        <v>40</v>
      </c>
      <c r="K5" s="59" t="s">
        <v>886</v>
      </c>
      <c r="L5" s="25" t="s">
        <v>1647</v>
      </c>
      <c r="M5" s="41" t="s">
        <v>1831</v>
      </c>
    </row>
    <row r="6" spans="1:13" ht="67.5" customHeight="1" x14ac:dyDescent="0.35">
      <c r="A6" s="59" t="s">
        <v>899</v>
      </c>
      <c r="B6" s="59" t="s">
        <v>900</v>
      </c>
      <c r="C6" s="17" t="s">
        <v>882</v>
      </c>
      <c r="D6" s="17" t="s">
        <v>901</v>
      </c>
      <c r="E6" s="17" t="s">
        <v>893</v>
      </c>
      <c r="F6" s="20" t="s">
        <v>1390</v>
      </c>
      <c r="G6" s="20" t="s">
        <v>1394</v>
      </c>
      <c r="H6" s="17" t="s">
        <v>902</v>
      </c>
      <c r="I6" s="59" t="s">
        <v>60</v>
      </c>
      <c r="J6" s="17" t="s">
        <v>37</v>
      </c>
      <c r="K6" s="59" t="s">
        <v>903</v>
      </c>
      <c r="L6" s="25" t="s">
        <v>1648</v>
      </c>
      <c r="M6" s="41" t="s">
        <v>1831</v>
      </c>
    </row>
    <row r="7" spans="1:13" ht="55.5" customHeight="1" x14ac:dyDescent="0.35">
      <c r="A7" s="59" t="s">
        <v>904</v>
      </c>
      <c r="B7" s="59" t="s">
        <v>900</v>
      </c>
      <c r="C7" s="17" t="s">
        <v>882</v>
      </c>
      <c r="D7" s="17" t="s">
        <v>905</v>
      </c>
      <c r="E7" s="17" t="s">
        <v>906</v>
      </c>
      <c r="F7" s="17" t="s">
        <v>907</v>
      </c>
      <c r="G7" s="20" t="s">
        <v>1395</v>
      </c>
      <c r="H7" s="17" t="s">
        <v>908</v>
      </c>
      <c r="I7" s="59" t="s">
        <v>60</v>
      </c>
      <c r="J7" s="17" t="s">
        <v>37</v>
      </c>
      <c r="K7" s="59" t="s">
        <v>903</v>
      </c>
      <c r="L7" s="25" t="s">
        <v>1649</v>
      </c>
      <c r="M7" s="41" t="s">
        <v>1831</v>
      </c>
    </row>
    <row r="8" spans="1:13" ht="43.5" x14ac:dyDescent="0.35">
      <c r="A8" s="59" t="s">
        <v>909</v>
      </c>
      <c r="B8" s="59" t="s">
        <v>900</v>
      </c>
      <c r="C8" s="17" t="s">
        <v>882</v>
      </c>
      <c r="D8" s="17" t="s">
        <v>910</v>
      </c>
      <c r="E8" s="17" t="s">
        <v>906</v>
      </c>
      <c r="F8" s="17" t="s">
        <v>911</v>
      </c>
      <c r="G8" s="20" t="s">
        <v>1396</v>
      </c>
      <c r="H8" s="17" t="s">
        <v>912</v>
      </c>
      <c r="I8" s="59" t="s">
        <v>60</v>
      </c>
      <c r="J8" s="17" t="s">
        <v>37</v>
      </c>
      <c r="K8" s="59" t="s">
        <v>903</v>
      </c>
      <c r="L8" s="25" t="s">
        <v>1650</v>
      </c>
      <c r="M8" s="41" t="s">
        <v>1831</v>
      </c>
    </row>
    <row r="9" spans="1:13" ht="43.5" x14ac:dyDescent="0.35">
      <c r="A9" s="59" t="s">
        <v>913</v>
      </c>
      <c r="B9" s="59" t="s">
        <v>900</v>
      </c>
      <c r="C9" s="17" t="s">
        <v>882</v>
      </c>
      <c r="D9" s="17" t="s">
        <v>914</v>
      </c>
      <c r="E9" s="17" t="s">
        <v>915</v>
      </c>
      <c r="F9" s="17" t="s">
        <v>916</v>
      </c>
      <c r="G9" s="20" t="s">
        <v>1397</v>
      </c>
      <c r="H9" s="17" t="s">
        <v>917</v>
      </c>
      <c r="I9" s="59" t="s">
        <v>60</v>
      </c>
      <c r="J9" s="17" t="s">
        <v>37</v>
      </c>
      <c r="K9" s="59" t="s">
        <v>903</v>
      </c>
      <c r="L9" s="25" t="s">
        <v>1651</v>
      </c>
      <c r="M9" s="41" t="s">
        <v>1831</v>
      </c>
    </row>
    <row r="10" spans="1:13" ht="58" customHeight="1" x14ac:dyDescent="0.35">
      <c r="A10" s="59" t="s">
        <v>918</v>
      </c>
      <c r="B10" s="59" t="s">
        <v>900</v>
      </c>
      <c r="C10" s="17" t="s">
        <v>882</v>
      </c>
      <c r="D10" s="17" t="s">
        <v>919</v>
      </c>
      <c r="E10" s="17" t="s">
        <v>920</v>
      </c>
      <c r="F10" s="17" t="s">
        <v>921</v>
      </c>
      <c r="G10" s="20" t="s">
        <v>1398</v>
      </c>
      <c r="H10" s="17" t="s">
        <v>922</v>
      </c>
      <c r="I10" s="59" t="s">
        <v>60</v>
      </c>
      <c r="J10" s="17" t="s">
        <v>37</v>
      </c>
      <c r="K10" s="59" t="s">
        <v>903</v>
      </c>
      <c r="L10" s="25" t="s">
        <v>1652</v>
      </c>
      <c r="M10" s="41" t="s">
        <v>1831</v>
      </c>
    </row>
    <row r="11" spans="1:13" ht="43.5" x14ac:dyDescent="0.35">
      <c r="A11" s="59" t="s">
        <v>923</v>
      </c>
      <c r="B11" s="59" t="s">
        <v>900</v>
      </c>
      <c r="C11" s="17" t="s">
        <v>882</v>
      </c>
      <c r="D11" s="17" t="s">
        <v>924</v>
      </c>
      <c r="E11" s="17" t="s">
        <v>925</v>
      </c>
      <c r="F11" s="17" t="s">
        <v>926</v>
      </c>
      <c r="G11" s="20" t="s">
        <v>1399</v>
      </c>
      <c r="H11" s="17" t="s">
        <v>927</v>
      </c>
      <c r="I11" s="59" t="s">
        <v>60</v>
      </c>
      <c r="J11" s="17" t="s">
        <v>37</v>
      </c>
      <c r="K11" s="59" t="s">
        <v>903</v>
      </c>
      <c r="L11" s="25" t="s">
        <v>1653</v>
      </c>
      <c r="M11" s="41" t="s">
        <v>1831</v>
      </c>
    </row>
    <row r="12" spans="1:13" ht="43.5" x14ac:dyDescent="0.35">
      <c r="A12" s="59" t="s">
        <v>928</v>
      </c>
      <c r="B12" s="59" t="s">
        <v>929</v>
      </c>
      <c r="C12" s="17" t="s">
        <v>882</v>
      </c>
      <c r="D12" s="17" t="s">
        <v>930</v>
      </c>
      <c r="E12" s="17" t="s">
        <v>893</v>
      </c>
      <c r="F12" s="17" t="s">
        <v>931</v>
      </c>
      <c r="G12" s="17" t="s">
        <v>932</v>
      </c>
      <c r="H12" s="17" t="s">
        <v>933</v>
      </c>
      <c r="I12" s="59" t="s">
        <v>60</v>
      </c>
      <c r="J12" s="17" t="s">
        <v>37</v>
      </c>
      <c r="K12" s="59" t="s">
        <v>934</v>
      </c>
      <c r="L12" s="25" t="s">
        <v>1654</v>
      </c>
      <c r="M12" s="41" t="s">
        <v>1831</v>
      </c>
    </row>
    <row r="13" spans="1:13" ht="43.5" x14ac:dyDescent="0.35">
      <c r="A13" s="59" t="s">
        <v>935</v>
      </c>
      <c r="B13" s="59" t="s">
        <v>929</v>
      </c>
      <c r="C13" s="17" t="s">
        <v>882</v>
      </c>
      <c r="D13" s="17" t="s">
        <v>936</v>
      </c>
      <c r="E13" s="17" t="s">
        <v>937</v>
      </c>
      <c r="F13" s="17" t="s">
        <v>938</v>
      </c>
      <c r="G13" s="20" t="s">
        <v>1400</v>
      </c>
      <c r="H13" s="20" t="s">
        <v>1405</v>
      </c>
      <c r="I13" s="59" t="s">
        <v>60</v>
      </c>
      <c r="J13" s="17" t="s">
        <v>37</v>
      </c>
      <c r="K13" s="59" t="s">
        <v>934</v>
      </c>
      <c r="L13" s="25" t="s">
        <v>1655</v>
      </c>
      <c r="M13" s="41" t="s">
        <v>1831</v>
      </c>
    </row>
    <row r="14" spans="1:13" ht="43.5" x14ac:dyDescent="0.35">
      <c r="A14" s="59" t="s">
        <v>939</v>
      </c>
      <c r="B14" s="59" t="s">
        <v>929</v>
      </c>
      <c r="C14" s="17" t="s">
        <v>882</v>
      </c>
      <c r="D14" s="17" t="s">
        <v>940</v>
      </c>
      <c r="E14" s="17" t="s">
        <v>941</v>
      </c>
      <c r="F14" s="17" t="s">
        <v>942</v>
      </c>
      <c r="G14" s="17" t="s">
        <v>943</v>
      </c>
      <c r="H14" s="17" t="s">
        <v>944</v>
      </c>
      <c r="I14" s="59" t="s">
        <v>60</v>
      </c>
      <c r="J14" s="17" t="s">
        <v>37</v>
      </c>
      <c r="K14" s="59" t="s">
        <v>934</v>
      </c>
      <c r="L14" s="25" t="s">
        <v>1656</v>
      </c>
      <c r="M14" s="41" t="s">
        <v>1831</v>
      </c>
    </row>
    <row r="15" spans="1:13" ht="43.5" x14ac:dyDescent="0.35">
      <c r="A15" s="59" t="s">
        <v>945</v>
      </c>
      <c r="B15" s="59" t="s">
        <v>929</v>
      </c>
      <c r="C15" s="17" t="s">
        <v>882</v>
      </c>
      <c r="D15" s="17" t="s">
        <v>946</v>
      </c>
      <c r="E15" s="17" t="s">
        <v>937</v>
      </c>
      <c r="F15" s="17" t="s">
        <v>947</v>
      </c>
      <c r="G15" s="20" t="s">
        <v>1401</v>
      </c>
      <c r="H15" s="20" t="s">
        <v>1406</v>
      </c>
      <c r="I15" s="59" t="s">
        <v>60</v>
      </c>
      <c r="J15" s="17" t="s">
        <v>37</v>
      </c>
      <c r="K15" s="59" t="s">
        <v>934</v>
      </c>
      <c r="L15" s="25" t="s">
        <v>1657</v>
      </c>
      <c r="M15" s="41" t="s">
        <v>1831</v>
      </c>
    </row>
    <row r="16" spans="1:13" ht="29" x14ac:dyDescent="0.35">
      <c r="A16" s="59" t="s">
        <v>948</v>
      </c>
      <c r="B16" s="59" t="s">
        <v>929</v>
      </c>
      <c r="C16" s="17" t="s">
        <v>882</v>
      </c>
      <c r="D16" s="17" t="s">
        <v>949</v>
      </c>
      <c r="E16" s="17" t="s">
        <v>950</v>
      </c>
      <c r="F16" s="17" t="s">
        <v>951</v>
      </c>
      <c r="G16" s="17" t="s">
        <v>952</v>
      </c>
      <c r="H16" s="17" t="s">
        <v>953</v>
      </c>
      <c r="I16" s="59" t="s">
        <v>60</v>
      </c>
      <c r="J16" s="17" t="s">
        <v>37</v>
      </c>
      <c r="K16" s="59" t="s">
        <v>934</v>
      </c>
      <c r="L16" s="25" t="s">
        <v>1658</v>
      </c>
      <c r="M16" s="41" t="s">
        <v>1831</v>
      </c>
    </row>
    <row r="17" spans="1:13" ht="29" x14ac:dyDescent="0.35">
      <c r="A17" s="59" t="s">
        <v>954</v>
      </c>
      <c r="B17" s="59" t="s">
        <v>929</v>
      </c>
      <c r="C17" s="17" t="s">
        <v>882</v>
      </c>
      <c r="D17" s="17" t="s">
        <v>955</v>
      </c>
      <c r="E17" s="17" t="s">
        <v>956</v>
      </c>
      <c r="F17" s="17" t="s">
        <v>957</v>
      </c>
      <c r="G17" s="17" t="s">
        <v>958</v>
      </c>
      <c r="H17" s="17" t="s">
        <v>959</v>
      </c>
      <c r="I17" s="59" t="s">
        <v>60</v>
      </c>
      <c r="J17" s="17" t="s">
        <v>37</v>
      </c>
      <c r="K17" s="59" t="s">
        <v>934</v>
      </c>
      <c r="L17" s="25" t="s">
        <v>1659</v>
      </c>
      <c r="M17" s="41" t="s">
        <v>1831</v>
      </c>
    </row>
    <row r="18" spans="1:13" ht="43.5" x14ac:dyDescent="0.35">
      <c r="A18" s="59" t="s">
        <v>960</v>
      </c>
      <c r="B18" s="59" t="s">
        <v>961</v>
      </c>
      <c r="C18" s="17" t="s">
        <v>882</v>
      </c>
      <c r="D18" s="17" t="s">
        <v>962</v>
      </c>
      <c r="E18" s="17" t="s">
        <v>963</v>
      </c>
      <c r="F18" s="17" t="s">
        <v>964</v>
      </c>
      <c r="G18" s="20" t="s">
        <v>1402</v>
      </c>
      <c r="H18" s="20" t="s">
        <v>1408</v>
      </c>
      <c r="I18" s="59" t="s">
        <v>92</v>
      </c>
      <c r="J18" s="17" t="s">
        <v>37</v>
      </c>
      <c r="K18" s="59" t="s">
        <v>965</v>
      </c>
      <c r="L18" s="25" t="s">
        <v>1660</v>
      </c>
      <c r="M18" s="41" t="s">
        <v>1831</v>
      </c>
    </row>
    <row r="19" spans="1:13" ht="58" customHeight="1" x14ac:dyDescent="0.35">
      <c r="A19" s="59" t="s">
        <v>966</v>
      </c>
      <c r="B19" s="59" t="s">
        <v>961</v>
      </c>
      <c r="C19" s="17" t="s">
        <v>882</v>
      </c>
      <c r="D19" s="17" t="s">
        <v>967</v>
      </c>
      <c r="E19" s="17" t="s">
        <v>968</v>
      </c>
      <c r="F19" s="17" t="s">
        <v>969</v>
      </c>
      <c r="G19" s="20" t="s">
        <v>1843</v>
      </c>
      <c r="H19" s="17" t="s">
        <v>970</v>
      </c>
      <c r="I19" s="59" t="s">
        <v>92</v>
      </c>
      <c r="J19" s="17" t="s">
        <v>37</v>
      </c>
      <c r="K19" s="59" t="s">
        <v>965</v>
      </c>
      <c r="L19" s="25" t="s">
        <v>1661</v>
      </c>
      <c r="M19" s="41" t="s">
        <v>1831</v>
      </c>
    </row>
    <row r="20" spans="1:13" ht="43.5" x14ac:dyDescent="0.35">
      <c r="A20" s="59" t="s">
        <v>971</v>
      </c>
      <c r="B20" s="59" t="s">
        <v>961</v>
      </c>
      <c r="C20" s="17" t="s">
        <v>882</v>
      </c>
      <c r="D20" s="17" t="s">
        <v>972</v>
      </c>
      <c r="E20" s="17" t="s">
        <v>973</v>
      </c>
      <c r="F20" s="17" t="s">
        <v>974</v>
      </c>
      <c r="G20" s="17" t="s">
        <v>975</v>
      </c>
      <c r="H20" s="20" t="s">
        <v>1407</v>
      </c>
      <c r="I20" s="59" t="s">
        <v>92</v>
      </c>
      <c r="J20" s="17" t="s">
        <v>37</v>
      </c>
      <c r="K20" s="59" t="s">
        <v>965</v>
      </c>
      <c r="L20" s="25" t="s">
        <v>1662</v>
      </c>
      <c r="M20" s="41" t="s">
        <v>1831</v>
      </c>
    </row>
    <row r="21" spans="1:13" ht="43.5" x14ac:dyDescent="0.35">
      <c r="A21" s="59" t="s">
        <v>976</v>
      </c>
      <c r="B21" s="59" t="s">
        <v>961</v>
      </c>
      <c r="C21" s="17" t="s">
        <v>882</v>
      </c>
      <c r="D21" s="17" t="s">
        <v>977</v>
      </c>
      <c r="E21" s="17" t="s">
        <v>978</v>
      </c>
      <c r="F21" s="17" t="s">
        <v>979</v>
      </c>
      <c r="G21" s="20" t="s">
        <v>1403</v>
      </c>
      <c r="H21" s="17" t="s">
        <v>980</v>
      </c>
      <c r="I21" s="59" t="s">
        <v>92</v>
      </c>
      <c r="J21" s="17" t="s">
        <v>37</v>
      </c>
      <c r="K21" s="59" t="s">
        <v>965</v>
      </c>
      <c r="L21" s="25" t="s">
        <v>1663</v>
      </c>
      <c r="M21" s="41" t="s">
        <v>1831</v>
      </c>
    </row>
    <row r="22" spans="1:13" ht="43.5" x14ac:dyDescent="0.35">
      <c r="A22" s="59" t="s">
        <v>981</v>
      </c>
      <c r="B22" s="59" t="s">
        <v>961</v>
      </c>
      <c r="C22" s="17" t="s">
        <v>882</v>
      </c>
      <c r="D22" s="17" t="s">
        <v>982</v>
      </c>
      <c r="E22" s="17" t="s">
        <v>978</v>
      </c>
      <c r="F22" s="17" t="s">
        <v>983</v>
      </c>
      <c r="G22" s="20" t="s">
        <v>1403</v>
      </c>
      <c r="H22" s="17" t="s">
        <v>984</v>
      </c>
      <c r="I22" s="59" t="s">
        <v>92</v>
      </c>
      <c r="J22" s="17" t="s">
        <v>37</v>
      </c>
      <c r="K22" s="59" t="s">
        <v>965</v>
      </c>
      <c r="L22" s="25" t="s">
        <v>1664</v>
      </c>
      <c r="M22" s="41" t="s">
        <v>1831</v>
      </c>
    </row>
    <row r="23" spans="1:13" x14ac:dyDescent="0.35">
      <c r="A23" s="59"/>
      <c r="B23" s="59"/>
      <c r="C23" s="17"/>
      <c r="D23" s="17"/>
      <c r="E23" s="17"/>
      <c r="F23" s="17"/>
      <c r="G23" s="17"/>
      <c r="H23" s="17"/>
      <c r="I23" s="59"/>
      <c r="J23" s="17"/>
      <c r="K23" s="59"/>
    </row>
  </sheetData>
  <conditionalFormatting sqref="I1:I1048576">
    <cfRule type="containsText" dxfId="9" priority="1" operator="containsText" text="Medium">
      <formula>NOT(ISERROR(SEARCH("Medium",I1)))</formula>
    </cfRule>
    <cfRule type="containsText" dxfId="8" priority="2" operator="containsText" text="High">
      <formula>NOT(ISERROR(SEARCH("High",I1)))</formula>
    </cfRule>
  </conditionalFormatting>
  <dataValidations count="1">
    <dataValidation type="list" allowBlank="1" showInputMessage="1" showErrorMessage="1" sqref="M1:M1048576" xr:uid="{BAAB1411-245F-4170-9C8F-D622DE38E308}">
      <formula1>"Pass,Fail,Blocked,Not Executed"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8778-6FF7-46FB-ACF6-047B9C999649}">
  <dimension ref="A1:M13"/>
  <sheetViews>
    <sheetView topLeftCell="A9" workbookViewId="0">
      <selection activeCell="D3" sqref="D3"/>
    </sheetView>
  </sheetViews>
  <sheetFormatPr defaultRowHeight="14.5" x14ac:dyDescent="0.35"/>
  <cols>
    <col min="1" max="3" width="14" style="58" customWidth="1"/>
    <col min="4" max="4" width="31.90625" customWidth="1"/>
    <col min="5" max="5" width="22.90625" customWidth="1"/>
    <col min="6" max="6" width="22.453125" customWidth="1"/>
    <col min="7" max="7" width="28.453125" customWidth="1"/>
    <col min="8" max="8" width="26.1796875" customWidth="1"/>
    <col min="9" max="9" width="8.7265625" style="58"/>
    <col min="10" max="10" width="11.26953125" style="58" customWidth="1"/>
    <col min="11" max="11" width="14.90625" style="58" customWidth="1"/>
    <col min="12" max="12" width="27.6328125" customWidth="1"/>
    <col min="13" max="13" width="8.7265625" style="59"/>
  </cols>
  <sheetData>
    <row r="1" spans="1:13" s="21" customFormat="1" ht="24" customHeight="1" x14ac:dyDescent="0.35">
      <c r="A1" s="39" t="s">
        <v>47</v>
      </c>
      <c r="B1" s="39" t="s">
        <v>48</v>
      </c>
      <c r="C1" s="39" t="s">
        <v>21</v>
      </c>
      <c r="D1" s="30" t="s">
        <v>49</v>
      </c>
      <c r="E1" s="30" t="s">
        <v>50</v>
      </c>
      <c r="F1" s="39" t="s">
        <v>51</v>
      </c>
      <c r="G1" s="39" t="s">
        <v>52</v>
      </c>
      <c r="H1" s="39" t="s">
        <v>53</v>
      </c>
      <c r="I1" s="39" t="s">
        <v>54</v>
      </c>
      <c r="J1" s="39" t="s">
        <v>55</v>
      </c>
      <c r="K1" s="39" t="s">
        <v>1486</v>
      </c>
      <c r="L1" s="50" t="s">
        <v>1830</v>
      </c>
      <c r="M1" s="39" t="s">
        <v>1488</v>
      </c>
    </row>
    <row r="2" spans="1:13" ht="58" x14ac:dyDescent="0.35">
      <c r="A2" s="59" t="s">
        <v>985</v>
      </c>
      <c r="B2" s="59" t="s">
        <v>986</v>
      </c>
      <c r="C2" s="59" t="s">
        <v>987</v>
      </c>
      <c r="D2" s="17" t="s">
        <v>988</v>
      </c>
      <c r="E2" s="17" t="s">
        <v>989</v>
      </c>
      <c r="F2" s="17" t="s">
        <v>990</v>
      </c>
      <c r="G2" s="17" t="s">
        <v>991</v>
      </c>
      <c r="H2" s="17" t="s">
        <v>992</v>
      </c>
      <c r="I2" s="59" t="s">
        <v>60</v>
      </c>
      <c r="J2" s="59" t="s">
        <v>40</v>
      </c>
      <c r="K2" s="59" t="s">
        <v>993</v>
      </c>
      <c r="L2" s="25" t="s">
        <v>1665</v>
      </c>
      <c r="M2" s="41" t="s">
        <v>1831</v>
      </c>
    </row>
    <row r="3" spans="1:13" ht="30" customHeight="1" x14ac:dyDescent="0.35">
      <c r="A3" s="59" t="s">
        <v>994</v>
      </c>
      <c r="B3" s="59" t="s">
        <v>986</v>
      </c>
      <c r="C3" s="59" t="s">
        <v>987</v>
      </c>
      <c r="D3" s="17" t="s">
        <v>995</v>
      </c>
      <c r="E3" s="17" t="s">
        <v>996</v>
      </c>
      <c r="F3" s="17" t="s">
        <v>997</v>
      </c>
      <c r="G3" s="20" t="s">
        <v>1411</v>
      </c>
      <c r="H3" s="20" t="s">
        <v>1419</v>
      </c>
      <c r="I3" s="59" t="s">
        <v>60</v>
      </c>
      <c r="J3" s="59" t="s">
        <v>40</v>
      </c>
      <c r="K3" s="59" t="s">
        <v>993</v>
      </c>
      <c r="L3" s="25" t="s">
        <v>1666</v>
      </c>
      <c r="M3" s="41" t="s">
        <v>1831</v>
      </c>
    </row>
    <row r="4" spans="1:13" ht="58" x14ac:dyDescent="0.35">
      <c r="A4" s="59" t="s">
        <v>998</v>
      </c>
      <c r="B4" s="59" t="s">
        <v>986</v>
      </c>
      <c r="C4" s="59" t="s">
        <v>987</v>
      </c>
      <c r="D4" s="17" t="s">
        <v>999</v>
      </c>
      <c r="E4" s="17" t="s">
        <v>1000</v>
      </c>
      <c r="F4" s="17" t="s">
        <v>1001</v>
      </c>
      <c r="G4" s="20" t="s">
        <v>1412</v>
      </c>
      <c r="H4" s="20" t="s">
        <v>1420</v>
      </c>
      <c r="I4" s="59" t="s">
        <v>60</v>
      </c>
      <c r="J4" s="59" t="s">
        <v>40</v>
      </c>
      <c r="K4" s="59" t="s">
        <v>993</v>
      </c>
      <c r="L4" s="25" t="s">
        <v>1667</v>
      </c>
      <c r="M4" s="41" t="s">
        <v>1831</v>
      </c>
    </row>
    <row r="5" spans="1:13" ht="58" x14ac:dyDescent="0.35">
      <c r="A5" s="59" t="s">
        <v>1002</v>
      </c>
      <c r="B5" s="59" t="s">
        <v>986</v>
      </c>
      <c r="C5" s="59" t="s">
        <v>987</v>
      </c>
      <c r="D5" s="17" t="s">
        <v>1003</v>
      </c>
      <c r="E5" s="17" t="s">
        <v>1004</v>
      </c>
      <c r="F5" s="17" t="s">
        <v>1005</v>
      </c>
      <c r="G5" s="20" t="s">
        <v>1418</v>
      </c>
      <c r="H5" s="17" t="s">
        <v>1006</v>
      </c>
      <c r="I5" s="59" t="s">
        <v>60</v>
      </c>
      <c r="J5" s="59" t="s">
        <v>40</v>
      </c>
      <c r="K5" s="59" t="s">
        <v>993</v>
      </c>
      <c r="L5" s="25" t="s">
        <v>1668</v>
      </c>
      <c r="M5" s="41" t="s">
        <v>1831</v>
      </c>
    </row>
    <row r="6" spans="1:13" ht="58" x14ac:dyDescent="0.35">
      <c r="A6" s="59" t="s">
        <v>1007</v>
      </c>
      <c r="B6" s="59" t="s">
        <v>1008</v>
      </c>
      <c r="C6" s="59" t="s">
        <v>987</v>
      </c>
      <c r="D6" s="17" t="s">
        <v>1009</v>
      </c>
      <c r="E6" s="17" t="s">
        <v>989</v>
      </c>
      <c r="F6" s="20" t="s">
        <v>1410</v>
      </c>
      <c r="G6" s="20" t="s">
        <v>1413</v>
      </c>
      <c r="H6" s="17" t="s">
        <v>1010</v>
      </c>
      <c r="I6" s="59" t="s">
        <v>60</v>
      </c>
      <c r="J6" s="59" t="s">
        <v>37</v>
      </c>
      <c r="K6" s="59" t="s">
        <v>1011</v>
      </c>
      <c r="L6" s="25" t="s">
        <v>1669</v>
      </c>
      <c r="M6" s="41" t="s">
        <v>1831</v>
      </c>
    </row>
    <row r="7" spans="1:13" ht="50" customHeight="1" x14ac:dyDescent="0.35">
      <c r="A7" s="59" t="s">
        <v>1012</v>
      </c>
      <c r="B7" s="59" t="s">
        <v>1008</v>
      </c>
      <c r="C7" s="59" t="s">
        <v>987</v>
      </c>
      <c r="D7" s="17" t="s">
        <v>1013</v>
      </c>
      <c r="E7" s="17" t="s">
        <v>1014</v>
      </c>
      <c r="F7" s="17" t="s">
        <v>1015</v>
      </c>
      <c r="G7" s="20" t="s">
        <v>1417</v>
      </c>
      <c r="H7" s="17" t="s">
        <v>1016</v>
      </c>
      <c r="I7" s="59" t="s">
        <v>60</v>
      </c>
      <c r="J7" s="59" t="s">
        <v>37</v>
      </c>
      <c r="K7" s="59" t="s">
        <v>1011</v>
      </c>
      <c r="L7" s="25" t="s">
        <v>1670</v>
      </c>
      <c r="M7" s="41" t="s">
        <v>1831</v>
      </c>
    </row>
    <row r="8" spans="1:13" ht="52" customHeight="1" x14ac:dyDescent="0.35">
      <c r="A8" s="59" t="s">
        <v>1017</v>
      </c>
      <c r="B8" s="59" t="s">
        <v>1008</v>
      </c>
      <c r="C8" s="59" t="s">
        <v>987</v>
      </c>
      <c r="D8" s="17" t="s">
        <v>1018</v>
      </c>
      <c r="E8" s="17" t="s">
        <v>1019</v>
      </c>
      <c r="F8" s="17" t="s">
        <v>1020</v>
      </c>
      <c r="G8" s="20" t="s">
        <v>1414</v>
      </c>
      <c r="H8" s="17" t="s">
        <v>1021</v>
      </c>
      <c r="I8" s="59" t="s">
        <v>60</v>
      </c>
      <c r="J8" s="59" t="s">
        <v>37</v>
      </c>
      <c r="K8" s="59" t="s">
        <v>1011</v>
      </c>
      <c r="L8" s="25" t="s">
        <v>1671</v>
      </c>
      <c r="M8" s="41" t="s">
        <v>1831</v>
      </c>
    </row>
    <row r="9" spans="1:13" ht="43.5" x14ac:dyDescent="0.35">
      <c r="A9" s="59" t="s">
        <v>1022</v>
      </c>
      <c r="B9" s="59" t="s">
        <v>1008</v>
      </c>
      <c r="C9" s="59" t="s">
        <v>987</v>
      </c>
      <c r="D9" s="17" t="s">
        <v>1023</v>
      </c>
      <c r="E9" s="17" t="s">
        <v>1024</v>
      </c>
      <c r="F9" s="17" t="s">
        <v>1025</v>
      </c>
      <c r="G9" s="20" t="s">
        <v>1416</v>
      </c>
      <c r="H9" s="17" t="s">
        <v>1026</v>
      </c>
      <c r="I9" s="59" t="s">
        <v>60</v>
      </c>
      <c r="J9" s="59" t="s">
        <v>37</v>
      </c>
      <c r="K9" s="59" t="s">
        <v>1011</v>
      </c>
      <c r="L9" s="25" t="s">
        <v>1672</v>
      </c>
      <c r="M9" s="41" t="s">
        <v>1831</v>
      </c>
    </row>
    <row r="10" spans="1:13" ht="58" x14ac:dyDescent="0.35">
      <c r="A10" s="59" t="s">
        <v>1027</v>
      </c>
      <c r="B10" s="59" t="s">
        <v>1028</v>
      </c>
      <c r="C10" s="59" t="s">
        <v>987</v>
      </c>
      <c r="D10" s="20" t="s">
        <v>1409</v>
      </c>
      <c r="E10" s="17" t="s">
        <v>1029</v>
      </c>
      <c r="F10" s="17" t="s">
        <v>1030</v>
      </c>
      <c r="G10" s="20" t="s">
        <v>1415</v>
      </c>
      <c r="H10" s="17" t="s">
        <v>1031</v>
      </c>
      <c r="I10" s="59" t="s">
        <v>92</v>
      </c>
      <c r="J10" s="59" t="s">
        <v>39</v>
      </c>
      <c r="K10" s="59" t="s">
        <v>1032</v>
      </c>
      <c r="L10" s="25" t="s">
        <v>1673</v>
      </c>
      <c r="M10" s="41" t="s">
        <v>1831</v>
      </c>
    </row>
    <row r="11" spans="1:13" ht="58" x14ac:dyDescent="0.35">
      <c r="A11" s="59" t="s">
        <v>1033</v>
      </c>
      <c r="B11" s="59" t="s">
        <v>1028</v>
      </c>
      <c r="C11" s="59" t="s">
        <v>987</v>
      </c>
      <c r="D11" s="20" t="s">
        <v>1422</v>
      </c>
      <c r="E11" s="17" t="s">
        <v>1034</v>
      </c>
      <c r="F11" s="17" t="s">
        <v>1035</v>
      </c>
      <c r="G11" s="17" t="s">
        <v>1036</v>
      </c>
      <c r="H11" s="20" t="s">
        <v>1421</v>
      </c>
      <c r="I11" s="59" t="s">
        <v>92</v>
      </c>
      <c r="J11" s="59" t="s">
        <v>39</v>
      </c>
      <c r="K11" s="59" t="s">
        <v>1032</v>
      </c>
      <c r="L11" s="25" t="s">
        <v>1674</v>
      </c>
      <c r="M11" s="41" t="s">
        <v>1831</v>
      </c>
    </row>
    <row r="12" spans="1:13" ht="43.5" x14ac:dyDescent="0.35">
      <c r="A12" s="59" t="s">
        <v>1037</v>
      </c>
      <c r="B12" s="59" t="s">
        <v>1028</v>
      </c>
      <c r="C12" s="59" t="s">
        <v>987</v>
      </c>
      <c r="D12" s="17" t="s">
        <v>1038</v>
      </c>
      <c r="E12" s="17" t="s">
        <v>1039</v>
      </c>
      <c r="F12" s="17" t="s">
        <v>1040</v>
      </c>
      <c r="G12" s="17" t="s">
        <v>1041</v>
      </c>
      <c r="H12" s="17" t="s">
        <v>1042</v>
      </c>
      <c r="I12" s="59" t="s">
        <v>92</v>
      </c>
      <c r="J12" s="59" t="s">
        <v>39</v>
      </c>
      <c r="K12" s="59" t="s">
        <v>1032</v>
      </c>
      <c r="L12" s="25" t="s">
        <v>1675</v>
      </c>
      <c r="M12" s="41" t="s">
        <v>1831</v>
      </c>
    </row>
    <row r="13" spans="1:13" x14ac:dyDescent="0.35">
      <c r="A13" s="59"/>
      <c r="B13" s="59"/>
      <c r="C13" s="59"/>
      <c r="D13" s="17"/>
      <c r="E13" s="17"/>
      <c r="F13" s="17"/>
      <c r="G13" s="17"/>
      <c r="H13" s="17"/>
      <c r="I13" s="59"/>
      <c r="J13" s="59"/>
      <c r="K13" s="59"/>
    </row>
  </sheetData>
  <conditionalFormatting sqref="I1:I1048576">
    <cfRule type="containsText" dxfId="7" priority="1" operator="containsText" text="Medium">
      <formula>NOT(ISERROR(SEARCH("Medium",I1)))</formula>
    </cfRule>
    <cfRule type="containsText" dxfId="6" priority="2" operator="containsText" text="High">
      <formula>NOT(ISERROR(SEARCH("High",I1)))</formula>
    </cfRule>
  </conditionalFormatting>
  <dataValidations count="1">
    <dataValidation type="list" allowBlank="1" showInputMessage="1" showErrorMessage="1" sqref="M1:M1048576" xr:uid="{7FCFC7A7-A5A1-4F91-9736-E9DCE5E5A149}">
      <formula1>"Pass,Fail,Blocked,Not Executed"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25B8-701F-4BB1-8FC9-D2DA67C45867}">
  <dimension ref="A1:M17"/>
  <sheetViews>
    <sheetView topLeftCell="A10" workbookViewId="0">
      <selection activeCell="C1" sqref="A1:C1048576"/>
    </sheetView>
  </sheetViews>
  <sheetFormatPr defaultRowHeight="14.5" x14ac:dyDescent="0.35"/>
  <cols>
    <col min="1" max="1" width="10.7265625" style="58" customWidth="1"/>
    <col min="2" max="2" width="10.90625" style="58" customWidth="1"/>
    <col min="3" max="3" width="8.7265625" style="58"/>
    <col min="4" max="4" width="31.81640625" customWidth="1"/>
    <col min="5" max="5" width="21" customWidth="1"/>
    <col min="6" max="6" width="20.36328125" customWidth="1"/>
    <col min="7" max="7" width="25.1796875" customWidth="1"/>
    <col min="8" max="8" width="30.81640625" customWidth="1"/>
    <col min="9" max="10" width="8.7265625" style="58"/>
    <col min="11" max="11" width="14.54296875" style="58" customWidth="1"/>
    <col min="12" max="12" width="32.453125" customWidth="1"/>
    <col min="13" max="13" width="8.7265625" style="63"/>
  </cols>
  <sheetData>
    <row r="1" spans="1:13" s="21" customFormat="1" ht="23.5" customHeight="1" x14ac:dyDescent="0.35">
      <c r="A1" s="39" t="s">
        <v>47</v>
      </c>
      <c r="B1" s="39" t="s">
        <v>48</v>
      </c>
      <c r="C1" s="39" t="s">
        <v>21</v>
      </c>
      <c r="D1" s="39" t="s">
        <v>49</v>
      </c>
      <c r="E1" s="39" t="s">
        <v>50</v>
      </c>
      <c r="F1" s="39" t="s">
        <v>51</v>
      </c>
      <c r="G1" s="39" t="s">
        <v>52</v>
      </c>
      <c r="H1" s="39" t="s">
        <v>53</v>
      </c>
      <c r="I1" s="39" t="s">
        <v>54</v>
      </c>
      <c r="J1" s="39" t="s">
        <v>55</v>
      </c>
      <c r="K1" s="39" t="s">
        <v>1486</v>
      </c>
      <c r="L1" s="50" t="s">
        <v>1830</v>
      </c>
      <c r="M1" s="39" t="s">
        <v>1488</v>
      </c>
    </row>
    <row r="2" spans="1:13" ht="43.5" x14ac:dyDescent="0.35">
      <c r="A2" s="59" t="s">
        <v>1043</v>
      </c>
      <c r="B2" s="59" t="s">
        <v>1044</v>
      </c>
      <c r="C2" s="59" t="s">
        <v>1045</v>
      </c>
      <c r="D2" s="17" t="s">
        <v>1046</v>
      </c>
      <c r="E2" s="17" t="s">
        <v>1047</v>
      </c>
      <c r="F2" s="17" t="s">
        <v>1048</v>
      </c>
      <c r="G2" s="20" t="s">
        <v>1424</v>
      </c>
      <c r="H2" s="17" t="s">
        <v>1049</v>
      </c>
      <c r="I2" s="59" t="s">
        <v>60</v>
      </c>
      <c r="J2" s="59" t="s">
        <v>37</v>
      </c>
      <c r="K2" s="59" t="s">
        <v>1050</v>
      </c>
      <c r="L2" s="25" t="s">
        <v>1676</v>
      </c>
      <c r="M2" s="41" t="s">
        <v>1831</v>
      </c>
    </row>
    <row r="3" spans="1:13" ht="56.5" customHeight="1" x14ac:dyDescent="0.35">
      <c r="A3" s="59" t="s">
        <v>1051</v>
      </c>
      <c r="B3" s="59" t="s">
        <v>1044</v>
      </c>
      <c r="C3" s="59" t="s">
        <v>1045</v>
      </c>
      <c r="D3" s="17" t="s">
        <v>1052</v>
      </c>
      <c r="E3" s="17" t="s">
        <v>1053</v>
      </c>
      <c r="F3" s="17" t="s">
        <v>1054</v>
      </c>
      <c r="G3" s="20" t="s">
        <v>1425</v>
      </c>
      <c r="H3" s="17" t="s">
        <v>1055</v>
      </c>
      <c r="I3" s="59" t="s">
        <v>60</v>
      </c>
      <c r="J3" s="59" t="s">
        <v>37</v>
      </c>
      <c r="K3" s="59" t="s">
        <v>1050</v>
      </c>
      <c r="L3" s="25" t="s">
        <v>1677</v>
      </c>
      <c r="M3" s="41" t="s">
        <v>1831</v>
      </c>
    </row>
    <row r="4" spans="1:13" ht="53.5" customHeight="1" x14ac:dyDescent="0.35">
      <c r="A4" s="59" t="s">
        <v>1056</v>
      </c>
      <c r="B4" s="59" t="s">
        <v>1044</v>
      </c>
      <c r="C4" s="59" t="s">
        <v>1045</v>
      </c>
      <c r="D4" s="17" t="s">
        <v>1057</v>
      </c>
      <c r="E4" s="17" t="s">
        <v>1058</v>
      </c>
      <c r="F4" s="17" t="s">
        <v>1059</v>
      </c>
      <c r="G4" s="20" t="s">
        <v>1483</v>
      </c>
      <c r="H4" s="17" t="s">
        <v>1060</v>
      </c>
      <c r="I4" s="59" t="s">
        <v>60</v>
      </c>
      <c r="J4" s="59" t="s">
        <v>37</v>
      </c>
      <c r="K4" s="59" t="s">
        <v>1050</v>
      </c>
      <c r="L4" s="25" t="s">
        <v>1678</v>
      </c>
      <c r="M4" s="41" t="s">
        <v>1831</v>
      </c>
    </row>
    <row r="5" spans="1:13" ht="64.5" customHeight="1" x14ac:dyDescent="0.35">
      <c r="A5" s="59" t="s">
        <v>1061</v>
      </c>
      <c r="B5" s="59" t="s">
        <v>1044</v>
      </c>
      <c r="C5" s="59" t="s">
        <v>1045</v>
      </c>
      <c r="D5" s="17" t="s">
        <v>1062</v>
      </c>
      <c r="E5" s="17" t="s">
        <v>1063</v>
      </c>
      <c r="F5" s="17" t="s">
        <v>1064</v>
      </c>
      <c r="G5" s="17" t="s">
        <v>1065</v>
      </c>
      <c r="H5" s="17" t="s">
        <v>1066</v>
      </c>
      <c r="I5" s="59" t="s">
        <v>60</v>
      </c>
      <c r="J5" s="59" t="s">
        <v>37</v>
      </c>
      <c r="K5" s="59" t="s">
        <v>1050</v>
      </c>
      <c r="L5" s="25" t="s">
        <v>1679</v>
      </c>
      <c r="M5" s="41" t="s">
        <v>1831</v>
      </c>
    </row>
    <row r="6" spans="1:13" ht="42" customHeight="1" x14ac:dyDescent="0.35">
      <c r="A6" s="59" t="s">
        <v>1067</v>
      </c>
      <c r="B6" s="59" t="s">
        <v>1068</v>
      </c>
      <c r="C6" s="59" t="s">
        <v>1045</v>
      </c>
      <c r="D6" s="17" t="s">
        <v>1069</v>
      </c>
      <c r="E6" s="17" t="s">
        <v>1070</v>
      </c>
      <c r="F6" s="17" t="s">
        <v>1071</v>
      </c>
      <c r="G6" s="17" t="s">
        <v>1072</v>
      </c>
      <c r="H6" s="20" t="s">
        <v>1073</v>
      </c>
      <c r="I6" s="59" t="s">
        <v>60</v>
      </c>
      <c r="J6" s="59" t="s">
        <v>37</v>
      </c>
      <c r="K6" s="59" t="s">
        <v>1074</v>
      </c>
      <c r="L6" s="25" t="s">
        <v>1680</v>
      </c>
      <c r="M6" s="41" t="s">
        <v>1831</v>
      </c>
    </row>
    <row r="7" spans="1:13" ht="60" customHeight="1" x14ac:dyDescent="0.35">
      <c r="A7" s="59" t="s">
        <v>1075</v>
      </c>
      <c r="B7" s="59" t="s">
        <v>1068</v>
      </c>
      <c r="C7" s="59" t="s">
        <v>1045</v>
      </c>
      <c r="D7" s="17" t="s">
        <v>1076</v>
      </c>
      <c r="E7" s="17" t="s">
        <v>1077</v>
      </c>
      <c r="F7" s="17" t="s">
        <v>1078</v>
      </c>
      <c r="G7" s="17" t="s">
        <v>1072</v>
      </c>
      <c r="H7" s="17" t="s">
        <v>1079</v>
      </c>
      <c r="I7" s="59" t="s">
        <v>60</v>
      </c>
      <c r="J7" s="59" t="s">
        <v>37</v>
      </c>
      <c r="K7" s="59" t="s">
        <v>1074</v>
      </c>
      <c r="L7" s="25" t="s">
        <v>1681</v>
      </c>
      <c r="M7" s="41" t="s">
        <v>1831</v>
      </c>
    </row>
    <row r="8" spans="1:13" ht="67.5" customHeight="1" x14ac:dyDescent="0.35">
      <c r="A8" s="59" t="s">
        <v>1080</v>
      </c>
      <c r="B8" s="59" t="s">
        <v>1068</v>
      </c>
      <c r="C8" s="59" t="s">
        <v>1045</v>
      </c>
      <c r="D8" s="17" t="s">
        <v>1081</v>
      </c>
      <c r="E8" s="17" t="s">
        <v>1082</v>
      </c>
      <c r="F8" s="17" t="s">
        <v>1083</v>
      </c>
      <c r="G8" s="20" t="s">
        <v>1484</v>
      </c>
      <c r="H8" s="17" t="s">
        <v>1084</v>
      </c>
      <c r="I8" s="59" t="s">
        <v>60</v>
      </c>
      <c r="J8" s="59" t="s">
        <v>37</v>
      </c>
      <c r="K8" s="59" t="s">
        <v>1074</v>
      </c>
      <c r="L8" s="25" t="s">
        <v>1682</v>
      </c>
      <c r="M8" s="41" t="s">
        <v>1831</v>
      </c>
    </row>
    <row r="9" spans="1:13" ht="49.5" customHeight="1" x14ac:dyDescent="0.35">
      <c r="A9" s="59" t="s">
        <v>1085</v>
      </c>
      <c r="B9" s="59" t="s">
        <v>1068</v>
      </c>
      <c r="C9" s="59" t="s">
        <v>1045</v>
      </c>
      <c r="D9" s="17" t="s">
        <v>1086</v>
      </c>
      <c r="E9" s="17" t="s">
        <v>1087</v>
      </c>
      <c r="F9" s="17" t="s">
        <v>1088</v>
      </c>
      <c r="G9" s="17" t="s">
        <v>1089</v>
      </c>
      <c r="H9" s="17" t="s">
        <v>1090</v>
      </c>
      <c r="I9" s="59" t="s">
        <v>60</v>
      </c>
      <c r="J9" s="59" t="s">
        <v>37</v>
      </c>
      <c r="K9" s="59" t="s">
        <v>1074</v>
      </c>
      <c r="L9" s="25" t="s">
        <v>1683</v>
      </c>
      <c r="M9" s="41" t="s">
        <v>1831</v>
      </c>
    </row>
    <row r="10" spans="1:13" ht="53" customHeight="1" x14ac:dyDescent="0.35">
      <c r="A10" s="59" t="s">
        <v>1091</v>
      </c>
      <c r="B10" s="59" t="s">
        <v>1092</v>
      </c>
      <c r="C10" s="59" t="s">
        <v>1045</v>
      </c>
      <c r="D10" s="17" t="s">
        <v>1093</v>
      </c>
      <c r="E10" s="17" t="s">
        <v>978</v>
      </c>
      <c r="F10" s="17" t="s">
        <v>979</v>
      </c>
      <c r="G10" s="20" t="s">
        <v>1426</v>
      </c>
      <c r="H10" s="17" t="s">
        <v>1094</v>
      </c>
      <c r="I10" s="59" t="s">
        <v>92</v>
      </c>
      <c r="J10" s="59" t="s">
        <v>37</v>
      </c>
      <c r="K10" s="59" t="s">
        <v>1095</v>
      </c>
      <c r="L10" s="25" t="s">
        <v>1684</v>
      </c>
      <c r="M10" s="41" t="s">
        <v>1831</v>
      </c>
    </row>
    <row r="11" spans="1:13" ht="71.5" customHeight="1" x14ac:dyDescent="0.35">
      <c r="A11" s="59" t="s">
        <v>1096</v>
      </c>
      <c r="B11" s="59" t="s">
        <v>1092</v>
      </c>
      <c r="C11" s="59" t="s">
        <v>1045</v>
      </c>
      <c r="D11" s="17" t="s">
        <v>1097</v>
      </c>
      <c r="E11" s="17" t="s">
        <v>978</v>
      </c>
      <c r="F11" s="17" t="s">
        <v>983</v>
      </c>
      <c r="G11" s="20" t="s">
        <v>1485</v>
      </c>
      <c r="H11" s="20" t="s">
        <v>1428</v>
      </c>
      <c r="I11" s="59" t="s">
        <v>92</v>
      </c>
      <c r="J11" s="59" t="s">
        <v>37</v>
      </c>
      <c r="K11" s="59" t="s">
        <v>1095</v>
      </c>
      <c r="L11" s="25" t="s">
        <v>1685</v>
      </c>
      <c r="M11" s="41" t="s">
        <v>1831</v>
      </c>
    </row>
    <row r="12" spans="1:13" ht="73" customHeight="1" x14ac:dyDescent="0.35">
      <c r="A12" s="59" t="s">
        <v>1098</v>
      </c>
      <c r="B12" s="59" t="s">
        <v>1092</v>
      </c>
      <c r="C12" s="59" t="s">
        <v>1045</v>
      </c>
      <c r="D12" s="17" t="s">
        <v>1099</v>
      </c>
      <c r="E12" s="17" t="s">
        <v>978</v>
      </c>
      <c r="F12" s="17" t="s">
        <v>1100</v>
      </c>
      <c r="G12" s="17" t="s">
        <v>1101</v>
      </c>
      <c r="H12" s="17" t="s">
        <v>1102</v>
      </c>
      <c r="I12" s="59" t="s">
        <v>92</v>
      </c>
      <c r="J12" s="59" t="s">
        <v>37</v>
      </c>
      <c r="K12" s="59" t="s">
        <v>1095</v>
      </c>
      <c r="L12" s="25" t="s">
        <v>1686</v>
      </c>
      <c r="M12" s="41" t="s">
        <v>1831</v>
      </c>
    </row>
    <row r="13" spans="1:13" ht="43.5" x14ac:dyDescent="0.35">
      <c r="A13" s="59" t="s">
        <v>1103</v>
      </c>
      <c r="B13" s="59" t="s">
        <v>1092</v>
      </c>
      <c r="C13" s="59" t="s">
        <v>1045</v>
      </c>
      <c r="D13" s="17" t="s">
        <v>1104</v>
      </c>
      <c r="E13" s="17" t="s">
        <v>978</v>
      </c>
      <c r="F13" s="17" t="s">
        <v>1105</v>
      </c>
      <c r="G13" s="20" t="s">
        <v>1427</v>
      </c>
      <c r="H13" s="17" t="s">
        <v>1106</v>
      </c>
      <c r="I13" s="59" t="s">
        <v>92</v>
      </c>
      <c r="J13" s="59" t="s">
        <v>37</v>
      </c>
      <c r="K13" s="59" t="s">
        <v>1095</v>
      </c>
      <c r="L13" s="25" t="s">
        <v>1687</v>
      </c>
      <c r="M13" s="41" t="s">
        <v>1831</v>
      </c>
    </row>
    <row r="14" spans="1:13" ht="39" customHeight="1" x14ac:dyDescent="0.35">
      <c r="A14" s="59" t="s">
        <v>1107</v>
      </c>
      <c r="B14" s="59" t="s">
        <v>1108</v>
      </c>
      <c r="C14" s="59" t="s">
        <v>1045</v>
      </c>
      <c r="D14" s="17" t="s">
        <v>1109</v>
      </c>
      <c r="E14" s="20" t="s">
        <v>1423</v>
      </c>
      <c r="F14" s="17" t="s">
        <v>951</v>
      </c>
      <c r="G14" s="17" t="s">
        <v>1110</v>
      </c>
      <c r="H14" s="17" t="s">
        <v>1111</v>
      </c>
      <c r="I14" s="59" t="s">
        <v>92</v>
      </c>
      <c r="J14" s="59" t="s">
        <v>39</v>
      </c>
      <c r="K14" s="59" t="s">
        <v>1112</v>
      </c>
      <c r="L14" s="25" t="s">
        <v>1688</v>
      </c>
      <c r="M14" s="41" t="s">
        <v>1831</v>
      </c>
    </row>
    <row r="15" spans="1:13" ht="61" customHeight="1" x14ac:dyDescent="0.35">
      <c r="A15" s="59" t="s">
        <v>1113</v>
      </c>
      <c r="B15" s="59" t="s">
        <v>1108</v>
      </c>
      <c r="C15" s="59" t="s">
        <v>1045</v>
      </c>
      <c r="D15" s="17" t="s">
        <v>1114</v>
      </c>
      <c r="E15" s="17" t="s">
        <v>1115</v>
      </c>
      <c r="F15" s="17" t="s">
        <v>1116</v>
      </c>
      <c r="G15" s="17" t="s">
        <v>1117</v>
      </c>
      <c r="H15" s="17" t="s">
        <v>1118</v>
      </c>
      <c r="I15" s="59" t="s">
        <v>92</v>
      </c>
      <c r="J15" s="59" t="s">
        <v>39</v>
      </c>
      <c r="K15" s="59" t="s">
        <v>1112</v>
      </c>
      <c r="L15" s="25" t="s">
        <v>1689</v>
      </c>
      <c r="M15" s="41" t="s">
        <v>1831</v>
      </c>
    </row>
    <row r="16" spans="1:13" ht="32.5" customHeight="1" x14ac:dyDescent="0.35">
      <c r="A16" s="59" t="s">
        <v>1119</v>
      </c>
      <c r="B16" s="59" t="s">
        <v>1108</v>
      </c>
      <c r="C16" s="59" t="s">
        <v>1045</v>
      </c>
      <c r="D16" s="17" t="s">
        <v>1120</v>
      </c>
      <c r="E16" s="17" t="s">
        <v>1121</v>
      </c>
      <c r="F16" s="17" t="s">
        <v>1122</v>
      </c>
      <c r="G16" s="17" t="s">
        <v>1123</v>
      </c>
      <c r="H16" s="17" t="s">
        <v>1124</v>
      </c>
      <c r="I16" s="59" t="s">
        <v>92</v>
      </c>
      <c r="J16" s="59" t="s">
        <v>39</v>
      </c>
      <c r="K16" s="59" t="s">
        <v>1112</v>
      </c>
      <c r="L16" s="25" t="s">
        <v>1690</v>
      </c>
      <c r="M16" s="41" t="s">
        <v>1831</v>
      </c>
    </row>
    <row r="17" spans="1:13" ht="61.5" customHeight="1" x14ac:dyDescent="0.35">
      <c r="A17" s="59" t="s">
        <v>1125</v>
      </c>
      <c r="B17" s="59" t="s">
        <v>1108</v>
      </c>
      <c r="C17" s="59" t="s">
        <v>1045</v>
      </c>
      <c r="D17" s="17" t="s">
        <v>1126</v>
      </c>
      <c r="E17" s="17" t="s">
        <v>1127</v>
      </c>
      <c r="F17" s="17" t="s">
        <v>1128</v>
      </c>
      <c r="G17" s="17" t="s">
        <v>1129</v>
      </c>
      <c r="H17" s="17" t="s">
        <v>1130</v>
      </c>
      <c r="I17" s="59" t="s">
        <v>92</v>
      </c>
      <c r="J17" s="59" t="s">
        <v>39</v>
      </c>
      <c r="K17" s="59" t="s">
        <v>1112</v>
      </c>
      <c r="L17" s="25" t="s">
        <v>1691</v>
      </c>
      <c r="M17" s="41" t="s">
        <v>1831</v>
      </c>
    </row>
  </sheetData>
  <conditionalFormatting sqref="I1:I1048576">
    <cfRule type="containsText" dxfId="5" priority="1" operator="containsText" text="Medium">
      <formula>NOT(ISERROR(SEARCH("Medium",I1)))</formula>
    </cfRule>
    <cfRule type="containsText" dxfId="4" priority="2" operator="containsText" text="High">
      <formula>NOT(ISERROR(SEARCH("High",I1)))</formula>
    </cfRule>
  </conditionalFormatting>
  <dataValidations count="1">
    <dataValidation type="list" allowBlank="1" showInputMessage="1" showErrorMessage="1" sqref="M1:M1048576" xr:uid="{C1AEB6DF-57F7-49D4-BAF0-0FE164A42110}">
      <formula1>"Pass,Fail,Blocked,Not Executed"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DBFD-F204-4BE0-B532-7858124BA6E5}">
  <dimension ref="A1:M13"/>
  <sheetViews>
    <sheetView topLeftCell="A9" workbookViewId="0">
      <selection activeCell="C1" sqref="A1:C1048576"/>
    </sheetView>
  </sheetViews>
  <sheetFormatPr defaultRowHeight="14.5" x14ac:dyDescent="0.35"/>
  <cols>
    <col min="1" max="1" width="16.6328125" style="58" customWidth="1"/>
    <col min="2" max="2" width="16.7265625" style="58" customWidth="1"/>
    <col min="3" max="3" width="12.36328125" style="58" customWidth="1"/>
    <col min="4" max="4" width="14.6328125" customWidth="1"/>
    <col min="5" max="5" width="12.81640625" customWidth="1"/>
    <col min="6" max="6" width="12.7265625" customWidth="1"/>
    <col min="7" max="7" width="24.1796875" customWidth="1"/>
    <col min="8" max="8" width="25.08984375" customWidth="1"/>
    <col min="9" max="9" width="8.7265625" style="58"/>
    <col min="10" max="10" width="13.54296875" style="58" customWidth="1"/>
    <col min="11" max="11" width="16.453125" style="58" customWidth="1"/>
    <col min="12" max="12" width="33.7265625" customWidth="1"/>
    <col min="13" max="13" width="8.7265625" style="59"/>
  </cols>
  <sheetData>
    <row r="1" spans="1:13" s="28" customFormat="1" ht="24" customHeight="1" x14ac:dyDescent="0.35">
      <c r="A1" s="19" t="s">
        <v>47</v>
      </c>
      <c r="B1" s="29" t="s">
        <v>48</v>
      </c>
      <c r="C1" s="29" t="s">
        <v>21</v>
      </c>
      <c r="D1" s="29" t="s">
        <v>49</v>
      </c>
      <c r="E1" s="29" t="s">
        <v>50</v>
      </c>
      <c r="F1" s="29" t="s">
        <v>51</v>
      </c>
      <c r="G1" s="29" t="s">
        <v>52</v>
      </c>
      <c r="H1" s="29" t="s">
        <v>53</v>
      </c>
      <c r="I1" s="29" t="s">
        <v>54</v>
      </c>
      <c r="J1" s="29" t="s">
        <v>55</v>
      </c>
      <c r="K1" s="29" t="s">
        <v>1486</v>
      </c>
      <c r="L1" s="18" t="s">
        <v>1830</v>
      </c>
      <c r="M1" s="39" t="s">
        <v>1488</v>
      </c>
    </row>
    <row r="2" spans="1:13" ht="58" customHeight="1" x14ac:dyDescent="0.35">
      <c r="A2" s="64" t="s">
        <v>1131</v>
      </c>
      <c r="B2" s="40" t="s">
        <v>1132</v>
      </c>
      <c r="C2" s="40" t="s">
        <v>1133</v>
      </c>
      <c r="D2" s="20" t="s">
        <v>1134</v>
      </c>
      <c r="E2" s="20" t="s">
        <v>490</v>
      </c>
      <c r="F2" s="20" t="s">
        <v>1135</v>
      </c>
      <c r="G2" s="20" t="s">
        <v>1834</v>
      </c>
      <c r="H2" s="20" t="s">
        <v>1136</v>
      </c>
      <c r="I2" s="40" t="s">
        <v>60</v>
      </c>
      <c r="J2" s="40" t="s">
        <v>38</v>
      </c>
      <c r="K2" s="40" t="s">
        <v>1137</v>
      </c>
      <c r="L2" s="25" t="s">
        <v>1692</v>
      </c>
      <c r="M2" s="41" t="s">
        <v>1831</v>
      </c>
    </row>
    <row r="3" spans="1:13" ht="58" x14ac:dyDescent="0.35">
      <c r="A3" s="64" t="s">
        <v>1138</v>
      </c>
      <c r="B3" s="40" t="s">
        <v>1132</v>
      </c>
      <c r="C3" s="40" t="s">
        <v>1133</v>
      </c>
      <c r="D3" s="20" t="s">
        <v>1139</v>
      </c>
      <c r="E3" s="20" t="s">
        <v>490</v>
      </c>
      <c r="F3" s="20" t="s">
        <v>1140</v>
      </c>
      <c r="G3" s="20" t="s">
        <v>1832</v>
      </c>
      <c r="H3" s="20" t="s">
        <v>1141</v>
      </c>
      <c r="I3" s="40" t="s">
        <v>60</v>
      </c>
      <c r="J3" s="40" t="s">
        <v>38</v>
      </c>
      <c r="K3" s="40" t="s">
        <v>1137</v>
      </c>
      <c r="L3" s="25" t="s">
        <v>1693</v>
      </c>
      <c r="M3" s="41" t="s">
        <v>1831</v>
      </c>
    </row>
    <row r="4" spans="1:13" ht="43.5" x14ac:dyDescent="0.35">
      <c r="A4" s="64" t="s">
        <v>1142</v>
      </c>
      <c r="B4" s="40" t="s">
        <v>1132</v>
      </c>
      <c r="C4" s="40" t="s">
        <v>1133</v>
      </c>
      <c r="D4" s="20" t="s">
        <v>1143</v>
      </c>
      <c r="E4" s="20" t="s">
        <v>172</v>
      </c>
      <c r="F4" s="20" t="s">
        <v>1144</v>
      </c>
      <c r="G4" s="20" t="s">
        <v>1833</v>
      </c>
      <c r="H4" s="20" t="s">
        <v>1145</v>
      </c>
      <c r="I4" s="40" t="s">
        <v>60</v>
      </c>
      <c r="J4" s="40" t="s">
        <v>38</v>
      </c>
      <c r="K4" s="40" t="s">
        <v>1137</v>
      </c>
      <c r="L4" s="25" t="s">
        <v>1694</v>
      </c>
      <c r="M4" s="41" t="s">
        <v>1831</v>
      </c>
    </row>
    <row r="5" spans="1:13" ht="70.5" customHeight="1" x14ac:dyDescent="0.35">
      <c r="A5" s="64" t="s">
        <v>1146</v>
      </c>
      <c r="B5" s="40" t="s">
        <v>1132</v>
      </c>
      <c r="C5" s="40" t="s">
        <v>1133</v>
      </c>
      <c r="D5" s="20" t="s">
        <v>1147</v>
      </c>
      <c r="E5" s="20" t="s">
        <v>1148</v>
      </c>
      <c r="F5" s="20" t="s">
        <v>1149</v>
      </c>
      <c r="G5" s="20" t="s">
        <v>1150</v>
      </c>
      <c r="H5" s="20" t="s">
        <v>1151</v>
      </c>
      <c r="I5" s="40" t="s">
        <v>60</v>
      </c>
      <c r="J5" s="40" t="s">
        <v>38</v>
      </c>
      <c r="K5" s="40" t="s">
        <v>1137</v>
      </c>
      <c r="L5" s="25" t="s">
        <v>1695</v>
      </c>
      <c r="M5" s="41" t="s">
        <v>1831</v>
      </c>
    </row>
    <row r="6" spans="1:13" ht="66.5" customHeight="1" x14ac:dyDescent="0.35">
      <c r="A6" s="64" t="s">
        <v>1152</v>
      </c>
      <c r="B6" s="40" t="s">
        <v>1153</v>
      </c>
      <c r="C6" s="40" t="s">
        <v>1133</v>
      </c>
      <c r="D6" s="20" t="s">
        <v>1154</v>
      </c>
      <c r="E6" s="20" t="s">
        <v>100</v>
      </c>
      <c r="F6" s="20" t="s">
        <v>1155</v>
      </c>
      <c r="G6" s="20" t="s">
        <v>1156</v>
      </c>
      <c r="H6" s="20" t="s">
        <v>1157</v>
      </c>
      <c r="I6" s="40" t="s">
        <v>60</v>
      </c>
      <c r="J6" s="40" t="s">
        <v>37</v>
      </c>
      <c r="K6" s="40" t="s">
        <v>1158</v>
      </c>
      <c r="L6" s="25" t="s">
        <v>1696</v>
      </c>
      <c r="M6" s="41" t="s">
        <v>1831</v>
      </c>
    </row>
    <row r="7" spans="1:13" ht="65" customHeight="1" x14ac:dyDescent="0.35">
      <c r="A7" s="64" t="s">
        <v>1159</v>
      </c>
      <c r="B7" s="40" t="s">
        <v>1153</v>
      </c>
      <c r="C7" s="40" t="s">
        <v>1133</v>
      </c>
      <c r="D7" s="20" t="s">
        <v>1160</v>
      </c>
      <c r="E7" s="20" t="s">
        <v>104</v>
      </c>
      <c r="F7" s="20" t="s">
        <v>1161</v>
      </c>
      <c r="G7" s="20" t="s">
        <v>1835</v>
      </c>
      <c r="H7" s="20" t="s">
        <v>1162</v>
      </c>
      <c r="I7" s="40" t="s">
        <v>60</v>
      </c>
      <c r="J7" s="40" t="s">
        <v>37</v>
      </c>
      <c r="K7" s="40" t="s">
        <v>1158</v>
      </c>
      <c r="L7" s="25" t="s">
        <v>1697</v>
      </c>
      <c r="M7" s="41" t="s">
        <v>1831</v>
      </c>
    </row>
    <row r="8" spans="1:13" ht="49.5" customHeight="1" x14ac:dyDescent="0.35">
      <c r="A8" s="64" t="s">
        <v>1163</v>
      </c>
      <c r="B8" s="40" t="s">
        <v>1153</v>
      </c>
      <c r="C8" s="40" t="s">
        <v>1133</v>
      </c>
      <c r="D8" s="20" t="s">
        <v>1164</v>
      </c>
      <c r="E8" s="20" t="s">
        <v>1165</v>
      </c>
      <c r="F8" s="20" t="s">
        <v>1166</v>
      </c>
      <c r="G8" s="20" t="s">
        <v>1167</v>
      </c>
      <c r="H8" s="20" t="s">
        <v>1168</v>
      </c>
      <c r="I8" s="40" t="s">
        <v>60</v>
      </c>
      <c r="J8" s="40" t="s">
        <v>37</v>
      </c>
      <c r="K8" s="40" t="s">
        <v>1158</v>
      </c>
      <c r="L8" s="25" t="s">
        <v>1698</v>
      </c>
      <c r="M8" s="41" t="s">
        <v>1831</v>
      </c>
    </row>
    <row r="9" spans="1:13" ht="61" customHeight="1" x14ac:dyDescent="0.35">
      <c r="A9" s="64" t="s">
        <v>1169</v>
      </c>
      <c r="B9" s="40" t="s">
        <v>1153</v>
      </c>
      <c r="C9" s="40" t="s">
        <v>1133</v>
      </c>
      <c r="D9" s="20" t="s">
        <v>1170</v>
      </c>
      <c r="E9" s="20" t="s">
        <v>100</v>
      </c>
      <c r="F9" s="20" t="s">
        <v>1171</v>
      </c>
      <c r="G9" s="20" t="s">
        <v>1172</v>
      </c>
      <c r="H9" s="20" t="s">
        <v>1173</v>
      </c>
      <c r="I9" s="40" t="s">
        <v>60</v>
      </c>
      <c r="J9" s="40" t="s">
        <v>37</v>
      </c>
      <c r="K9" s="40" t="s">
        <v>1158</v>
      </c>
      <c r="L9" s="25" t="s">
        <v>1699</v>
      </c>
      <c r="M9" s="41" t="s">
        <v>1831</v>
      </c>
    </row>
    <row r="10" spans="1:13" ht="66.5" customHeight="1" x14ac:dyDescent="0.35">
      <c r="A10" s="64" t="s">
        <v>1174</v>
      </c>
      <c r="B10" s="40" t="s">
        <v>1175</v>
      </c>
      <c r="C10" s="40" t="s">
        <v>1133</v>
      </c>
      <c r="D10" s="20" t="s">
        <v>1176</v>
      </c>
      <c r="E10" s="20" t="s">
        <v>941</v>
      </c>
      <c r="F10" s="20" t="s">
        <v>553</v>
      </c>
      <c r="G10" s="20" t="s">
        <v>1429</v>
      </c>
      <c r="H10" s="20" t="s">
        <v>1177</v>
      </c>
      <c r="I10" s="40" t="s">
        <v>92</v>
      </c>
      <c r="J10" s="40" t="s">
        <v>38</v>
      </c>
      <c r="K10" s="40" t="s">
        <v>1178</v>
      </c>
      <c r="L10" s="25" t="s">
        <v>1700</v>
      </c>
      <c r="M10" s="41" t="s">
        <v>1831</v>
      </c>
    </row>
    <row r="11" spans="1:13" ht="60" customHeight="1" x14ac:dyDescent="0.35">
      <c r="A11" s="64" t="s">
        <v>1179</v>
      </c>
      <c r="B11" s="40" t="s">
        <v>1175</v>
      </c>
      <c r="C11" s="40" t="s">
        <v>1133</v>
      </c>
      <c r="D11" s="20" t="s">
        <v>1180</v>
      </c>
      <c r="E11" s="20" t="s">
        <v>1181</v>
      </c>
      <c r="F11" s="20" t="s">
        <v>1182</v>
      </c>
      <c r="G11" s="20" t="s">
        <v>1183</v>
      </c>
      <c r="H11" s="20" t="s">
        <v>1184</v>
      </c>
      <c r="I11" s="40" t="s">
        <v>92</v>
      </c>
      <c r="J11" s="40" t="s">
        <v>38</v>
      </c>
      <c r="K11" s="40" t="s">
        <v>1178</v>
      </c>
      <c r="L11" s="25" t="s">
        <v>1701</v>
      </c>
      <c r="M11" s="41" t="s">
        <v>1831</v>
      </c>
    </row>
    <row r="12" spans="1:13" ht="65.5" customHeight="1" x14ac:dyDescent="0.35">
      <c r="A12" s="64" t="s">
        <v>1185</v>
      </c>
      <c r="B12" s="40" t="s">
        <v>1175</v>
      </c>
      <c r="C12" s="40" t="s">
        <v>1133</v>
      </c>
      <c r="D12" s="20" t="s">
        <v>1186</v>
      </c>
      <c r="E12" s="20" t="s">
        <v>1187</v>
      </c>
      <c r="F12" s="20" t="s">
        <v>1188</v>
      </c>
      <c r="G12" s="20" t="s">
        <v>1189</v>
      </c>
      <c r="H12" s="20" t="s">
        <v>1190</v>
      </c>
      <c r="I12" s="40" t="s">
        <v>92</v>
      </c>
      <c r="J12" s="40" t="s">
        <v>38</v>
      </c>
      <c r="K12" s="40" t="s">
        <v>1178</v>
      </c>
      <c r="L12" s="25" t="s">
        <v>1702</v>
      </c>
      <c r="M12" s="41" t="s">
        <v>1831</v>
      </c>
    </row>
    <row r="13" spans="1:13" x14ac:dyDescent="0.35">
      <c r="B13" s="59"/>
      <c r="C13" s="59"/>
      <c r="D13" s="17"/>
      <c r="E13" s="17"/>
      <c r="F13" s="17"/>
      <c r="G13" s="17"/>
      <c r="H13" s="17"/>
      <c r="I13" s="59"/>
      <c r="J13" s="59"/>
      <c r="K13" s="59"/>
    </row>
  </sheetData>
  <conditionalFormatting sqref="I1:I1048576">
    <cfRule type="containsText" dxfId="3" priority="1" operator="containsText" text="Medium">
      <formula>NOT(ISERROR(SEARCH("Medium",I1)))</formula>
    </cfRule>
    <cfRule type="containsText" dxfId="2" priority="2" operator="containsText" text="High">
      <formula>NOT(ISERROR(SEARCH("High",I1)))</formula>
    </cfRule>
  </conditionalFormatting>
  <dataValidations count="1">
    <dataValidation type="list" allowBlank="1" showInputMessage="1" showErrorMessage="1" sqref="M1:M1048576" xr:uid="{09328046-10C3-4813-8F3E-83618C69EDD9}">
      <formula1>"Pass,Fail,Blocked,Not Executed"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350C-4837-47ED-858D-3A389F6A62E3}">
  <dimension ref="A1:M16"/>
  <sheetViews>
    <sheetView workbookViewId="0">
      <selection activeCell="C2" sqref="C2"/>
    </sheetView>
  </sheetViews>
  <sheetFormatPr defaultRowHeight="14.5" x14ac:dyDescent="0.35"/>
  <cols>
    <col min="1" max="1" width="16.54296875" style="58" customWidth="1"/>
    <col min="2" max="2" width="24.26953125" style="58" customWidth="1"/>
    <col min="3" max="3" width="12.26953125" style="58" customWidth="1"/>
    <col min="4" max="4" width="39.54296875" customWidth="1"/>
    <col min="5" max="5" width="29.453125" customWidth="1"/>
    <col min="6" max="6" width="23.6328125" customWidth="1"/>
    <col min="7" max="7" width="38.6328125" customWidth="1"/>
    <col min="8" max="8" width="32" customWidth="1"/>
    <col min="9" max="9" width="12.453125" style="58" customWidth="1"/>
    <col min="10" max="10" width="13.08984375" style="58" customWidth="1"/>
    <col min="11" max="11" width="16.54296875" style="58" customWidth="1"/>
    <col min="12" max="12" width="31.6328125" customWidth="1"/>
    <col min="13" max="13" width="8.7265625" style="59"/>
  </cols>
  <sheetData>
    <row r="1" spans="1:13" s="51" customFormat="1" ht="24" customHeight="1" x14ac:dyDescent="0.35">
      <c r="A1" s="39" t="s">
        <v>47</v>
      </c>
      <c r="B1" s="39" t="s">
        <v>48</v>
      </c>
      <c r="C1" s="39" t="s">
        <v>21</v>
      </c>
      <c r="D1" s="39" t="s">
        <v>49</v>
      </c>
      <c r="E1" s="39" t="s">
        <v>50</v>
      </c>
      <c r="F1" s="39" t="s">
        <v>51</v>
      </c>
      <c r="G1" s="39" t="s">
        <v>52</v>
      </c>
      <c r="H1" s="39" t="s">
        <v>53</v>
      </c>
      <c r="I1" s="39" t="s">
        <v>54</v>
      </c>
      <c r="J1" s="39" t="s">
        <v>55</v>
      </c>
      <c r="K1" s="39" t="s">
        <v>1486</v>
      </c>
      <c r="L1" s="50" t="s">
        <v>1830</v>
      </c>
      <c r="M1" s="39" t="s">
        <v>1488</v>
      </c>
    </row>
    <row r="2" spans="1:13" ht="42" customHeight="1" x14ac:dyDescent="0.35">
      <c r="A2" s="59" t="s">
        <v>1191</v>
      </c>
      <c r="B2" s="59" t="s">
        <v>1192</v>
      </c>
      <c r="C2" s="59" t="s">
        <v>1193</v>
      </c>
      <c r="D2" s="17" t="s">
        <v>1194</v>
      </c>
      <c r="E2" s="17" t="s">
        <v>1195</v>
      </c>
      <c r="F2" s="17" t="s">
        <v>417</v>
      </c>
      <c r="G2" s="20" t="s">
        <v>1430</v>
      </c>
      <c r="H2" s="17" t="s">
        <v>1196</v>
      </c>
      <c r="I2" s="59" t="s">
        <v>60</v>
      </c>
      <c r="J2" s="59" t="s">
        <v>37</v>
      </c>
      <c r="K2" s="59" t="s">
        <v>1197</v>
      </c>
      <c r="L2" s="25" t="s">
        <v>1703</v>
      </c>
      <c r="M2" s="41" t="s">
        <v>1831</v>
      </c>
    </row>
    <row r="3" spans="1:13" ht="53" customHeight="1" x14ac:dyDescent="0.35">
      <c r="A3" s="59" t="s">
        <v>1198</v>
      </c>
      <c r="B3" s="59" t="s">
        <v>1192</v>
      </c>
      <c r="C3" s="59" t="s">
        <v>1193</v>
      </c>
      <c r="D3" s="17" t="s">
        <v>1199</v>
      </c>
      <c r="E3" s="17" t="s">
        <v>1200</v>
      </c>
      <c r="F3" s="17" t="s">
        <v>1201</v>
      </c>
      <c r="G3" s="20" t="s">
        <v>1431</v>
      </c>
      <c r="H3" s="17" t="s">
        <v>1202</v>
      </c>
      <c r="I3" s="59" t="s">
        <v>60</v>
      </c>
      <c r="J3" s="59" t="s">
        <v>37</v>
      </c>
      <c r="K3" s="59" t="s">
        <v>1197</v>
      </c>
      <c r="L3" s="25" t="s">
        <v>1704</v>
      </c>
      <c r="M3" s="41" t="s">
        <v>1831</v>
      </c>
    </row>
    <row r="4" spans="1:13" ht="48.5" customHeight="1" x14ac:dyDescent="0.35">
      <c r="A4" s="59" t="s">
        <v>1203</v>
      </c>
      <c r="B4" s="59" t="s">
        <v>1192</v>
      </c>
      <c r="C4" s="59" t="s">
        <v>1193</v>
      </c>
      <c r="D4" s="17" t="s">
        <v>1204</v>
      </c>
      <c r="E4" s="17" t="s">
        <v>1205</v>
      </c>
      <c r="F4" s="17" t="s">
        <v>1206</v>
      </c>
      <c r="G4" s="20" t="s">
        <v>1432</v>
      </c>
      <c r="H4" s="17" t="s">
        <v>1207</v>
      </c>
      <c r="I4" s="59" t="s">
        <v>60</v>
      </c>
      <c r="J4" s="59" t="s">
        <v>37</v>
      </c>
      <c r="K4" s="59" t="s">
        <v>1197</v>
      </c>
      <c r="L4" s="25" t="s">
        <v>1705</v>
      </c>
      <c r="M4" s="41" t="s">
        <v>1831</v>
      </c>
    </row>
    <row r="5" spans="1:13" ht="59" customHeight="1" x14ac:dyDescent="0.35">
      <c r="A5" s="59" t="s">
        <v>1208</v>
      </c>
      <c r="B5" s="59" t="s">
        <v>1192</v>
      </c>
      <c r="C5" s="59" t="s">
        <v>1193</v>
      </c>
      <c r="D5" s="17" t="s">
        <v>1209</v>
      </c>
      <c r="E5" s="17" t="s">
        <v>1210</v>
      </c>
      <c r="F5" s="17" t="s">
        <v>1211</v>
      </c>
      <c r="G5" s="17" t="s">
        <v>1212</v>
      </c>
      <c r="H5" s="20" t="s">
        <v>1436</v>
      </c>
      <c r="I5" s="59" t="s">
        <v>60</v>
      </c>
      <c r="J5" s="59" t="s">
        <v>37</v>
      </c>
      <c r="K5" s="59" t="s">
        <v>1197</v>
      </c>
      <c r="L5" s="25" t="s">
        <v>1706</v>
      </c>
      <c r="M5" s="41" t="s">
        <v>1831</v>
      </c>
    </row>
    <row r="6" spans="1:13" ht="60" customHeight="1" x14ac:dyDescent="0.35">
      <c r="A6" s="59" t="s">
        <v>1213</v>
      </c>
      <c r="B6" s="59" t="s">
        <v>1192</v>
      </c>
      <c r="C6" s="59" t="s">
        <v>1193</v>
      </c>
      <c r="D6" s="17" t="s">
        <v>1214</v>
      </c>
      <c r="E6" s="17" t="s">
        <v>1215</v>
      </c>
      <c r="F6" s="17" t="s">
        <v>1216</v>
      </c>
      <c r="G6" s="20" t="s">
        <v>1438</v>
      </c>
      <c r="H6" s="17" t="s">
        <v>1217</v>
      </c>
      <c r="I6" s="59" t="s">
        <v>60</v>
      </c>
      <c r="J6" s="59" t="s">
        <v>37</v>
      </c>
      <c r="K6" s="59" t="s">
        <v>1197</v>
      </c>
      <c r="L6" s="25" t="s">
        <v>1707</v>
      </c>
      <c r="M6" s="41" t="s">
        <v>1831</v>
      </c>
    </row>
    <row r="7" spans="1:13" ht="50" customHeight="1" x14ac:dyDescent="0.35">
      <c r="A7" s="59" t="s">
        <v>1218</v>
      </c>
      <c r="B7" s="59" t="s">
        <v>1219</v>
      </c>
      <c r="C7" s="59" t="s">
        <v>1193</v>
      </c>
      <c r="D7" s="17" t="s">
        <v>1220</v>
      </c>
      <c r="E7" s="17" t="s">
        <v>1221</v>
      </c>
      <c r="F7" s="17" t="s">
        <v>1222</v>
      </c>
      <c r="G7" s="17" t="s">
        <v>1223</v>
      </c>
      <c r="H7" s="17" t="s">
        <v>1224</v>
      </c>
      <c r="I7" s="59" t="s">
        <v>60</v>
      </c>
      <c r="J7" s="59" t="s">
        <v>38</v>
      </c>
      <c r="K7" s="59" t="s">
        <v>1225</v>
      </c>
      <c r="L7" s="25" t="s">
        <v>1708</v>
      </c>
      <c r="M7" s="41" t="s">
        <v>1831</v>
      </c>
    </row>
    <row r="8" spans="1:13" ht="52.5" customHeight="1" x14ac:dyDescent="0.35">
      <c r="A8" s="59" t="s">
        <v>1226</v>
      </c>
      <c r="B8" s="59" t="s">
        <v>1219</v>
      </c>
      <c r="C8" s="59" t="s">
        <v>1193</v>
      </c>
      <c r="D8" s="17" t="s">
        <v>1227</v>
      </c>
      <c r="E8" s="17" t="s">
        <v>1228</v>
      </c>
      <c r="F8" s="17" t="s">
        <v>1229</v>
      </c>
      <c r="G8" s="17" t="s">
        <v>1230</v>
      </c>
      <c r="H8" s="17" t="s">
        <v>1231</v>
      </c>
      <c r="I8" s="59" t="s">
        <v>60</v>
      </c>
      <c r="J8" s="59" t="s">
        <v>38</v>
      </c>
      <c r="K8" s="59" t="s">
        <v>1225</v>
      </c>
      <c r="L8" s="25" t="s">
        <v>1709</v>
      </c>
      <c r="M8" s="41" t="s">
        <v>1831</v>
      </c>
    </row>
    <row r="9" spans="1:13" ht="49" customHeight="1" x14ac:dyDescent="0.35">
      <c r="A9" s="59" t="s">
        <v>1232</v>
      </c>
      <c r="B9" s="59" t="s">
        <v>1219</v>
      </c>
      <c r="C9" s="59" t="s">
        <v>1193</v>
      </c>
      <c r="D9" s="17" t="s">
        <v>1233</v>
      </c>
      <c r="E9" s="17" t="s">
        <v>1234</v>
      </c>
      <c r="F9" s="17" t="s">
        <v>1235</v>
      </c>
      <c r="G9" s="17" t="s">
        <v>1236</v>
      </c>
      <c r="H9" s="17" t="s">
        <v>1237</v>
      </c>
      <c r="I9" s="59" t="s">
        <v>60</v>
      </c>
      <c r="J9" s="59" t="s">
        <v>38</v>
      </c>
      <c r="K9" s="59" t="s">
        <v>1225</v>
      </c>
      <c r="L9" s="25" t="s">
        <v>1710</v>
      </c>
      <c r="M9" s="41" t="s">
        <v>1831</v>
      </c>
    </row>
    <row r="10" spans="1:13" ht="47.5" customHeight="1" x14ac:dyDescent="0.35">
      <c r="A10" s="59" t="s">
        <v>1238</v>
      </c>
      <c r="B10" s="59" t="s">
        <v>1219</v>
      </c>
      <c r="C10" s="59" t="s">
        <v>1193</v>
      </c>
      <c r="D10" s="17" t="s">
        <v>1239</v>
      </c>
      <c r="E10" s="17" t="s">
        <v>1240</v>
      </c>
      <c r="F10" s="17" t="s">
        <v>1241</v>
      </c>
      <c r="G10" s="20" t="s">
        <v>1433</v>
      </c>
      <c r="H10" s="17" t="s">
        <v>1242</v>
      </c>
      <c r="I10" s="59" t="s">
        <v>60</v>
      </c>
      <c r="J10" s="59" t="s">
        <v>38</v>
      </c>
      <c r="K10" s="59" t="s">
        <v>1225</v>
      </c>
      <c r="L10" s="25" t="s">
        <v>1711</v>
      </c>
      <c r="M10" s="41" t="s">
        <v>1831</v>
      </c>
    </row>
    <row r="11" spans="1:13" ht="57.5" customHeight="1" x14ac:dyDescent="0.35">
      <c r="A11" s="59" t="s">
        <v>1243</v>
      </c>
      <c r="B11" s="59" t="s">
        <v>1219</v>
      </c>
      <c r="C11" s="59" t="s">
        <v>1193</v>
      </c>
      <c r="D11" s="17" t="s">
        <v>1244</v>
      </c>
      <c r="E11" s="17" t="s">
        <v>1245</v>
      </c>
      <c r="F11" s="17" t="s">
        <v>1246</v>
      </c>
      <c r="G11" s="20" t="s">
        <v>1435</v>
      </c>
      <c r="H11" s="17" t="s">
        <v>1247</v>
      </c>
      <c r="I11" s="59" t="s">
        <v>60</v>
      </c>
      <c r="J11" s="59" t="s">
        <v>38</v>
      </c>
      <c r="K11" s="59" t="s">
        <v>1225</v>
      </c>
      <c r="L11" s="25" t="s">
        <v>1712</v>
      </c>
      <c r="M11" s="41" t="s">
        <v>1831</v>
      </c>
    </row>
    <row r="12" spans="1:13" ht="44.5" customHeight="1" x14ac:dyDescent="0.35">
      <c r="A12" s="59" t="s">
        <v>1248</v>
      </c>
      <c r="B12" s="59" t="s">
        <v>1249</v>
      </c>
      <c r="C12" s="59" t="s">
        <v>1193</v>
      </c>
      <c r="D12" s="17" t="s">
        <v>1250</v>
      </c>
      <c r="E12" s="17" t="s">
        <v>1251</v>
      </c>
      <c r="F12" s="17" t="s">
        <v>1252</v>
      </c>
      <c r="G12" s="17" t="s">
        <v>1253</v>
      </c>
      <c r="H12" s="17" t="s">
        <v>1254</v>
      </c>
      <c r="I12" s="59" t="s">
        <v>92</v>
      </c>
      <c r="J12" s="59" t="s">
        <v>39</v>
      </c>
      <c r="K12" s="59" t="s">
        <v>1255</v>
      </c>
      <c r="L12" s="25" t="s">
        <v>1713</v>
      </c>
      <c r="M12" s="41" t="s">
        <v>1831</v>
      </c>
    </row>
    <row r="13" spans="1:13" ht="51.5" customHeight="1" x14ac:dyDescent="0.35">
      <c r="A13" s="59" t="s">
        <v>1256</v>
      </c>
      <c r="B13" s="59" t="s">
        <v>1249</v>
      </c>
      <c r="C13" s="59" t="s">
        <v>1193</v>
      </c>
      <c r="D13" s="17" t="s">
        <v>1257</v>
      </c>
      <c r="E13" s="17" t="s">
        <v>1258</v>
      </c>
      <c r="F13" s="17" t="s">
        <v>1259</v>
      </c>
      <c r="G13" s="17" t="s">
        <v>1260</v>
      </c>
      <c r="H13" s="17" t="s">
        <v>1261</v>
      </c>
      <c r="I13" s="59" t="s">
        <v>92</v>
      </c>
      <c r="J13" s="59" t="s">
        <v>39</v>
      </c>
      <c r="K13" s="59" t="s">
        <v>1255</v>
      </c>
      <c r="L13" s="25" t="s">
        <v>1714</v>
      </c>
      <c r="M13" s="41" t="s">
        <v>1831</v>
      </c>
    </row>
    <row r="14" spans="1:13" ht="35" customHeight="1" x14ac:dyDescent="0.35">
      <c r="A14" s="59" t="s">
        <v>1262</v>
      </c>
      <c r="B14" s="59" t="s">
        <v>1249</v>
      </c>
      <c r="C14" s="59" t="s">
        <v>1193</v>
      </c>
      <c r="D14" s="17" t="s">
        <v>1263</v>
      </c>
      <c r="E14" s="17" t="s">
        <v>1264</v>
      </c>
      <c r="F14" s="17" t="s">
        <v>1265</v>
      </c>
      <c r="G14" s="17" t="s">
        <v>1266</v>
      </c>
      <c r="H14" s="17" t="s">
        <v>1267</v>
      </c>
      <c r="I14" s="59" t="s">
        <v>92</v>
      </c>
      <c r="J14" s="59" t="s">
        <v>39</v>
      </c>
      <c r="K14" s="59" t="s">
        <v>1255</v>
      </c>
      <c r="L14" s="25" t="s">
        <v>1715</v>
      </c>
      <c r="M14" s="41" t="s">
        <v>1831</v>
      </c>
    </row>
    <row r="15" spans="1:13" ht="43" customHeight="1" x14ac:dyDescent="0.35">
      <c r="A15" s="59" t="s">
        <v>1268</v>
      </c>
      <c r="B15" s="59" t="s">
        <v>1249</v>
      </c>
      <c r="C15" s="59" t="s">
        <v>1193</v>
      </c>
      <c r="D15" s="17" t="s">
        <v>1269</v>
      </c>
      <c r="E15" s="17" t="s">
        <v>1270</v>
      </c>
      <c r="F15" s="17" t="s">
        <v>1271</v>
      </c>
      <c r="G15" s="20" t="s">
        <v>1434</v>
      </c>
      <c r="H15" s="20" t="s">
        <v>1437</v>
      </c>
      <c r="I15" s="59" t="s">
        <v>92</v>
      </c>
      <c r="J15" s="59" t="s">
        <v>39</v>
      </c>
      <c r="K15" s="59" t="s">
        <v>1255</v>
      </c>
      <c r="L15" s="25" t="s">
        <v>1716</v>
      </c>
      <c r="M15" s="41" t="s">
        <v>1831</v>
      </c>
    </row>
    <row r="16" spans="1:13" x14ac:dyDescent="0.35">
      <c r="A16" s="59"/>
      <c r="B16" s="59"/>
      <c r="C16" s="59"/>
      <c r="D16" s="17"/>
      <c r="E16" s="17"/>
      <c r="F16" s="17"/>
      <c r="G16" s="17"/>
      <c r="H16" s="17"/>
      <c r="I16" s="59"/>
      <c r="J16" s="59"/>
      <c r="K16" s="59"/>
    </row>
  </sheetData>
  <conditionalFormatting sqref="I1:I1048576">
    <cfRule type="containsText" dxfId="1" priority="1" operator="containsText" text="Medium">
      <formula>NOT(ISERROR(SEARCH("Medium",I1)))</formula>
    </cfRule>
    <cfRule type="containsText" dxfId="0" priority="2" operator="containsText" text="High">
      <formula>NOT(ISERROR(SEARCH("High",I1)))</formula>
    </cfRule>
  </conditionalFormatting>
  <dataValidations count="1">
    <dataValidation type="list" allowBlank="1" showInputMessage="1" showErrorMessage="1" sqref="M1:M1048576" xr:uid="{E9C742D9-25F1-40DD-A215-42E0E4354957}">
      <formula1>"Pass,Fail,Blocked,Not Executed"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01_Cover</vt:lpstr>
      <vt:lpstr>USER ACCOUNT MODULE</vt:lpstr>
      <vt:lpstr>PRODUCT &amp; CATALOG MODULE</vt:lpstr>
      <vt:lpstr>CHECKOUT MODULE</vt:lpstr>
      <vt:lpstr>CART MODULE</vt:lpstr>
      <vt:lpstr>ORDER MODULE</vt:lpstr>
      <vt:lpstr>PAYMENT MODULE</vt:lpstr>
      <vt:lpstr>TAX &amp; SHIPPING MODULE</vt:lpstr>
      <vt:lpstr>INVENTORY MODULE</vt:lpstr>
      <vt:lpstr>ADMIN MODULE</vt:lpstr>
      <vt:lpstr>ADMIN ROLE MODULE</vt:lpstr>
      <vt:lpstr>REPORTS MODULE </vt:lpstr>
      <vt:lpstr>NOTIFICATIONS MODULE</vt:lpstr>
      <vt:lpstr>PROMOTIONS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MODI</dc:creator>
  <cp:lastModifiedBy>amisha modi</cp:lastModifiedBy>
  <dcterms:created xsi:type="dcterms:W3CDTF">2015-06-05T18:17:20Z</dcterms:created>
  <dcterms:modified xsi:type="dcterms:W3CDTF">2026-03-09T17:06:47Z</dcterms:modified>
</cp:coreProperties>
</file>