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cation\Thesis\Steady-Heat Transfer\src\main\resources\result\"/>
    </mc:Choice>
  </mc:AlternateContent>
  <xr:revisionPtr revIDLastSave="0" documentId="13_ncr:1_{9F10C7DF-2A05-4958-AFFF-F5D517FB2119}" xr6:coauthVersionLast="47" xr6:coauthVersionMax="47" xr10:uidLastSave="{00000000-0000-0000-0000-000000000000}"/>
  <bookViews>
    <workbookView xWindow="28680" yWindow="-120" windowWidth="29040" windowHeight="15720" firstSheet="9" activeTab="13" xr2:uid="{00000000-000D-0000-FFFF-FFFF00000000}"/>
  </bookViews>
  <sheets>
    <sheet name="Gradient Method " sheetId="1" r:id="rId1"/>
    <sheet name="J(v) for GM" sheetId="2" r:id="rId2"/>
    <sheet name="J'(v)" sheetId="3" r:id="rId3"/>
    <sheet name="Modified GM 0" sheetId="4" r:id="rId4"/>
    <sheet name="J(v) for modified GM 0" sheetId="5" r:id="rId5"/>
    <sheet name="modified J'(v) 0" sheetId="6" r:id="rId6"/>
    <sheet name="Modified GM 1" sheetId="7" r:id="rId7"/>
    <sheet name="J(v) for modified GM 1" sheetId="8" r:id="rId8"/>
    <sheet name="modified J'(v) 1" sheetId="9" r:id="rId9"/>
    <sheet name="Modified GM 2" sheetId="10" r:id="rId10"/>
    <sheet name="J(v) for modified GM 2" sheetId="11" r:id="rId11"/>
    <sheet name="modified J'(v) 2" sheetId="12" r:id="rId12"/>
    <sheet name="Modified GM 3" sheetId="13" r:id="rId13"/>
    <sheet name="J(v) for modified GM 3" sheetId="14" r:id="rId14"/>
    <sheet name="modified J'(v) 3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<sst xmlns="http://schemas.openxmlformats.org/spreadsheetml/2006/main" count="38" uniqueCount="11">
  <si>
    <t>X</t>
  </si>
  <si>
    <t>U</t>
  </si>
  <si>
    <t>V</t>
  </si>
  <si>
    <t>Iteration</t>
  </si>
  <si>
    <t>J(v)</t>
  </si>
  <si>
    <t>J'(v)</t>
  </si>
  <si>
    <t>Uo</t>
  </si>
  <si>
    <t>Vo</t>
  </si>
  <si>
    <t>Um</t>
  </si>
  <si>
    <t>Vm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</si>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</sst>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Aptos Narrow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Method '!$B$1</c:f>
              <c:strCache>
                <c:ptCount val="1"/>
                <c:pt idx="0">
                  <c:v>Uo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'!$B$2:$B$82</c:f>
              <c:numCache>
                <c:formatCode>General</c:formatCode>
                <c:ptCount val="81"/>
                <c:pt idx="0">
                  <c:v>0</c:v>
                </c:pt>
                <c:pt idx="1">
                  <c:v>1.3576598968695208E-2</c:v>
                </c:pt>
                <c:pt idx="2">
                  <c:v>2.7013628169864762E-2</c:v>
                </c:pt>
                <c:pt idx="3">
                  <c:v>4.030974096585288E-2</c:v>
                </c:pt>
                <c:pt idx="4">
                  <c:v>5.3463628589373091E-2</c:v>
                </c:pt>
                <c:pt idx="5">
                  <c:v>6.6474020376994722E-2</c:v>
                </c:pt>
                <c:pt idx="6">
                  <c:v>7.9339683990617998E-2</c:v>
                </c:pt>
                <c:pt idx="7">
                  <c:v>9.2059425626842023E-2</c:v>
                </c:pt>
                <c:pt idx="8">
                  <c:v>0.10463209021413782</c:v>
                </c:pt>
                <c:pt idx="9">
                  <c:v>0.11705656159774659</c:v>
                </c:pt>
                <c:pt idx="10">
                  <c:v>0.12933176271223157</c:v>
                </c:pt>
                <c:pt idx="11">
                  <c:v>0.14145665574162014</c:v>
                </c:pt>
                <c:pt idx="12">
                  <c:v>0.15343024226708113</c:v>
                </c:pt>
                <c:pt idx="13">
                  <c:v>0.16525156340208996</c:v>
                </c:pt>
                <c:pt idx="14">
                  <c:v>0.17691969991504355</c:v>
                </c:pt>
                <c:pt idx="15">
                  <c:v>0.18843377233929448</c:v>
                </c:pt>
                <c:pt idx="16">
                  <c:v>0.19979325115775515</c:v>
                </c:pt>
                <c:pt idx="17">
                  <c:v>0.21099733640459167</c:v>
                </c:pt>
                <c:pt idx="18">
                  <c:v>0.22204526810492192</c:v>
                </c:pt>
                <c:pt idx="19">
                  <c:v>0.23293632633451061</c:v>
                </c:pt>
                <c:pt idx="20">
                  <c:v>0.24366983126686476</c:v>
                </c:pt>
                <c:pt idx="21">
                  <c:v>0.25424514320774827</c:v>
                </c:pt>
                <c:pt idx="22">
                  <c:v>0.26466653782376631</c:v>
                </c:pt>
                <c:pt idx="23">
                  <c:v>0.27493344908773859</c:v>
                </c:pt>
                <c:pt idx="24">
                  <c:v>0.28504535069419296</c:v>
                </c:pt>
                <c:pt idx="25">
                  <c:v>0.29500175604645124</c:v>
                </c:pt>
                <c:pt idx="26">
                  <c:v>0.30480221823147718</c:v>
                </c:pt>
                <c:pt idx="27">
                  <c:v>0.3144476391517107</c:v>
                </c:pt>
                <c:pt idx="28">
                  <c:v>0.32393764895389071</c:v>
                </c:pt>
                <c:pt idx="29">
                  <c:v>0.33327191720466204</c:v>
                </c:pt>
                <c:pt idx="30">
                  <c:v>0.34244884703933187</c:v>
                </c:pt>
                <c:pt idx="31">
                  <c:v>0.3514681890481271</c:v>
                </c:pt>
                <c:pt idx="32">
                  <c:v>0.36032973310181232</c:v>
                </c:pt>
                <c:pt idx="33">
                  <c:v>0.36903330824312369</c:v>
                </c:pt>
                <c:pt idx="34">
                  <c:v>0.37757878256668853</c:v>
                </c:pt>
                <c:pt idx="35">
                  <c:v>0.38596606308755427</c:v>
                </c:pt>
                <c:pt idx="36">
                  <c:v>0.39419509559845345</c:v>
                </c:pt>
                <c:pt idx="37">
                  <c:v>0.40226586451594137</c:v>
                </c:pt>
                <c:pt idx="38">
                  <c:v>0.41017358787242364</c:v>
                </c:pt>
                <c:pt idx="39">
                  <c:v>0.41791833797994699</c:v>
                </c:pt>
                <c:pt idx="40">
                  <c:v>0.4255002256473906</c:v>
                </c:pt>
                <c:pt idx="41">
                  <c:v>0.43291939997957168</c:v>
                </c:pt>
                <c:pt idx="42">
                  <c:v>0.44017604816588873</c:v>
                </c:pt>
                <c:pt idx="43">
                  <c:v>0.44727039525867501</c:v>
                </c:pt>
                <c:pt idx="44">
                  <c:v>0.45420270394143847</c:v>
                </c:pt>
                <c:pt idx="45">
                  <c:v>0.46097327428717066</c:v>
                </c:pt>
                <c:pt idx="46">
                  <c:v>0.46758244350690992</c:v>
                </c:pt>
                <c:pt idx="47">
                  <c:v>0.47403002798596539</c:v>
                </c:pt>
                <c:pt idx="48">
                  <c:v>0.48031644000160717</c:v>
                </c:pt>
                <c:pt idx="49">
                  <c:v>0.48644170649385138</c:v>
                </c:pt>
                <c:pt idx="50">
                  <c:v>0.49240602731042737</c:v>
                </c:pt>
                <c:pt idx="51">
                  <c:v>0.49820992510125467</c:v>
                </c:pt>
                <c:pt idx="52">
                  <c:v>0.50385353315051395</c:v>
                </c:pt>
                <c:pt idx="53">
                  <c:v>0.50933714777944483</c:v>
                </c:pt>
                <c:pt idx="54">
                  <c:v>0.51466139957999801</c:v>
                </c:pt>
                <c:pt idx="55">
                  <c:v>0.51982695375885812</c:v>
                </c:pt>
                <c:pt idx="56">
                  <c:v>0.52483450979758717</c:v>
                </c:pt>
                <c:pt idx="57">
                  <c:v>0.5296848011052967</c:v>
                </c:pt>
                <c:pt idx="58">
                  <c:v>0.53437859466407744</c:v>
                </c:pt>
                <c:pt idx="59">
                  <c:v>0.53891669066741421</c:v>
                </c:pt>
                <c:pt idx="60">
                  <c:v>0.54329992215181833</c:v>
                </c:pt>
                <c:pt idx="61">
                  <c:v>0.54752915462190888</c:v>
                </c:pt>
                <c:pt idx="62">
                  <c:v>0.55160528566917821</c:v>
                </c:pt>
                <c:pt idx="63">
                  <c:v>0.55552924458467445</c:v>
                </c:pt>
                <c:pt idx="64">
                  <c:v>0.55930199196583874</c:v>
                </c:pt>
                <c:pt idx="65">
                  <c:v>0.56292451931773202</c:v>
                </c:pt>
                <c:pt idx="66">
                  <c:v>0.56639784864888931</c:v>
                </c:pt>
                <c:pt idx="67">
                  <c:v>0.56972303206203723</c:v>
                </c:pt>
                <c:pt idx="68">
                  <c:v>0.57290115133991359</c:v>
                </c:pt>
                <c:pt idx="69">
                  <c:v>0.57593331752642396</c:v>
                </c:pt>
                <c:pt idx="70">
                  <c:v>0.5788206705033736</c:v>
                </c:pt>
                <c:pt idx="71">
                  <c:v>0.58156437856301002</c:v>
                </c:pt>
                <c:pt idx="72">
                  <c:v>0.58416563797661114</c:v>
                </c:pt>
                <c:pt idx="73">
                  <c:v>0.58662567255935461</c:v>
                </c:pt>
                <c:pt idx="74">
                  <c:v>0.58894573323170063</c:v>
                </c:pt>
                <c:pt idx="75">
                  <c:v>0.59112709757752135</c:v>
                </c:pt>
                <c:pt idx="76">
                  <c:v>0.59317106939920727</c:v>
                </c:pt>
                <c:pt idx="77">
                  <c:v>0.59507897826997957</c:v>
                </c:pt>
                <c:pt idx="78">
                  <c:v>0.59685217908363664</c:v>
                </c:pt>
                <c:pt idx="79">
                  <c:v>0.59849205160195917</c:v>
                </c:pt>
                <c:pt idx="8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B-4C55-BC3F-6D8207F1BD26}"/>
            </c:ext>
          </c:extLst>
        </c:ser>
        <c:ser>
          <c:idx val="1"/>
          <c:order val="1"/>
          <c:tx>
            <c:strRef>
              <c:f>'Gradient Method '!$D$1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'!$D$2:$D$82</c:f>
              <c:numCache>
                <c:formatCode>General</c:formatCode>
                <c:ptCount val="81"/>
                <c:pt idx="0">
                  <c:v>0</c:v>
                </c:pt>
                <c:pt idx="1">
                  <c:v>1.3577964154760366E-2</c:v>
                </c:pt>
                <c:pt idx="2">
                  <c:v>2.7015592893875933E-2</c:v>
                </c:pt>
                <c:pt idx="3">
                  <c:v>4.0311807442683846E-2</c:v>
                </c:pt>
                <c:pt idx="4">
                  <c:v>5.346535210830073E-2</c:v>
                </c:pt>
                <c:pt idx="5">
                  <c:v>6.6475009328455084E-2</c:v>
                </c:pt>
                <c:pt idx="6">
                  <c:v>7.9339599882998893E-2</c:v>
                </c:pt>
                <c:pt idx="7">
                  <c:v>9.2057983093313103E-2</c:v>
                </c:pt>
                <c:pt idx="8">
                  <c:v>0.10462905700952377</c:v>
                </c:pt>
                <c:pt idx="9">
                  <c:v>0.11705175858545371</c:v>
                </c:pt>
                <c:pt idx="10">
                  <c:v>0.12932501090592766</c:v>
                </c:pt>
                <c:pt idx="11">
                  <c:v>0.14144777632185912</c:v>
                </c:pt>
                <c:pt idx="12">
                  <c:v>0.15341905659787669</c:v>
                </c:pt>
                <c:pt idx="13">
                  <c:v>0.1652378930474333</c:v>
                </c:pt>
                <c:pt idx="14">
                  <c:v>0.17690336665535991</c:v>
                </c:pt>
                <c:pt idx="15">
                  <c:v>0.18841459818783368</c:v>
                </c:pt>
                <c:pt idx="16">
                  <c:v>0.19977074828973801</c:v>
                </c:pt>
                <c:pt idx="17">
                  <c:v>0.21097101756940145</c:v>
                </c:pt>
                <c:pt idx="18">
                  <c:v>0.22201464667070961</c:v>
                </c:pt>
                <c:pt idx="19">
                  <c:v>0.23290091633259316</c:v>
                </c:pt>
                <c:pt idx="20">
                  <c:v>0.24362945715941989</c:v>
                </c:pt>
                <c:pt idx="21">
                  <c:v>0.25419962982361261</c:v>
                </c:pt>
                <c:pt idx="22">
                  <c:v>0.26461083516743511</c:v>
                </c:pt>
                <c:pt idx="23">
                  <c:v>0.27486906737558192</c:v>
                </c:pt>
                <c:pt idx="24">
                  <c:v>0.28497379830590092</c:v>
                </c:pt>
                <c:pt idx="25">
                  <c:v>0.29492453938886043</c:v>
                </c:pt>
                <c:pt idx="26">
                  <c:v>0.30472084160315926</c:v>
                </c:pt>
                <c:pt idx="27">
                  <c:v>0.31436229543920224</c:v>
                </c:pt>
                <c:pt idx="28">
                  <c:v>0.32384853085051368</c:v>
                </c:pt>
                <c:pt idx="29">
                  <c:v>0.33317921719316812</c:v>
                </c:pt>
                <c:pt idx="30">
                  <c:v>0.34235406315332456</c:v>
                </c:pt>
                <c:pt idx="31">
                  <c:v>0.35137281666295922</c:v>
                </c:pt>
                <c:pt idx="32">
                  <c:v>0.36023526480389673</c:v>
                </c:pt>
                <c:pt idx="33">
                  <c:v>0.36894123370024823</c:v>
                </c:pt>
                <c:pt idx="34">
                  <c:v>0.377490588399371</c:v>
                </c:pt>
                <c:pt idx="35">
                  <c:v>0.38588323274147113</c:v>
                </c:pt>
                <c:pt idx="36">
                  <c:v>0.39411910921797655</c:v>
                </c:pt>
                <c:pt idx="37">
                  <c:v>0.40219819881881497</c:v>
                </c:pt>
                <c:pt idx="38">
                  <c:v>0.41011405787835337</c:v>
                </c:pt>
                <c:pt idx="39">
                  <c:v>0.41786675888388713</c:v>
                </c:pt>
                <c:pt idx="40">
                  <c:v>0.42545641283584795</c:v>
                </c:pt>
                <c:pt idx="41">
                  <c:v>0.4328831690467978</c:v>
                </c:pt>
                <c:pt idx="42">
                  <c:v>0.44014721492995634</c:v>
                </c:pt>
                <c:pt idx="43">
                  <c:v>0.44724877577743433</c:v>
                </c:pt>
                <c:pt idx="44">
                  <c:v>0.45418811452834984</c:v>
                </c:pt>
                <c:pt idx="45">
                  <c:v>0.46096553152700875</c:v>
                </c:pt>
                <c:pt idx="46">
                  <c:v>0.46758115617659468</c:v>
                </c:pt>
                <c:pt idx="47">
                  <c:v>0.47403515564086718</c:v>
                </c:pt>
                <c:pt idx="48">
                  <c:v>0.4803275195383459</c:v>
                </c:pt>
                <c:pt idx="49">
                  <c:v>0.48645827906592021</c:v>
                </c:pt>
                <c:pt idx="50">
                  <c:v>0.49242758715771345</c:v>
                </c:pt>
                <c:pt idx="51">
                  <c:v>0.49823591683992768</c:v>
                </c:pt>
                <c:pt idx="52">
                  <c:v>0.50388377694358122</c:v>
                </c:pt>
                <c:pt idx="53">
                  <c:v>0.50937171179635432</c:v>
                </c:pt>
                <c:pt idx="54">
                  <c:v>0.51470000267997129</c:v>
                </c:pt>
                <c:pt idx="55">
                  <c:v>0.51986926491999985</c:v>
                </c:pt>
                <c:pt idx="56">
                  <c:v>0.52488014838742225</c:v>
                </c:pt>
                <c:pt idx="57">
                  <c:v>0.52973333715841175</c:v>
                </c:pt>
                <c:pt idx="58">
                  <c:v>0.5344295995726982</c:v>
                </c:pt>
                <c:pt idx="59">
                  <c:v>0.53896973721266139</c:v>
                </c:pt>
                <c:pt idx="60">
                  <c:v>0.54335458453450369</c:v>
                </c:pt>
                <c:pt idx="61">
                  <c:v>0.54758500849286706</c:v>
                </c:pt>
                <c:pt idx="62">
                  <c:v>0.55166190815912808</c:v>
                </c:pt>
                <c:pt idx="63">
                  <c:v>0.55558621433360666</c:v>
                </c:pt>
                <c:pt idx="64">
                  <c:v>0.55935888915192422</c:v>
                </c:pt>
                <c:pt idx="65">
                  <c:v>0.56298092568574787</c:v>
                </c:pt>
                <c:pt idx="66">
                  <c:v>0.56645334753815746</c:v>
                </c:pt>
                <c:pt idx="67">
                  <c:v>0.56977720843387358</c:v>
                </c:pt>
                <c:pt idx="68">
                  <c:v>0.5729535918045825</c:v>
                </c:pt>
                <c:pt idx="69">
                  <c:v>0.57598361036959667</c:v>
                </c:pt>
                <c:pt idx="70">
                  <c:v>0.57886840571208675</c:v>
                </c:pt>
                <c:pt idx="71">
                  <c:v>0.58160914785112161</c:v>
                </c:pt>
                <c:pt idx="72">
                  <c:v>0.58420703480975211</c:v>
                </c:pt>
                <c:pt idx="73">
                  <c:v>0.58666329217937363</c:v>
                </c:pt>
                <c:pt idx="74">
                  <c:v>0.5889791726806004</c:v>
                </c:pt>
                <c:pt idx="75">
                  <c:v>0.59115595572088464</c:v>
                </c:pt>
                <c:pt idx="76">
                  <c:v>0.59319494694911135</c:v>
                </c:pt>
                <c:pt idx="77">
                  <c:v>0.59509747780739797</c:v>
                </c:pt>
                <c:pt idx="78">
                  <c:v>0.59686490508032719</c:v>
                </c:pt>
                <c:pt idx="79">
                  <c:v>0.59849861044183794</c:v>
                </c:pt>
                <c:pt idx="8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B-4C55-BC3F-6D8207F1BD26}"/>
            </c:ext>
          </c:extLst>
        </c:ser>
        <c:ser>
          <c:idx val="2"/>
          <c:order val="2"/>
          <c:tx>
            <c:strRef>
              <c:f>'Gradient Method '!$F$1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'!$F$2:$F$82</c:f>
              <c:numCache>
                <c:formatCode>General</c:formatCode>
                <c:ptCount val="81"/>
                <c:pt idx="0">
                  <c:v>0</c:v>
                </c:pt>
                <c:pt idx="1">
                  <c:v>1.3671875E-2</c:v>
                </c:pt>
                <c:pt idx="2">
                  <c:v>2.7187500000000003E-2</c:v>
                </c:pt>
                <c:pt idx="3">
                  <c:v>4.054687500000001E-2</c:v>
                </c:pt>
                <c:pt idx="4">
                  <c:v>5.3750000000000006E-2</c:v>
                </c:pt>
                <c:pt idx="5">
                  <c:v>6.6796875000000006E-2</c:v>
                </c:pt>
                <c:pt idx="6">
                  <c:v>7.9687500000000022E-2</c:v>
                </c:pt>
                <c:pt idx="7">
                  <c:v>9.2421875000000014E-2</c:v>
                </c:pt>
                <c:pt idx="8">
                  <c:v>0.10500000000000001</c:v>
                </c:pt>
                <c:pt idx="9">
                  <c:v>0.117421875</c:v>
                </c:pt>
                <c:pt idx="10">
                  <c:v>0.12968750000000001</c:v>
                </c:pt>
                <c:pt idx="11">
                  <c:v>0.14179687500000002</c:v>
                </c:pt>
                <c:pt idx="12">
                  <c:v>0.15375000000000005</c:v>
                </c:pt>
                <c:pt idx="13">
                  <c:v>0.16554687499999998</c:v>
                </c:pt>
                <c:pt idx="14">
                  <c:v>0.1771875</c:v>
                </c:pt>
                <c:pt idx="15">
                  <c:v>0.18867187499999999</c:v>
                </c:pt>
                <c:pt idx="16">
                  <c:v>0.2</c:v>
                </c:pt>
                <c:pt idx="17">
                  <c:v>0.21117187500000001</c:v>
                </c:pt>
                <c:pt idx="18">
                  <c:v>0.22218749999999998</c:v>
                </c:pt>
                <c:pt idx="19">
                  <c:v>0.23304687500000001</c:v>
                </c:pt>
                <c:pt idx="20">
                  <c:v>0.24374999999999999</c:v>
                </c:pt>
                <c:pt idx="21">
                  <c:v>0.25429687500000003</c:v>
                </c:pt>
                <c:pt idx="22">
                  <c:v>0.26468750000000002</c:v>
                </c:pt>
                <c:pt idx="23">
                  <c:v>0.27492187500000004</c:v>
                </c:pt>
                <c:pt idx="24">
                  <c:v>0.28500000000000003</c:v>
                </c:pt>
                <c:pt idx="25">
                  <c:v>0.294921875</c:v>
                </c:pt>
                <c:pt idx="26">
                  <c:v>0.3046875</c:v>
                </c:pt>
                <c:pt idx="27">
                  <c:v>0.31429687500000003</c:v>
                </c:pt>
                <c:pt idx="28">
                  <c:v>0.32374999999999998</c:v>
                </c:pt>
                <c:pt idx="29">
                  <c:v>0.33304687500000002</c:v>
                </c:pt>
                <c:pt idx="30">
                  <c:v>0.34218749999999998</c:v>
                </c:pt>
                <c:pt idx="31">
                  <c:v>0.35117187500000002</c:v>
                </c:pt>
                <c:pt idx="32">
                  <c:v>0.3600000000000001</c:v>
                </c:pt>
                <c:pt idx="33">
                  <c:v>0.36867187500000004</c:v>
                </c:pt>
                <c:pt idx="34">
                  <c:v>0.37718750000000001</c:v>
                </c:pt>
                <c:pt idx="35">
                  <c:v>0.38554687500000001</c:v>
                </c:pt>
                <c:pt idx="36">
                  <c:v>0.39374999999999999</c:v>
                </c:pt>
                <c:pt idx="37">
                  <c:v>0.40179687500000005</c:v>
                </c:pt>
                <c:pt idx="38">
                  <c:v>0.40968749999999998</c:v>
                </c:pt>
                <c:pt idx="39">
                  <c:v>0.41742187500000005</c:v>
                </c:pt>
                <c:pt idx="40">
                  <c:v>0.42499999999999999</c:v>
                </c:pt>
                <c:pt idx="41">
                  <c:v>0.43242187500000001</c:v>
                </c:pt>
                <c:pt idx="42">
                  <c:v>0.43968750000000001</c:v>
                </c:pt>
                <c:pt idx="43">
                  <c:v>0.44679687499999998</c:v>
                </c:pt>
                <c:pt idx="44">
                  <c:v>0.45374999999999999</c:v>
                </c:pt>
                <c:pt idx="45">
                  <c:v>0.46054687500000002</c:v>
                </c:pt>
                <c:pt idx="46">
                  <c:v>0.46718749999999998</c:v>
                </c:pt>
                <c:pt idx="47">
                  <c:v>0.47367187500000008</c:v>
                </c:pt>
                <c:pt idx="48">
                  <c:v>0.48000000000000004</c:v>
                </c:pt>
                <c:pt idx="49">
                  <c:v>0.48617187500000003</c:v>
                </c:pt>
                <c:pt idx="50">
                  <c:v>0.4921875</c:v>
                </c:pt>
                <c:pt idx="51">
                  <c:v>0.498046875</c:v>
                </c:pt>
                <c:pt idx="52">
                  <c:v>0.50375000000000003</c:v>
                </c:pt>
                <c:pt idx="53">
                  <c:v>0.50929687499999998</c:v>
                </c:pt>
                <c:pt idx="54">
                  <c:v>0.51468749999999996</c:v>
                </c:pt>
                <c:pt idx="55">
                  <c:v>0.51992187499999998</c:v>
                </c:pt>
                <c:pt idx="56">
                  <c:v>0.52499999999999991</c:v>
                </c:pt>
                <c:pt idx="57">
                  <c:v>0.5299218750000001</c:v>
                </c:pt>
                <c:pt idx="58">
                  <c:v>0.53468749999999998</c:v>
                </c:pt>
                <c:pt idx="59">
                  <c:v>0.53929687500000001</c:v>
                </c:pt>
                <c:pt idx="60">
                  <c:v>0.54374999999999996</c:v>
                </c:pt>
                <c:pt idx="61">
                  <c:v>0.54804687499999993</c:v>
                </c:pt>
                <c:pt idx="62">
                  <c:v>0.55218750000000005</c:v>
                </c:pt>
                <c:pt idx="63">
                  <c:v>0.55617187499999998</c:v>
                </c:pt>
                <c:pt idx="64">
                  <c:v>0.56000000000000005</c:v>
                </c:pt>
                <c:pt idx="65">
                  <c:v>0.56367187500000004</c:v>
                </c:pt>
                <c:pt idx="66">
                  <c:v>0.56718749999999996</c:v>
                </c:pt>
                <c:pt idx="67">
                  <c:v>0.57054687500000012</c:v>
                </c:pt>
                <c:pt idx="68">
                  <c:v>0.57374999999999998</c:v>
                </c:pt>
                <c:pt idx="69">
                  <c:v>0.57679687499999999</c:v>
                </c:pt>
                <c:pt idx="70">
                  <c:v>0.57968750000000002</c:v>
                </c:pt>
                <c:pt idx="71">
                  <c:v>0.58242187499999998</c:v>
                </c:pt>
                <c:pt idx="72">
                  <c:v>0.58500000000000008</c:v>
                </c:pt>
                <c:pt idx="73">
                  <c:v>0.58742187499999998</c:v>
                </c:pt>
                <c:pt idx="74">
                  <c:v>0.58968750000000003</c:v>
                </c:pt>
                <c:pt idx="75">
                  <c:v>0.591796875</c:v>
                </c:pt>
                <c:pt idx="76">
                  <c:v>0.59375</c:v>
                </c:pt>
                <c:pt idx="77">
                  <c:v>0.59554687500000003</c:v>
                </c:pt>
                <c:pt idx="78">
                  <c:v>0.59718749999999998</c:v>
                </c:pt>
                <c:pt idx="79">
                  <c:v>0.59867187499999996</c:v>
                </c:pt>
                <c:pt idx="8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B-4C55-BC3F-6D8207F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25679"/>
        <c:axId val="2102026159"/>
      </c:scatterChart>
      <c:valAx>
        <c:axId val="21020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26159"/>
        <c:crosses val="autoZero"/>
        <c:crossBetween val="midCat"/>
      </c:valAx>
      <c:valAx>
        <c:axId val="21020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2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0025419399407"/>
          <c:y val="4.4674579109181857E-2"/>
          <c:w val="0.82243029314007143"/>
          <c:h val="0.785777238541785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'Gradient Method '!$C$1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'!$C$2:$C$82</c:f>
              <c:numCache>
                <c:formatCode>General</c:formatCode>
                <c:ptCount val="81"/>
                <c:pt idx="0">
                  <c:v>0.79560855303214562</c:v>
                </c:pt>
                <c:pt idx="1">
                  <c:v>0.78438723132390487</c:v>
                </c:pt>
                <c:pt idx="2">
                  <c:v>0.78438723132390487</c:v>
                </c:pt>
                <c:pt idx="3">
                  <c:v>0.78438723132390487</c:v>
                </c:pt>
                <c:pt idx="4">
                  <c:v>0.78438723132390487</c:v>
                </c:pt>
                <c:pt idx="5">
                  <c:v>0.78438723132390487</c:v>
                </c:pt>
                <c:pt idx="6">
                  <c:v>0.78438723132390487</c:v>
                </c:pt>
                <c:pt idx="7">
                  <c:v>0.78438723132390487</c:v>
                </c:pt>
                <c:pt idx="8">
                  <c:v>0.78438723132390487</c:v>
                </c:pt>
                <c:pt idx="9">
                  <c:v>0.78438723132390487</c:v>
                </c:pt>
                <c:pt idx="10">
                  <c:v>0.78438723132390487</c:v>
                </c:pt>
                <c:pt idx="11">
                  <c:v>0.78438723132390487</c:v>
                </c:pt>
                <c:pt idx="12">
                  <c:v>0.78438723132390487</c:v>
                </c:pt>
                <c:pt idx="13">
                  <c:v>0.78438723132390487</c:v>
                </c:pt>
                <c:pt idx="14">
                  <c:v>0.78438723132390487</c:v>
                </c:pt>
                <c:pt idx="15">
                  <c:v>0.78239523132390487</c:v>
                </c:pt>
                <c:pt idx="16">
                  <c:v>0.78239523132390487</c:v>
                </c:pt>
                <c:pt idx="17">
                  <c:v>0.78239523132390487</c:v>
                </c:pt>
                <c:pt idx="18">
                  <c:v>0.78239523132390487</c:v>
                </c:pt>
                <c:pt idx="19">
                  <c:v>0.78239523132390487</c:v>
                </c:pt>
                <c:pt idx="20">
                  <c:v>0.78239523132390487</c:v>
                </c:pt>
                <c:pt idx="21">
                  <c:v>0.75096867439590476</c:v>
                </c:pt>
                <c:pt idx="22">
                  <c:v>0.75096867439590476</c:v>
                </c:pt>
                <c:pt idx="23">
                  <c:v>0.75096867439590476</c:v>
                </c:pt>
                <c:pt idx="24">
                  <c:v>0.75096867439590476</c:v>
                </c:pt>
                <c:pt idx="25">
                  <c:v>0.75096867439590476</c:v>
                </c:pt>
                <c:pt idx="26">
                  <c:v>0.74249808809788576</c:v>
                </c:pt>
                <c:pt idx="27">
                  <c:v>0.74249808809788576</c:v>
                </c:pt>
                <c:pt idx="28">
                  <c:v>0.74249808809788576</c:v>
                </c:pt>
                <c:pt idx="29">
                  <c:v>0.75096867439590476</c:v>
                </c:pt>
                <c:pt idx="30">
                  <c:v>0.75096867439590476</c:v>
                </c:pt>
                <c:pt idx="31">
                  <c:v>0.75096867439590476</c:v>
                </c:pt>
                <c:pt idx="32">
                  <c:v>0.75096867439590476</c:v>
                </c:pt>
                <c:pt idx="33">
                  <c:v>0.75096867439590476</c:v>
                </c:pt>
                <c:pt idx="34">
                  <c:v>0.75096867439590476</c:v>
                </c:pt>
                <c:pt idx="35">
                  <c:v>0.75096867439590476</c:v>
                </c:pt>
                <c:pt idx="36">
                  <c:v>0.75096867439590476</c:v>
                </c:pt>
                <c:pt idx="37">
                  <c:v>0.78239523132390487</c:v>
                </c:pt>
                <c:pt idx="38">
                  <c:v>0.78239523132390487</c:v>
                </c:pt>
                <c:pt idx="39">
                  <c:v>0.78239523132390487</c:v>
                </c:pt>
                <c:pt idx="40">
                  <c:v>0.78239523132390487</c:v>
                </c:pt>
                <c:pt idx="41">
                  <c:v>0.78239523132390487</c:v>
                </c:pt>
                <c:pt idx="42">
                  <c:v>0.78239523132390487</c:v>
                </c:pt>
                <c:pt idx="43">
                  <c:v>0.78239523132390487</c:v>
                </c:pt>
                <c:pt idx="44">
                  <c:v>0.78239523132390487</c:v>
                </c:pt>
                <c:pt idx="45">
                  <c:v>0.78239523132390487</c:v>
                </c:pt>
                <c:pt idx="46">
                  <c:v>0.78608510449036129</c:v>
                </c:pt>
                <c:pt idx="47">
                  <c:v>0.78608510449036129</c:v>
                </c:pt>
                <c:pt idx="48">
                  <c:v>0.78888322149747347</c:v>
                </c:pt>
                <c:pt idx="49">
                  <c:v>0.7907845281916176</c:v>
                </c:pt>
                <c:pt idx="50">
                  <c:v>0.7907845281916176</c:v>
                </c:pt>
                <c:pt idx="51">
                  <c:v>0.79361655303214562</c:v>
                </c:pt>
                <c:pt idx="52">
                  <c:v>0.79560855303214562</c:v>
                </c:pt>
                <c:pt idx="53">
                  <c:v>0.79560855303214562</c:v>
                </c:pt>
                <c:pt idx="54">
                  <c:v>0.79560855303214562</c:v>
                </c:pt>
                <c:pt idx="55">
                  <c:v>0.79560855303214562</c:v>
                </c:pt>
                <c:pt idx="56">
                  <c:v>0.79560855303214562</c:v>
                </c:pt>
                <c:pt idx="57">
                  <c:v>0.79560855303214562</c:v>
                </c:pt>
                <c:pt idx="58">
                  <c:v>0.79560855303214562</c:v>
                </c:pt>
                <c:pt idx="59">
                  <c:v>0.79560855303214562</c:v>
                </c:pt>
                <c:pt idx="60">
                  <c:v>0.79560855303214562</c:v>
                </c:pt>
                <c:pt idx="61">
                  <c:v>0.79560855303214562</c:v>
                </c:pt>
                <c:pt idx="62">
                  <c:v>0.79560855303214562</c:v>
                </c:pt>
                <c:pt idx="63">
                  <c:v>0.79560855303214562</c:v>
                </c:pt>
                <c:pt idx="64">
                  <c:v>0.79560855303214562</c:v>
                </c:pt>
                <c:pt idx="65">
                  <c:v>0.79560855303214562</c:v>
                </c:pt>
                <c:pt idx="66">
                  <c:v>0.79560855303214562</c:v>
                </c:pt>
                <c:pt idx="67">
                  <c:v>0.79560855303214562</c:v>
                </c:pt>
                <c:pt idx="68">
                  <c:v>0.79560855303214562</c:v>
                </c:pt>
                <c:pt idx="69">
                  <c:v>0.79560855303214562</c:v>
                </c:pt>
                <c:pt idx="70">
                  <c:v>0.79560855303214562</c:v>
                </c:pt>
                <c:pt idx="71">
                  <c:v>0.79560855303214562</c:v>
                </c:pt>
                <c:pt idx="72">
                  <c:v>0.79560855303214562</c:v>
                </c:pt>
                <c:pt idx="73">
                  <c:v>0.79560855303214562</c:v>
                </c:pt>
                <c:pt idx="74">
                  <c:v>0.79560855303214562</c:v>
                </c:pt>
                <c:pt idx="75">
                  <c:v>0.79560855303214562</c:v>
                </c:pt>
                <c:pt idx="76">
                  <c:v>0.79560855303214562</c:v>
                </c:pt>
                <c:pt idx="77">
                  <c:v>0.79560855303214562</c:v>
                </c:pt>
                <c:pt idx="78">
                  <c:v>0.79560855303214562</c:v>
                </c:pt>
                <c:pt idx="79">
                  <c:v>0.79560855303214562</c:v>
                </c:pt>
                <c:pt idx="80">
                  <c:v>0.79560855303214562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7-487A-B42D-49F5C45CF0FF}"/>
            </c:ext>
          </c:extLst>
        </c:ser>
        <c:ser>
          <c:idx val="1"/>
          <c:order val="1"/>
          <c:tx>
            <c:strRef>
              <c:f>'Gradient Method '!$E$1</c:f>
              <c:strCache>
                <c:ptCount val="1"/>
                <c:pt idx="0">
                  <c:v>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'!$E$2:$E$82</c:f>
              <c:numCache>
                <c:formatCode>General</c:formatCode>
                <c:ptCount val="81"/>
                <c:pt idx="0">
                  <c:v>0.79846030943645918</c:v>
                </c:pt>
                <c:pt idx="1">
                  <c:v>0.78928725937885114</c:v>
                </c:pt>
                <c:pt idx="2">
                  <c:v>0.78757311498755644</c:v>
                </c:pt>
                <c:pt idx="3">
                  <c:v>0.78723385255309353</c:v>
                </c:pt>
                <c:pt idx="4">
                  <c:v>0.7868945901186305</c:v>
                </c:pt>
                <c:pt idx="5">
                  <c:v>0.78655532768416747</c:v>
                </c:pt>
                <c:pt idx="6">
                  <c:v>0.78621606524970467</c:v>
                </c:pt>
                <c:pt idx="7">
                  <c:v>0.78587680281524175</c:v>
                </c:pt>
                <c:pt idx="8">
                  <c:v>0.78553754038077861</c:v>
                </c:pt>
                <c:pt idx="9">
                  <c:v>0.78553754038077861</c:v>
                </c:pt>
                <c:pt idx="10">
                  <c:v>0.78553754038077861</c:v>
                </c:pt>
                <c:pt idx="11">
                  <c:v>0.78553754038077861</c:v>
                </c:pt>
                <c:pt idx="12">
                  <c:v>0.78553754038077861</c:v>
                </c:pt>
                <c:pt idx="13">
                  <c:v>0.78553754038077861</c:v>
                </c:pt>
                <c:pt idx="14">
                  <c:v>0.78553754038077861</c:v>
                </c:pt>
                <c:pt idx="15">
                  <c:v>0.78553754038077861</c:v>
                </c:pt>
                <c:pt idx="16">
                  <c:v>0.78553754038077861</c:v>
                </c:pt>
                <c:pt idx="17">
                  <c:v>0.78553754038077861</c:v>
                </c:pt>
                <c:pt idx="18">
                  <c:v>0.78553754038077861</c:v>
                </c:pt>
                <c:pt idx="19">
                  <c:v>0.78354354038077867</c:v>
                </c:pt>
                <c:pt idx="20">
                  <c:v>0.78354354038077867</c:v>
                </c:pt>
                <c:pt idx="21">
                  <c:v>0.78354354038077867</c:v>
                </c:pt>
                <c:pt idx="22">
                  <c:v>0.74127170547677868</c:v>
                </c:pt>
                <c:pt idx="23">
                  <c:v>0.74127170547677868</c:v>
                </c:pt>
                <c:pt idx="24">
                  <c:v>0.74127170547677868</c:v>
                </c:pt>
                <c:pt idx="25">
                  <c:v>0.74127170547677868</c:v>
                </c:pt>
                <c:pt idx="26">
                  <c:v>0.74127170547677868</c:v>
                </c:pt>
                <c:pt idx="27">
                  <c:v>0.74127170547677868</c:v>
                </c:pt>
                <c:pt idx="28">
                  <c:v>0.74127170547677868</c:v>
                </c:pt>
                <c:pt idx="29">
                  <c:v>0.74127170547677868</c:v>
                </c:pt>
                <c:pt idx="30">
                  <c:v>0.74127170547677868</c:v>
                </c:pt>
                <c:pt idx="31">
                  <c:v>0.74127170547677868</c:v>
                </c:pt>
                <c:pt idx="32">
                  <c:v>0.74127170547677868</c:v>
                </c:pt>
                <c:pt idx="33">
                  <c:v>0.74127170547677868</c:v>
                </c:pt>
                <c:pt idx="34">
                  <c:v>0.74127170547677868</c:v>
                </c:pt>
                <c:pt idx="35">
                  <c:v>0.74127170547677868</c:v>
                </c:pt>
                <c:pt idx="36">
                  <c:v>0.74127170547677868</c:v>
                </c:pt>
                <c:pt idx="37">
                  <c:v>0.78354354038077867</c:v>
                </c:pt>
                <c:pt idx="38">
                  <c:v>0.78354354038077867</c:v>
                </c:pt>
                <c:pt idx="39">
                  <c:v>0.78354354038077867</c:v>
                </c:pt>
                <c:pt idx="40">
                  <c:v>0.78354354038077867</c:v>
                </c:pt>
                <c:pt idx="41">
                  <c:v>0.78354354038077867</c:v>
                </c:pt>
                <c:pt idx="42">
                  <c:v>0.78354354038077867</c:v>
                </c:pt>
                <c:pt idx="43">
                  <c:v>0.78354354038077867</c:v>
                </c:pt>
                <c:pt idx="44">
                  <c:v>0.78354354038077867</c:v>
                </c:pt>
                <c:pt idx="45">
                  <c:v>0.78491842233761056</c:v>
                </c:pt>
                <c:pt idx="46">
                  <c:v>0.78629330429444255</c:v>
                </c:pt>
                <c:pt idx="47">
                  <c:v>0.7890931413840836</c:v>
                </c:pt>
                <c:pt idx="48">
                  <c:v>0.79187062177456369</c:v>
                </c:pt>
                <c:pt idx="49">
                  <c:v>0.79409147239521849</c:v>
                </c:pt>
                <c:pt idx="50">
                  <c:v>0.79443073482968163</c:v>
                </c:pt>
                <c:pt idx="51">
                  <c:v>0.79476999726414455</c:v>
                </c:pt>
                <c:pt idx="52">
                  <c:v>0.79510925969860735</c:v>
                </c:pt>
                <c:pt idx="53">
                  <c:v>0.79744252213307043</c:v>
                </c:pt>
                <c:pt idx="54">
                  <c:v>0.79778178456753346</c:v>
                </c:pt>
                <c:pt idx="55">
                  <c:v>0.79812104700199638</c:v>
                </c:pt>
                <c:pt idx="56">
                  <c:v>0.79846030943645918</c:v>
                </c:pt>
                <c:pt idx="57">
                  <c:v>0.79846030943645918</c:v>
                </c:pt>
                <c:pt idx="58">
                  <c:v>0.79846030943645918</c:v>
                </c:pt>
                <c:pt idx="59">
                  <c:v>0.79846030943645918</c:v>
                </c:pt>
                <c:pt idx="60">
                  <c:v>0.79846030943645918</c:v>
                </c:pt>
                <c:pt idx="61">
                  <c:v>0.79846030943645918</c:v>
                </c:pt>
                <c:pt idx="62">
                  <c:v>0.79846030943645918</c:v>
                </c:pt>
                <c:pt idx="63">
                  <c:v>0.79846030943645918</c:v>
                </c:pt>
                <c:pt idx="64">
                  <c:v>0.79846030943645918</c:v>
                </c:pt>
                <c:pt idx="65">
                  <c:v>0.79846030943645918</c:v>
                </c:pt>
                <c:pt idx="66">
                  <c:v>0.79846030943645918</c:v>
                </c:pt>
                <c:pt idx="67">
                  <c:v>0.79846030943645918</c:v>
                </c:pt>
                <c:pt idx="68">
                  <c:v>0.79846030943645918</c:v>
                </c:pt>
                <c:pt idx="69">
                  <c:v>0.79846030943645918</c:v>
                </c:pt>
                <c:pt idx="70">
                  <c:v>0.79846030943645918</c:v>
                </c:pt>
                <c:pt idx="71">
                  <c:v>0.79846030943645918</c:v>
                </c:pt>
                <c:pt idx="72">
                  <c:v>0.79846030943645918</c:v>
                </c:pt>
                <c:pt idx="73">
                  <c:v>0.79846030943645918</c:v>
                </c:pt>
                <c:pt idx="74">
                  <c:v>0.79846030943645918</c:v>
                </c:pt>
                <c:pt idx="75">
                  <c:v>0.79846030943645918</c:v>
                </c:pt>
                <c:pt idx="76">
                  <c:v>0.79846030943645918</c:v>
                </c:pt>
                <c:pt idx="77">
                  <c:v>0.79846030943645918</c:v>
                </c:pt>
                <c:pt idx="78">
                  <c:v>0.79846030943645918</c:v>
                </c:pt>
                <c:pt idx="79">
                  <c:v>0.79846030943645918</c:v>
                </c:pt>
                <c:pt idx="80">
                  <c:v>0.79846030943645918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7-487A-B42D-49F5C45C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31919"/>
        <c:axId val="2102037679"/>
      </c:scatterChart>
      <c:valAx>
        <c:axId val="2102031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x</a:t>
                </a:r>
              </a:p>
            </c:rich>
          </c:tx>
          <c:layout>
            <c:manualLayout>
              <c:xMode val="edge"/>
              <c:yMode val="edge"/>
              <c:x val="0.9479595192444914"/>
              <c:y val="0.85185788047423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102037679"/>
        <c:crosses val="autoZero"/>
        <c:crossBetween val="midCat"/>
      </c:valAx>
      <c:valAx>
        <c:axId val="21020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v(x)</a:t>
                </a:r>
              </a:p>
            </c:rich>
          </c:tx>
          <c:layout>
            <c:manualLayout>
              <c:xMode val="edge"/>
              <c:yMode val="edge"/>
              <c:x val="2.1013921723141583E-2"/>
              <c:y val="0.38986293186758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10203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'J(v) for GM'!$B$1</c:f>
              <c:strCache>
                <c:ptCount val="1"/>
                <c:pt idx="0">
                  <c:v>J(v)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GM'!$A$2:$A$14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'J(v) for GM'!$B$2:$B$14</c:f>
              <c:numCache>
                <c:formatCode>General</c:formatCode>
                <c:ptCount val="13"/>
                <c:pt idx="0">
                  <c:v>4.4354186521395464E-3</c:v>
                </c:pt>
                <c:pt idx="1">
                  <c:v>4.1156815247909151E-7</c:v>
                </c:pt>
                <c:pt idx="2">
                  <c:v>3.9544896007658565E-7</c:v>
                </c:pt>
                <c:pt idx="3">
                  <c:v>3.7351009945566916E-7</c:v>
                </c:pt>
                <c:pt idx="4">
                  <c:v>3.5796034703690485E-7</c:v>
                </c:pt>
                <c:pt idx="5">
                  <c:v>3.3987409412224354E-7</c:v>
                </c:pt>
                <c:pt idx="6">
                  <c:v>3.2459152836292562E-7</c:v>
                </c:pt>
                <c:pt idx="7">
                  <c:v>3.1563462914858232E-7</c:v>
                </c:pt>
                <c:pt idx="8">
                  <c:v>3.0654945180103686E-7</c:v>
                </c:pt>
                <c:pt idx="9">
                  <c:v>2.5184801148420364E-7</c:v>
                </c:pt>
                <c:pt idx="10">
                  <c:v>1.961199503505955E-7</c:v>
                </c:pt>
                <c:pt idx="11">
                  <c:v>1.9283638973988958E-7</c:v>
                </c:pt>
                <c:pt idx="12">
                  <c:v>1.8762627914797051E-7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3-4BC6-BB37-D5D9C0E3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20879"/>
        <c:axId val="2102014159"/>
      </c:scatterChart>
      <c:valAx>
        <c:axId val="21020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14159"/>
        <c:crosses val="autoZero"/>
        <c:crossBetween val="midCat"/>
      </c:valAx>
      <c:valAx>
        <c:axId val="21020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3065687231085"/>
          <c:y val="4.7053783114057765E-2"/>
          <c:w val="0.74871991661397663"/>
          <c:h val="0.83367919155066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'J(v) for modified GM 3'!$B$1</c:f>
              <c:strCache>
                <c:ptCount val="1"/>
                <c:pt idx="0">
                  <c:v>J(v)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'J(v) for modified GM 3'!$A$2:$A$12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'J(v) for modified GM 3'!$B$2:$B$12</c:f>
              <c:numCache>
                <c:formatCode>General</c:formatCode>
                <c:ptCount val="11"/>
                <c:pt idx="0">
                  <c:v>3.7467581334068133E-7</c:v>
                </c:pt>
                <c:pt idx="1">
                  <c:v>3.575336991509207E-7</c:v>
                </c:pt>
                <c:pt idx="2">
                  <c:v>3.4358249759775053E-7</c:v>
                </c:pt>
                <c:pt idx="3">
                  <c:v>3.3241279847783117E-7</c:v>
                </c:pt>
                <c:pt idx="4">
                  <c:v>3.2261743698509696E-7</c:v>
                </c:pt>
                <c:pt idx="5">
                  <c:v>3.0929968854893927E-7</c:v>
                </c:pt>
                <c:pt idx="6">
                  <c:v>3.0070766441175319E-7</c:v>
                </c:pt>
                <c:pt idx="7">
                  <c:v>2.2773139945657401E-7</c:v>
                </c:pt>
                <c:pt idx="8">
                  <c:v>1.713892093911218E-7</c:v>
                </c:pt>
                <c:pt idx="9">
                  <c:v>1.6856577749970821E-7</c:v>
                </c:pt>
                <c:pt idx="10">
                  <c:v>1.6400264366825584E-7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4-4BB1-B8C4-B7937D86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22319"/>
        <c:axId val="2102016559"/>
      </c:scatterChart>
      <c:valAx>
        <c:axId val="210202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i</a:t>
                </a:r>
              </a:p>
            </c:rich>
          </c:tx>
          <c:layout>
            <c:manualLayout>
              <c:xMode val="edge"/>
              <c:yMode val="edge"/>
              <c:x val="0.95723681092946422"/>
              <c:y val="0.83718116847445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102016559"/>
        <c:crosses val="autoZero"/>
        <c:crossBetween val="midCat"/>
      </c:valAx>
      <c:valAx>
        <c:axId val="21020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J(v)</a:t>
                </a:r>
              </a:p>
            </c:rich>
          </c:tx>
          <c:layout>
            <c:manualLayout>
              <c:xMode val="edge"/>
              <c:yMode val="edge"/>
              <c:x val="2.1047092870297289E-2"/>
              <c:y val="0.3840622740146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10202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262890</xdr:colOff>
      <xdr:row>28</xdr:row>
      <xdr:rowOff>73342</xdr:rowOff>
    </xdr:from>
    <xdr:to>
      <xdr:col>16</xdr:col>
      <xdr:colOff>567690</xdr:colOff>
      <xdr:row>43</xdr:row>
      <xdr:rowOff>101917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465F3-5E87-54D1-7F12-68CADD9AF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8</xdr:row>
      <xdr:rowOff>75247</xdr:rowOff>
    </xdr:from>
    <xdr:to>
      <xdr:col>17</xdr:col>
      <xdr:colOff>171450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82568-E41C-1F35-D1F9-36214A57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</xdr:row>
      <xdr:rowOff>157162</xdr:rowOff>
    </xdr:from>
    <xdr:to>
      <xdr:col>18</xdr:col>
      <xdr:colOff>38100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D3451-6827-4F98-C923-7D087D12A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11</xdr:row>
      <xdr:rowOff>160972</xdr:rowOff>
    </xdr:from>
    <xdr:to>
      <xdr:col>19</xdr:col>
      <xdr:colOff>28575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DAAE0-9886-0A9A-BE41-F25F1338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workbookViewId="0">
      <selection activeCell="E1" activeCellId="2" sqref="A1:A1048576 C1:C1048576 E1:E1048576"/>
    </sheetView>
  </sheetViews>
  <sheetFormatPr defaultRowHeight="14.4" x14ac:dyDescent="0.3"/>
  <cols>
    <col min="1" max="1" width="6.44140625" bestFit="1" customWidth="1"/>
    <col min="2" max="5" width="12.44140625" bestFit="1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>
        <v>0</v>
      </c>
      <c r="B2">
        <v>0</v>
      </c>
      <c r="C2">
        <v>0.79560855303214562</v>
      </c>
      <c r="D2">
        <v>0</v>
      </c>
      <c r="E2">
        <v>0.79846030943645918</v>
      </c>
      <c r="F2">
        <f xml:space="preserve"> 0.5*A2*(2-A2)+0.1*A2</f>
        <v>0</v>
      </c>
    </row>
    <row r="3" spans="1:6" x14ac:dyDescent="0.3">
      <c r="A3">
        <v>1.2500000000000001E-2</v>
      </c>
      <c r="B3">
        <v>1.3576598968695208E-2</v>
      </c>
      <c r="C3">
        <v>0.78438723132390487</v>
      </c>
      <c r="D3">
        <v>1.3577964154760366E-2</v>
      </c>
      <c r="E3">
        <v>0.78928725937885114</v>
      </c>
      <c r="F3">
        <f t="shared" ref="F3:F66" si="0" xml:space="preserve"> 0.5*A3*(2-A3)+0.1*A3</f>
        <v>1.3671875E-2</v>
      </c>
    </row>
    <row r="4" spans="1:6" x14ac:dyDescent="0.3">
      <c r="A4">
        <v>2.5000000000000001E-2</v>
      </c>
      <c r="B4">
        <v>2.7013628169864762E-2</v>
      </c>
      <c r="C4">
        <v>0.78438723132390487</v>
      </c>
      <c r="D4">
        <v>2.7015592893875933E-2</v>
      </c>
      <c r="E4">
        <v>0.78757311498755644</v>
      </c>
      <c r="F4">
        <f t="shared" si="0"/>
        <v>2.7187500000000003E-2</v>
      </c>
    </row>
    <row r="5" spans="1:6" x14ac:dyDescent="0.3">
      <c r="A5">
        <v>3.7500000000000006E-2</v>
      </c>
      <c r="B5">
        <v>4.030974096585288E-2</v>
      </c>
      <c r="C5">
        <v>0.78438723132390487</v>
      </c>
      <c r="D5">
        <v>4.0311807442683846E-2</v>
      </c>
      <c r="E5">
        <v>0.78723385255309353</v>
      </c>
      <c r="F5">
        <f t="shared" si="0"/>
        <v>4.054687500000001E-2</v>
      </c>
    </row>
    <row r="6" spans="1:6" x14ac:dyDescent="0.3">
      <c r="A6">
        <v>0.05</v>
      </c>
      <c r="B6">
        <v>5.3463628589373091E-2</v>
      </c>
      <c r="C6">
        <v>0.78438723132390487</v>
      </c>
      <c r="D6">
        <v>5.346535210830073E-2</v>
      </c>
      <c r="E6">
        <v>0.7868945901186305</v>
      </c>
      <c r="F6">
        <f t="shared" si="0"/>
        <v>5.3750000000000006E-2</v>
      </c>
    </row>
    <row r="7" spans="1:6" x14ac:dyDescent="0.3">
      <c r="A7">
        <v>6.25E-2</v>
      </c>
      <c r="B7">
        <v>6.6474020376994722E-2</v>
      </c>
      <c r="C7">
        <v>0.78438723132390487</v>
      </c>
      <c r="D7">
        <v>6.6475009328455084E-2</v>
      </c>
      <c r="E7">
        <v>0.78655532768416747</v>
      </c>
      <c r="F7">
        <f t="shared" si="0"/>
        <v>6.6796875000000006E-2</v>
      </c>
    </row>
    <row r="8" spans="1:6" x14ac:dyDescent="0.3">
      <c r="A8">
        <v>7.5000000000000011E-2</v>
      </c>
      <c r="B8">
        <v>7.9339683990617998E-2</v>
      </c>
      <c r="C8">
        <v>0.78438723132390487</v>
      </c>
      <c r="D8">
        <v>7.9339599882998893E-2</v>
      </c>
      <c r="E8">
        <v>0.78621606524970467</v>
      </c>
      <c r="F8">
        <f t="shared" si="0"/>
        <v>7.9687500000000022E-2</v>
      </c>
    </row>
    <row r="9" spans="1:6" x14ac:dyDescent="0.3">
      <c r="A9">
        <v>8.7500000000000008E-2</v>
      </c>
      <c r="B9">
        <v>9.2059425626842023E-2</v>
      </c>
      <c r="C9">
        <v>0.78438723132390487</v>
      </c>
      <c r="D9">
        <v>9.2057983093313103E-2</v>
      </c>
      <c r="E9">
        <v>0.78587680281524175</v>
      </c>
      <c r="F9">
        <f t="shared" si="0"/>
        <v>9.2421875000000014E-2</v>
      </c>
    </row>
    <row r="10" spans="1:6" x14ac:dyDescent="0.3">
      <c r="A10">
        <v>0.1</v>
      </c>
      <c r="B10">
        <v>0.10463209021413782</v>
      </c>
      <c r="C10">
        <v>0.78438723132390487</v>
      </c>
      <c r="D10">
        <v>0.10462905700952377</v>
      </c>
      <c r="E10">
        <v>0.78553754038077861</v>
      </c>
      <c r="F10">
        <f t="shared" si="0"/>
        <v>0.10500000000000001</v>
      </c>
    </row>
    <row r="11" spans="1:6" x14ac:dyDescent="0.3">
      <c r="A11">
        <v>0.1125</v>
      </c>
      <c r="B11">
        <v>0.11705656159774659</v>
      </c>
      <c r="C11">
        <v>0.78438723132390487</v>
      </c>
      <c r="D11">
        <v>0.11705175858545371</v>
      </c>
      <c r="E11">
        <v>0.78553754038077861</v>
      </c>
      <c r="F11">
        <f t="shared" si="0"/>
        <v>0.117421875</v>
      </c>
    </row>
    <row r="12" spans="1:6" x14ac:dyDescent="0.3">
      <c r="A12">
        <v>0.125</v>
      </c>
      <c r="B12">
        <v>0.12933176271223157</v>
      </c>
      <c r="C12">
        <v>0.78438723132390487</v>
      </c>
      <c r="D12">
        <v>0.12932501090592766</v>
      </c>
      <c r="E12">
        <v>0.78553754038077861</v>
      </c>
      <c r="F12">
        <f t="shared" si="0"/>
        <v>0.12968750000000001</v>
      </c>
    </row>
    <row r="13" spans="1:6" x14ac:dyDescent="0.3">
      <c r="A13">
        <v>0.13750000000000001</v>
      </c>
      <c r="B13">
        <v>0.14145665574162014</v>
      </c>
      <c r="C13">
        <v>0.78438723132390487</v>
      </c>
      <c r="D13">
        <v>0.14144777632185912</v>
      </c>
      <c r="E13">
        <v>0.78553754038077861</v>
      </c>
      <c r="F13">
        <f t="shared" si="0"/>
        <v>0.14179687500000002</v>
      </c>
    </row>
    <row r="14" spans="1:6" x14ac:dyDescent="0.3">
      <c r="A14">
        <v>0.15000000000000002</v>
      </c>
      <c r="B14">
        <v>0.15343024226708113</v>
      </c>
      <c r="C14">
        <v>0.78438723132390487</v>
      </c>
      <c r="D14">
        <v>0.15341905659787669</v>
      </c>
      <c r="E14">
        <v>0.78553754038077861</v>
      </c>
      <c r="F14">
        <f t="shared" si="0"/>
        <v>0.15375000000000005</v>
      </c>
    </row>
    <row r="15" spans="1:6" x14ac:dyDescent="0.3">
      <c r="A15">
        <v>0.16250000000000001</v>
      </c>
      <c r="B15">
        <v>0.16525156340208996</v>
      </c>
      <c r="C15">
        <v>0.78438723132390487</v>
      </c>
      <c r="D15">
        <v>0.1652378930474333</v>
      </c>
      <c r="E15">
        <v>0.78553754038077861</v>
      </c>
      <c r="F15">
        <f t="shared" si="0"/>
        <v>0.16554687499999998</v>
      </c>
    </row>
    <row r="16" spans="1:6" x14ac:dyDescent="0.3">
      <c r="A16">
        <v>0.17500000000000002</v>
      </c>
      <c r="B16">
        <v>0.17691969991504355</v>
      </c>
      <c r="C16">
        <v>0.78438723132390487</v>
      </c>
      <c r="D16">
        <v>0.17690336665535991</v>
      </c>
      <c r="E16">
        <v>0.78553754038077861</v>
      </c>
      <c r="F16">
        <f t="shared" si="0"/>
        <v>0.1771875</v>
      </c>
    </row>
    <row r="17" spans="1:6" x14ac:dyDescent="0.3">
      <c r="A17">
        <v>0.1875</v>
      </c>
      <c r="B17">
        <v>0.18843377233929448</v>
      </c>
      <c r="C17">
        <v>0.78239523132390487</v>
      </c>
      <c r="D17">
        <v>0.18841459818783368</v>
      </c>
      <c r="E17">
        <v>0.78553754038077861</v>
      </c>
      <c r="F17">
        <f t="shared" si="0"/>
        <v>0.18867187499999999</v>
      </c>
    </row>
    <row r="18" spans="1:6" x14ac:dyDescent="0.3">
      <c r="A18">
        <v>0.2</v>
      </c>
      <c r="B18">
        <v>0.19979325115775515</v>
      </c>
      <c r="C18">
        <v>0.78239523132390487</v>
      </c>
      <c r="D18">
        <v>0.19977074828973801</v>
      </c>
      <c r="E18">
        <v>0.78553754038077861</v>
      </c>
      <c r="F18">
        <f t="shared" si="0"/>
        <v>0.2</v>
      </c>
    </row>
    <row r="19" spans="1:6" x14ac:dyDescent="0.3">
      <c r="A19">
        <v>0.21250000000000002</v>
      </c>
      <c r="B19">
        <v>0.21099733640459167</v>
      </c>
      <c r="C19">
        <v>0.78239523132390487</v>
      </c>
      <c r="D19">
        <v>0.21097101756940145</v>
      </c>
      <c r="E19">
        <v>0.78553754038077861</v>
      </c>
      <c r="F19">
        <f t="shared" si="0"/>
        <v>0.21117187500000001</v>
      </c>
    </row>
    <row r="20" spans="1:6" x14ac:dyDescent="0.3">
      <c r="A20">
        <v>0.22500000000000001</v>
      </c>
      <c r="B20">
        <v>0.22204526810492192</v>
      </c>
      <c r="C20">
        <v>0.78239523132390487</v>
      </c>
      <c r="D20">
        <v>0.22201464667070961</v>
      </c>
      <c r="E20">
        <v>0.78553754038077861</v>
      </c>
      <c r="F20">
        <f t="shared" si="0"/>
        <v>0.22218749999999998</v>
      </c>
    </row>
    <row r="21" spans="1:6" x14ac:dyDescent="0.3">
      <c r="A21">
        <v>0.23750000000000002</v>
      </c>
      <c r="B21">
        <v>0.23293632633451061</v>
      </c>
      <c r="C21">
        <v>0.78239523132390487</v>
      </c>
      <c r="D21">
        <v>0.23290091633259316</v>
      </c>
      <c r="E21">
        <v>0.78354354038077867</v>
      </c>
      <c r="F21">
        <f t="shared" si="0"/>
        <v>0.23304687500000001</v>
      </c>
    </row>
    <row r="22" spans="1:6" x14ac:dyDescent="0.3">
      <c r="A22">
        <v>0.25</v>
      </c>
      <c r="B22">
        <v>0.24366983126686476</v>
      </c>
      <c r="C22">
        <v>0.78239523132390487</v>
      </c>
      <c r="D22">
        <v>0.24362945715941989</v>
      </c>
      <c r="E22">
        <v>0.78354354038077867</v>
      </c>
      <c r="F22">
        <f t="shared" si="0"/>
        <v>0.24374999999999999</v>
      </c>
    </row>
    <row r="23" spans="1:6" x14ac:dyDescent="0.3">
      <c r="A23">
        <v>0.26250000000000001</v>
      </c>
      <c r="B23">
        <v>0.25424514320774827</v>
      </c>
      <c r="C23">
        <v>0.75096867439590476</v>
      </c>
      <c r="D23">
        <v>0.25419962982361261</v>
      </c>
      <c r="E23">
        <v>0.78354354038077867</v>
      </c>
      <c r="F23">
        <f t="shared" si="0"/>
        <v>0.25429687500000003</v>
      </c>
    </row>
    <row r="24" spans="1:6" x14ac:dyDescent="0.3">
      <c r="A24">
        <v>0.27500000000000002</v>
      </c>
      <c r="B24">
        <v>0.26466653782376631</v>
      </c>
      <c r="C24">
        <v>0.75096867439590476</v>
      </c>
      <c r="D24">
        <v>0.26461083516743511</v>
      </c>
      <c r="E24">
        <v>0.74127170547677868</v>
      </c>
      <c r="F24">
        <f t="shared" si="0"/>
        <v>0.26468750000000002</v>
      </c>
    </row>
    <row r="25" spans="1:6" x14ac:dyDescent="0.3">
      <c r="A25">
        <v>0.28750000000000003</v>
      </c>
      <c r="B25">
        <v>0.27493344908773859</v>
      </c>
      <c r="C25">
        <v>0.75096867439590476</v>
      </c>
      <c r="D25">
        <v>0.27486906737558192</v>
      </c>
      <c r="E25">
        <v>0.74127170547677868</v>
      </c>
      <c r="F25">
        <f t="shared" si="0"/>
        <v>0.27492187500000004</v>
      </c>
    </row>
    <row r="26" spans="1:6" x14ac:dyDescent="0.3">
      <c r="A26">
        <v>0.30000000000000004</v>
      </c>
      <c r="B26">
        <v>0.28504535069419296</v>
      </c>
      <c r="C26">
        <v>0.75096867439590476</v>
      </c>
      <c r="D26">
        <v>0.28497379830590092</v>
      </c>
      <c r="E26">
        <v>0.74127170547677868</v>
      </c>
      <c r="F26">
        <f t="shared" si="0"/>
        <v>0.28500000000000003</v>
      </c>
    </row>
    <row r="27" spans="1:6" x14ac:dyDescent="0.3">
      <c r="A27">
        <v>0.3125</v>
      </c>
      <c r="B27">
        <v>0.29500175604645124</v>
      </c>
      <c r="C27">
        <v>0.75096867439590476</v>
      </c>
      <c r="D27">
        <v>0.29492453938886043</v>
      </c>
      <c r="E27">
        <v>0.74127170547677868</v>
      </c>
      <c r="F27">
        <f t="shared" si="0"/>
        <v>0.294921875</v>
      </c>
    </row>
    <row r="28" spans="1:6" x14ac:dyDescent="0.3">
      <c r="A28">
        <v>0.32500000000000001</v>
      </c>
      <c r="B28">
        <v>0.30480221823147718</v>
      </c>
      <c r="C28">
        <v>0.74249808809788576</v>
      </c>
      <c r="D28">
        <v>0.30472084160315926</v>
      </c>
      <c r="E28">
        <v>0.74127170547677868</v>
      </c>
      <c r="F28">
        <f t="shared" si="0"/>
        <v>0.3046875</v>
      </c>
    </row>
    <row r="29" spans="1:6" x14ac:dyDescent="0.3">
      <c r="A29">
        <v>0.33750000000000002</v>
      </c>
      <c r="B29">
        <v>0.3144476391517107</v>
      </c>
      <c r="C29">
        <v>0.74249808809788576</v>
      </c>
      <c r="D29">
        <v>0.31436229543920224</v>
      </c>
      <c r="E29">
        <v>0.74127170547677868</v>
      </c>
      <c r="F29">
        <f t="shared" si="0"/>
        <v>0.31429687500000003</v>
      </c>
    </row>
    <row r="30" spans="1:6" x14ac:dyDescent="0.3">
      <c r="A30">
        <v>0.35000000000000003</v>
      </c>
      <c r="B30">
        <v>0.32393764895389071</v>
      </c>
      <c r="C30">
        <v>0.74249808809788576</v>
      </c>
      <c r="D30">
        <v>0.32384853085051368</v>
      </c>
      <c r="E30">
        <v>0.74127170547677868</v>
      </c>
      <c r="F30">
        <f t="shared" si="0"/>
        <v>0.32374999999999998</v>
      </c>
    </row>
    <row r="31" spans="1:6" x14ac:dyDescent="0.3">
      <c r="A31">
        <v>0.36250000000000004</v>
      </c>
      <c r="B31">
        <v>0.33327191720466204</v>
      </c>
      <c r="C31">
        <v>0.75096867439590476</v>
      </c>
      <c r="D31">
        <v>0.33317921719316812</v>
      </c>
      <c r="E31">
        <v>0.74127170547677868</v>
      </c>
      <c r="F31">
        <f t="shared" si="0"/>
        <v>0.33304687500000002</v>
      </c>
    </row>
    <row r="32" spans="1:6" x14ac:dyDescent="0.3">
      <c r="A32">
        <v>0.375</v>
      </c>
      <c r="B32">
        <v>0.34244884703933187</v>
      </c>
      <c r="C32">
        <v>0.75096867439590476</v>
      </c>
      <c r="D32">
        <v>0.34235406315332456</v>
      </c>
      <c r="E32">
        <v>0.74127170547677868</v>
      </c>
      <c r="F32">
        <f t="shared" si="0"/>
        <v>0.34218749999999998</v>
      </c>
    </row>
    <row r="33" spans="1:6" x14ac:dyDescent="0.3">
      <c r="A33">
        <v>0.38750000000000001</v>
      </c>
      <c r="B33">
        <v>0.3514681890481271</v>
      </c>
      <c r="C33">
        <v>0.75096867439590476</v>
      </c>
      <c r="D33">
        <v>0.35137281666295922</v>
      </c>
      <c r="E33">
        <v>0.74127170547677868</v>
      </c>
      <c r="F33">
        <f t="shared" si="0"/>
        <v>0.35117187500000002</v>
      </c>
    </row>
    <row r="34" spans="1:6" x14ac:dyDescent="0.3">
      <c r="A34">
        <v>0.4</v>
      </c>
      <c r="B34">
        <v>0.36032973310181232</v>
      </c>
      <c r="C34">
        <v>0.75096867439590476</v>
      </c>
      <c r="D34">
        <v>0.36023526480389673</v>
      </c>
      <c r="E34">
        <v>0.74127170547677868</v>
      </c>
      <c r="F34">
        <f t="shared" si="0"/>
        <v>0.3600000000000001</v>
      </c>
    </row>
    <row r="35" spans="1:6" x14ac:dyDescent="0.3">
      <c r="A35">
        <v>0.41250000000000003</v>
      </c>
      <c r="B35">
        <v>0.36903330824312369</v>
      </c>
      <c r="C35">
        <v>0.75096867439590476</v>
      </c>
      <c r="D35">
        <v>0.36894123370024823</v>
      </c>
      <c r="E35">
        <v>0.74127170547677868</v>
      </c>
      <c r="F35">
        <f t="shared" si="0"/>
        <v>0.36867187500000004</v>
      </c>
    </row>
    <row r="36" spans="1:6" x14ac:dyDescent="0.3">
      <c r="A36">
        <v>0.42500000000000004</v>
      </c>
      <c r="B36">
        <v>0.37757878256668853</v>
      </c>
      <c r="C36">
        <v>0.75096867439590476</v>
      </c>
      <c r="D36">
        <v>0.377490588399371</v>
      </c>
      <c r="E36">
        <v>0.74127170547677868</v>
      </c>
      <c r="F36">
        <f t="shared" si="0"/>
        <v>0.37718750000000001</v>
      </c>
    </row>
    <row r="37" spans="1:6" x14ac:dyDescent="0.3">
      <c r="A37">
        <v>0.4375</v>
      </c>
      <c r="B37">
        <v>0.38596606308755427</v>
      </c>
      <c r="C37">
        <v>0.75096867439590476</v>
      </c>
      <c r="D37">
        <v>0.38588323274147113</v>
      </c>
      <c r="E37">
        <v>0.74127170547677868</v>
      </c>
      <c r="F37">
        <f t="shared" si="0"/>
        <v>0.38554687500000001</v>
      </c>
    </row>
    <row r="38" spans="1:6" x14ac:dyDescent="0.3">
      <c r="A38">
        <v>0.45</v>
      </c>
      <c r="B38">
        <v>0.39419509559845345</v>
      </c>
      <c r="C38">
        <v>0.75096867439590476</v>
      </c>
      <c r="D38">
        <v>0.39411910921797655</v>
      </c>
      <c r="E38">
        <v>0.74127170547677868</v>
      </c>
      <c r="F38">
        <f t="shared" si="0"/>
        <v>0.39374999999999999</v>
      </c>
    </row>
    <row r="39" spans="1:6" x14ac:dyDescent="0.3">
      <c r="A39">
        <v>0.46250000000000002</v>
      </c>
      <c r="B39">
        <v>0.40226586451594137</v>
      </c>
      <c r="C39">
        <v>0.78239523132390487</v>
      </c>
      <c r="D39">
        <v>0.40219819881881497</v>
      </c>
      <c r="E39">
        <v>0.78354354038077867</v>
      </c>
      <c r="F39">
        <f t="shared" si="0"/>
        <v>0.40179687500000005</v>
      </c>
    </row>
    <row r="40" spans="1:6" x14ac:dyDescent="0.3">
      <c r="A40">
        <v>0.47500000000000003</v>
      </c>
      <c r="B40">
        <v>0.41017358787242364</v>
      </c>
      <c r="C40">
        <v>0.78239523132390487</v>
      </c>
      <c r="D40">
        <v>0.41011405787835337</v>
      </c>
      <c r="E40">
        <v>0.78354354038077867</v>
      </c>
      <c r="F40">
        <f t="shared" si="0"/>
        <v>0.40968749999999998</v>
      </c>
    </row>
    <row r="41" spans="1:6" x14ac:dyDescent="0.3">
      <c r="A41">
        <v>0.48750000000000004</v>
      </c>
      <c r="B41">
        <v>0.41791833797994699</v>
      </c>
      <c r="C41">
        <v>0.78239523132390487</v>
      </c>
      <c r="D41">
        <v>0.41786675888388713</v>
      </c>
      <c r="E41">
        <v>0.78354354038077867</v>
      </c>
      <c r="F41">
        <f t="shared" si="0"/>
        <v>0.41742187500000005</v>
      </c>
    </row>
    <row r="42" spans="1:6" x14ac:dyDescent="0.3">
      <c r="A42">
        <v>0.5</v>
      </c>
      <c r="B42">
        <v>0.4255002256473906</v>
      </c>
      <c r="C42">
        <v>0.78239523132390487</v>
      </c>
      <c r="D42">
        <v>0.42545641283584795</v>
      </c>
      <c r="E42">
        <v>0.78354354038077867</v>
      </c>
      <c r="F42">
        <f t="shared" si="0"/>
        <v>0.42499999999999999</v>
      </c>
    </row>
    <row r="43" spans="1:6" x14ac:dyDescent="0.3">
      <c r="A43">
        <v>0.51250000000000007</v>
      </c>
      <c r="B43">
        <v>0.43291939997957168</v>
      </c>
      <c r="C43">
        <v>0.78239523132390487</v>
      </c>
      <c r="D43">
        <v>0.4328831690467978</v>
      </c>
      <c r="E43">
        <v>0.78354354038077867</v>
      </c>
      <c r="F43">
        <f t="shared" si="0"/>
        <v>0.43242187500000001</v>
      </c>
    </row>
    <row r="44" spans="1:6" x14ac:dyDescent="0.3">
      <c r="A44">
        <v>0.52500000000000002</v>
      </c>
      <c r="B44">
        <v>0.44017604816588873</v>
      </c>
      <c r="C44">
        <v>0.78239523132390487</v>
      </c>
      <c r="D44">
        <v>0.44014721492995634</v>
      </c>
      <c r="E44">
        <v>0.78354354038077867</v>
      </c>
      <c r="F44">
        <f t="shared" si="0"/>
        <v>0.43968750000000001</v>
      </c>
    </row>
    <row r="45" spans="1:6" x14ac:dyDescent="0.3">
      <c r="A45">
        <v>0.53749999999999998</v>
      </c>
      <c r="B45">
        <v>0.44727039525867501</v>
      </c>
      <c r="C45">
        <v>0.78239523132390487</v>
      </c>
      <c r="D45">
        <v>0.44724877577743433</v>
      </c>
      <c r="E45">
        <v>0.78354354038077867</v>
      </c>
      <c r="F45">
        <f t="shared" si="0"/>
        <v>0.44679687499999998</v>
      </c>
    </row>
    <row r="46" spans="1:6" x14ac:dyDescent="0.3">
      <c r="A46">
        <v>0.55000000000000004</v>
      </c>
      <c r="B46">
        <v>0.45420270394143847</v>
      </c>
      <c r="C46">
        <v>0.78239523132390487</v>
      </c>
      <c r="D46">
        <v>0.45418811452834984</v>
      </c>
      <c r="E46">
        <v>0.78354354038077867</v>
      </c>
      <c r="F46">
        <f t="shared" si="0"/>
        <v>0.45374999999999999</v>
      </c>
    </row>
    <row r="47" spans="1:6" x14ac:dyDescent="0.3">
      <c r="A47">
        <v>0.5625</v>
      </c>
      <c r="B47">
        <v>0.46097327428717066</v>
      </c>
      <c r="C47">
        <v>0.78239523132390487</v>
      </c>
      <c r="D47">
        <v>0.46096553152700875</v>
      </c>
      <c r="E47">
        <v>0.78491842233761056</v>
      </c>
      <c r="F47">
        <f t="shared" si="0"/>
        <v>0.46054687500000002</v>
      </c>
    </row>
    <row r="48" spans="1:6" x14ac:dyDescent="0.3">
      <c r="A48">
        <v>0.57500000000000007</v>
      </c>
      <c r="B48">
        <v>0.46758244350690992</v>
      </c>
      <c r="C48">
        <v>0.78608510449036129</v>
      </c>
      <c r="D48">
        <v>0.46758115617659468</v>
      </c>
      <c r="E48">
        <v>0.78629330429444255</v>
      </c>
      <c r="F48">
        <f t="shared" si="0"/>
        <v>0.46718749999999998</v>
      </c>
    </row>
    <row r="49" spans="1:6" x14ac:dyDescent="0.3">
      <c r="A49">
        <v>0.58750000000000002</v>
      </c>
      <c r="B49">
        <v>0.47403002798596539</v>
      </c>
      <c r="C49">
        <v>0.78608510449036129</v>
      </c>
      <c r="D49">
        <v>0.47403515564086718</v>
      </c>
      <c r="E49">
        <v>0.7890931413840836</v>
      </c>
      <c r="F49">
        <f t="shared" si="0"/>
        <v>0.47367187500000008</v>
      </c>
    </row>
    <row r="50" spans="1:6" x14ac:dyDescent="0.3">
      <c r="A50">
        <v>0.60000000000000009</v>
      </c>
      <c r="B50">
        <v>0.48031644000160717</v>
      </c>
      <c r="C50">
        <v>0.78888322149747347</v>
      </c>
      <c r="D50">
        <v>0.4803275195383459</v>
      </c>
      <c r="E50">
        <v>0.79187062177456369</v>
      </c>
      <c r="F50">
        <f t="shared" si="0"/>
        <v>0.48000000000000004</v>
      </c>
    </row>
    <row r="51" spans="1:6" x14ac:dyDescent="0.3">
      <c r="A51">
        <v>0.61250000000000004</v>
      </c>
      <c r="B51">
        <v>0.48644170649385138</v>
      </c>
      <c r="C51">
        <v>0.7907845281916176</v>
      </c>
      <c r="D51">
        <v>0.48645827906592021</v>
      </c>
      <c r="E51">
        <v>0.79409147239521849</v>
      </c>
      <c r="F51">
        <f t="shared" si="0"/>
        <v>0.48617187500000003</v>
      </c>
    </row>
    <row r="52" spans="1:6" x14ac:dyDescent="0.3">
      <c r="A52">
        <v>0.625</v>
      </c>
      <c r="B52">
        <v>0.49240602731042737</v>
      </c>
      <c r="C52">
        <v>0.7907845281916176</v>
      </c>
      <c r="D52">
        <v>0.49242758715771345</v>
      </c>
      <c r="E52">
        <v>0.79443073482968163</v>
      </c>
      <c r="F52">
        <f t="shared" si="0"/>
        <v>0.4921875</v>
      </c>
    </row>
    <row r="53" spans="1:6" x14ac:dyDescent="0.3">
      <c r="A53">
        <v>0.63750000000000007</v>
      </c>
      <c r="B53">
        <v>0.49820992510125467</v>
      </c>
      <c r="C53">
        <v>0.79361655303214562</v>
      </c>
      <c r="D53">
        <v>0.49823591683992768</v>
      </c>
      <c r="E53">
        <v>0.79476999726414455</v>
      </c>
      <c r="F53">
        <f t="shared" si="0"/>
        <v>0.498046875</v>
      </c>
    </row>
    <row r="54" spans="1:6" x14ac:dyDescent="0.3">
      <c r="A54">
        <v>0.65</v>
      </c>
      <c r="B54">
        <v>0.50385353315051395</v>
      </c>
      <c r="C54">
        <v>0.79560855303214562</v>
      </c>
      <c r="D54">
        <v>0.50388377694358122</v>
      </c>
      <c r="E54">
        <v>0.79510925969860735</v>
      </c>
      <c r="F54">
        <f t="shared" si="0"/>
        <v>0.50375000000000003</v>
      </c>
    </row>
    <row r="55" spans="1:6" x14ac:dyDescent="0.3">
      <c r="A55">
        <v>0.66250000000000009</v>
      </c>
      <c r="B55">
        <v>0.50933714777944483</v>
      </c>
      <c r="C55">
        <v>0.79560855303214562</v>
      </c>
      <c r="D55">
        <v>0.50937171179635432</v>
      </c>
      <c r="E55">
        <v>0.79744252213307043</v>
      </c>
      <c r="F55">
        <f t="shared" si="0"/>
        <v>0.50929687499999998</v>
      </c>
    </row>
    <row r="56" spans="1:6" x14ac:dyDescent="0.3">
      <c r="A56">
        <v>0.67500000000000004</v>
      </c>
      <c r="B56">
        <v>0.51466139957999801</v>
      </c>
      <c r="C56">
        <v>0.79560855303214562</v>
      </c>
      <c r="D56">
        <v>0.51470000267997129</v>
      </c>
      <c r="E56">
        <v>0.79778178456753346</v>
      </c>
      <c r="F56">
        <f t="shared" si="0"/>
        <v>0.51468749999999996</v>
      </c>
    </row>
    <row r="57" spans="1:6" x14ac:dyDescent="0.3">
      <c r="A57">
        <v>0.6875</v>
      </c>
      <c r="B57">
        <v>0.51982695375885812</v>
      </c>
      <c r="C57">
        <v>0.79560855303214562</v>
      </c>
      <c r="D57">
        <v>0.51986926491999985</v>
      </c>
      <c r="E57">
        <v>0.79812104700199638</v>
      </c>
      <c r="F57">
        <f t="shared" si="0"/>
        <v>0.51992187499999998</v>
      </c>
    </row>
    <row r="58" spans="1:6" x14ac:dyDescent="0.3">
      <c r="A58">
        <v>0.70000000000000007</v>
      </c>
      <c r="B58">
        <v>0.52483450979758717</v>
      </c>
      <c r="C58">
        <v>0.79560855303214562</v>
      </c>
      <c r="D58">
        <v>0.52488014838742225</v>
      </c>
      <c r="E58">
        <v>0.79846030943645918</v>
      </c>
      <c r="F58">
        <f t="shared" si="0"/>
        <v>0.52499999999999991</v>
      </c>
    </row>
    <row r="59" spans="1:6" x14ac:dyDescent="0.3">
      <c r="A59">
        <v>0.71250000000000002</v>
      </c>
      <c r="B59">
        <v>0.5296848011052967</v>
      </c>
      <c r="C59">
        <v>0.79560855303214562</v>
      </c>
      <c r="D59">
        <v>0.52973333715841175</v>
      </c>
      <c r="E59">
        <v>0.79846030943645918</v>
      </c>
      <c r="F59">
        <f t="shared" si="0"/>
        <v>0.5299218750000001</v>
      </c>
    </row>
    <row r="60" spans="1:6" x14ac:dyDescent="0.3">
      <c r="A60">
        <v>0.72500000000000009</v>
      </c>
      <c r="B60">
        <v>0.53437859466407744</v>
      </c>
      <c r="C60">
        <v>0.79560855303214562</v>
      </c>
      <c r="D60">
        <v>0.5344295995726982</v>
      </c>
      <c r="E60">
        <v>0.79846030943645918</v>
      </c>
      <c r="F60">
        <f t="shared" si="0"/>
        <v>0.53468749999999998</v>
      </c>
    </row>
    <row r="61" spans="1:6" x14ac:dyDescent="0.3">
      <c r="A61">
        <v>0.73750000000000004</v>
      </c>
      <c r="B61">
        <v>0.53891669066741421</v>
      </c>
      <c r="C61">
        <v>0.79560855303214562</v>
      </c>
      <c r="D61">
        <v>0.53896973721266139</v>
      </c>
      <c r="E61">
        <v>0.79846030943645918</v>
      </c>
      <c r="F61">
        <f t="shared" si="0"/>
        <v>0.53929687500000001</v>
      </c>
    </row>
    <row r="62" spans="1:6" x14ac:dyDescent="0.3">
      <c r="A62">
        <v>0.75</v>
      </c>
      <c r="B62">
        <v>0.54329992215181833</v>
      </c>
      <c r="C62">
        <v>0.79560855303214562</v>
      </c>
      <c r="D62">
        <v>0.54335458453450369</v>
      </c>
      <c r="E62">
        <v>0.79846030943645918</v>
      </c>
      <c r="F62">
        <f t="shared" si="0"/>
        <v>0.54374999999999996</v>
      </c>
    </row>
    <row r="63" spans="1:6" x14ac:dyDescent="0.3">
      <c r="A63">
        <v>0.76250000000000007</v>
      </c>
      <c r="B63">
        <v>0.54752915462190888</v>
      </c>
      <c r="C63">
        <v>0.79560855303214562</v>
      </c>
      <c r="D63">
        <v>0.54758500849286706</v>
      </c>
      <c r="E63">
        <v>0.79846030943645918</v>
      </c>
      <c r="F63">
        <f t="shared" si="0"/>
        <v>0.54804687499999993</v>
      </c>
    </row>
    <row r="64" spans="1:6" x14ac:dyDescent="0.3">
      <c r="A64">
        <v>0.77500000000000002</v>
      </c>
      <c r="B64">
        <v>0.55160528566917821</v>
      </c>
      <c r="C64">
        <v>0.79560855303214562</v>
      </c>
      <c r="D64">
        <v>0.55166190815912808</v>
      </c>
      <c r="E64">
        <v>0.79846030943645918</v>
      </c>
      <c r="F64">
        <f t="shared" si="0"/>
        <v>0.55218750000000005</v>
      </c>
    </row>
    <row r="65" spans="1:6" x14ac:dyDescent="0.3">
      <c r="A65">
        <v>0.78750000000000009</v>
      </c>
      <c r="B65">
        <v>0.55552924458467445</v>
      </c>
      <c r="C65">
        <v>0.79560855303214562</v>
      </c>
      <c r="D65">
        <v>0.55558621433360666</v>
      </c>
      <c r="E65">
        <v>0.79846030943645918</v>
      </c>
      <c r="F65">
        <f t="shared" si="0"/>
        <v>0.55617187499999998</v>
      </c>
    </row>
    <row r="66" spans="1:6" x14ac:dyDescent="0.3">
      <c r="A66">
        <v>0.8</v>
      </c>
      <c r="B66">
        <v>0.55930199196583874</v>
      </c>
      <c r="C66">
        <v>0.79560855303214562</v>
      </c>
      <c r="D66">
        <v>0.55935888915192422</v>
      </c>
      <c r="E66">
        <v>0.79846030943645918</v>
      </c>
      <c r="F66">
        <f t="shared" si="0"/>
        <v>0.56000000000000005</v>
      </c>
    </row>
    <row r="67" spans="1:6" x14ac:dyDescent="0.3">
      <c r="A67">
        <v>0.8125</v>
      </c>
      <c r="B67">
        <v>0.56292451931773202</v>
      </c>
      <c r="C67">
        <v>0.79560855303214562</v>
      </c>
      <c r="D67">
        <v>0.56298092568574787</v>
      </c>
      <c r="E67">
        <v>0.79846030943645918</v>
      </c>
      <c r="F67">
        <f t="shared" ref="F67:F82" si="1" xml:space="preserve"> 0.5*A67*(2-A67)+0.1*A67</f>
        <v>0.56367187500000004</v>
      </c>
    </row>
    <row r="68" spans="1:6" x14ac:dyDescent="0.3">
      <c r="A68">
        <v>0.82500000000000007</v>
      </c>
      <c r="B68">
        <v>0.56639784864888931</v>
      </c>
      <c r="C68">
        <v>0.79560855303214562</v>
      </c>
      <c r="D68">
        <v>0.56645334753815746</v>
      </c>
      <c r="E68">
        <v>0.79846030943645918</v>
      </c>
      <c r="F68">
        <f t="shared" si="1"/>
        <v>0.56718749999999996</v>
      </c>
    </row>
    <row r="69" spans="1:6" x14ac:dyDescent="0.3">
      <c r="A69">
        <v>0.83750000000000002</v>
      </c>
      <c r="B69">
        <v>0.56972303206203723</v>
      </c>
      <c r="C69">
        <v>0.79560855303214562</v>
      </c>
      <c r="D69">
        <v>0.56977720843387358</v>
      </c>
      <c r="E69">
        <v>0.79846030943645918</v>
      </c>
      <c r="F69">
        <f t="shared" si="1"/>
        <v>0.57054687500000012</v>
      </c>
    </row>
    <row r="70" spans="1:6" x14ac:dyDescent="0.3">
      <c r="A70">
        <v>0.85000000000000009</v>
      </c>
      <c r="B70">
        <v>0.57290115133991359</v>
      </c>
      <c r="C70">
        <v>0.79560855303214562</v>
      </c>
      <c r="D70">
        <v>0.5729535918045825</v>
      </c>
      <c r="E70">
        <v>0.79846030943645918</v>
      </c>
      <c r="F70">
        <f t="shared" si="1"/>
        <v>0.57374999999999998</v>
      </c>
    </row>
    <row r="71" spans="1:6" x14ac:dyDescent="0.3">
      <c r="A71">
        <v>0.86250000000000004</v>
      </c>
      <c r="B71">
        <v>0.57593331752642396</v>
      </c>
      <c r="C71">
        <v>0.79560855303214562</v>
      </c>
      <c r="D71">
        <v>0.57598361036959667</v>
      </c>
      <c r="E71">
        <v>0.79846030943645918</v>
      </c>
      <c r="F71">
        <f t="shared" si="1"/>
        <v>0.57679687499999999</v>
      </c>
    </row>
    <row r="72" spans="1:6" x14ac:dyDescent="0.3">
      <c r="A72">
        <v>0.875</v>
      </c>
      <c r="B72">
        <v>0.5788206705033736</v>
      </c>
      <c r="C72">
        <v>0.79560855303214562</v>
      </c>
      <c r="D72">
        <v>0.57886840571208675</v>
      </c>
      <c r="E72">
        <v>0.79846030943645918</v>
      </c>
      <c r="F72">
        <f t="shared" si="1"/>
        <v>0.57968750000000002</v>
      </c>
    </row>
    <row r="73" spans="1:6" x14ac:dyDescent="0.3">
      <c r="A73">
        <v>0.88750000000000007</v>
      </c>
      <c r="B73">
        <v>0.58156437856301002</v>
      </c>
      <c r="C73">
        <v>0.79560855303214562</v>
      </c>
      <c r="D73">
        <v>0.58160914785112161</v>
      </c>
      <c r="E73">
        <v>0.79846030943645918</v>
      </c>
      <c r="F73">
        <f t="shared" si="1"/>
        <v>0.58242187499999998</v>
      </c>
    </row>
    <row r="74" spans="1:6" x14ac:dyDescent="0.3">
      <c r="A74">
        <v>0.9</v>
      </c>
      <c r="B74">
        <v>0.58416563797661114</v>
      </c>
      <c r="C74">
        <v>0.79560855303214562</v>
      </c>
      <c r="D74">
        <v>0.58420703480975211</v>
      </c>
      <c r="E74">
        <v>0.79846030943645918</v>
      </c>
      <c r="F74">
        <f t="shared" si="1"/>
        <v>0.58500000000000008</v>
      </c>
    </row>
    <row r="75" spans="1:6" x14ac:dyDescent="0.3">
      <c r="A75">
        <v>0.91250000000000009</v>
      </c>
      <c r="B75">
        <v>0.58662567255935461</v>
      </c>
      <c r="C75">
        <v>0.79560855303214562</v>
      </c>
      <c r="D75">
        <v>0.58666329217937363</v>
      </c>
      <c r="E75">
        <v>0.79846030943645918</v>
      </c>
      <c r="F75">
        <f t="shared" si="1"/>
        <v>0.58742187499999998</v>
      </c>
    </row>
    <row r="76" spans="1:6" x14ac:dyDescent="0.3">
      <c r="A76">
        <v>0.92500000000000004</v>
      </c>
      <c r="B76">
        <v>0.58894573323170063</v>
      </c>
      <c r="C76">
        <v>0.79560855303214562</v>
      </c>
      <c r="D76">
        <v>0.5889791726806004</v>
      </c>
      <c r="E76">
        <v>0.79846030943645918</v>
      </c>
      <c r="F76">
        <f t="shared" si="1"/>
        <v>0.58968750000000003</v>
      </c>
    </row>
    <row r="77" spans="1:6" x14ac:dyDescent="0.3">
      <c r="A77">
        <v>0.9375</v>
      </c>
      <c r="B77">
        <v>0.59112709757752135</v>
      </c>
      <c r="C77">
        <v>0.79560855303214562</v>
      </c>
      <c r="D77">
        <v>0.59115595572088464</v>
      </c>
      <c r="E77">
        <v>0.79846030943645918</v>
      </c>
      <c r="F77">
        <f t="shared" si="1"/>
        <v>0.591796875</v>
      </c>
    </row>
    <row r="78" spans="1:6" x14ac:dyDescent="0.3">
      <c r="A78">
        <v>0.95000000000000007</v>
      </c>
      <c r="B78">
        <v>0.59317106939920727</v>
      </c>
      <c r="C78">
        <v>0.79560855303214562</v>
      </c>
      <c r="D78">
        <v>0.59319494694911135</v>
      </c>
      <c r="E78">
        <v>0.79846030943645918</v>
      </c>
      <c r="F78">
        <f t="shared" si="1"/>
        <v>0.59375</v>
      </c>
    </row>
    <row r="79" spans="1:6" x14ac:dyDescent="0.3">
      <c r="A79">
        <v>0.96250000000000002</v>
      </c>
      <c r="B79">
        <v>0.59507897826997957</v>
      </c>
      <c r="C79">
        <v>0.79560855303214562</v>
      </c>
      <c r="D79">
        <v>0.59509747780739797</v>
      </c>
      <c r="E79">
        <v>0.79846030943645918</v>
      </c>
      <c r="F79">
        <f t="shared" si="1"/>
        <v>0.59554687500000003</v>
      </c>
    </row>
    <row r="80" spans="1:6" x14ac:dyDescent="0.3">
      <c r="A80">
        <v>0.97500000000000009</v>
      </c>
      <c r="B80">
        <v>0.59685217908363664</v>
      </c>
      <c r="C80">
        <v>0.79560855303214562</v>
      </c>
      <c r="D80">
        <v>0.59686490508032719</v>
      </c>
      <c r="E80">
        <v>0.79846030943645918</v>
      </c>
      <c r="F80">
        <f t="shared" si="1"/>
        <v>0.59718749999999998</v>
      </c>
    </row>
    <row r="81" spans="1:6" x14ac:dyDescent="0.3">
      <c r="A81">
        <v>0.98750000000000004</v>
      </c>
      <c r="B81">
        <v>0.59849205160195917</v>
      </c>
      <c r="C81">
        <v>0.79560855303214562</v>
      </c>
      <c r="D81">
        <v>0.59849861044183794</v>
      </c>
      <c r="E81">
        <v>0.79846030943645918</v>
      </c>
      <c r="F81">
        <f t="shared" si="1"/>
        <v>0.59867187499999996</v>
      </c>
    </row>
    <row r="82" spans="1:6" x14ac:dyDescent="0.3">
      <c r="A82">
        <v>1</v>
      </c>
      <c r="B82">
        <v>0.6</v>
      </c>
      <c r="C82">
        <v>0.79560855303214562</v>
      </c>
      <c r="D82">
        <v>0.6</v>
      </c>
      <c r="E82">
        <v>0.79846030943645918</v>
      </c>
      <c r="F82">
        <f t="shared" si="1"/>
        <v>0.6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RowHeight="14.4" x14ac:dyDescent="0.3"/>
  <cols>
    <col min="1" max="1" width="5.44140625" bestFit="1" customWidth="1"/>
    <col min="2" max="3" width="12.44140625" bestFit="1" customWidth="1"/>
  </cols>
  <sheetData>
    <row r="1" spans="1:3" x14ac:dyDescent="0.3">
      <c r="A1" s="10" t="s">
        <v>0</v>
      </c>
      <c r="B1" s="10" t="s">
        <v>1</v>
      </c>
      <c r="C1" s="10" t="s">
        <v>2</v>
      </c>
    </row>
    <row r="2" spans="1:3" x14ac:dyDescent="0.3">
      <c r="A2">
        <v>0</v>
      </c>
      <c r="B2">
        <v>0</v>
      </c>
      <c r="C2">
        <v>0.78011964274960055</v>
      </c>
    </row>
    <row r="3" spans="1:3" x14ac:dyDescent="0.3">
      <c r="A3">
        <v>2.5000000000000001E-2</v>
      </c>
      <c r="B3">
        <v>2.7001808511034484E-2</v>
      </c>
      <c r="C3">
        <v>0.77637937024960058</v>
      </c>
    </row>
    <row r="4" spans="1:3" x14ac:dyDescent="0.3">
      <c r="A4">
        <v>0.05</v>
      </c>
      <c r="B4">
        <v>5.3444957334560034E-2</v>
      </c>
      <c r="C4">
        <v>0.77563909774960049</v>
      </c>
    </row>
    <row r="5" spans="1:3" x14ac:dyDescent="0.3">
      <c r="A5">
        <v>7.5000000000000011E-2</v>
      </c>
      <c r="B5">
        <v>7.9319590378203644E-2</v>
      </c>
      <c r="C5">
        <v>0.77489882524960052</v>
      </c>
    </row>
    <row r="6" spans="1:3" x14ac:dyDescent="0.3">
      <c r="A6">
        <v>0.1</v>
      </c>
      <c r="B6">
        <v>0.10461646230201478</v>
      </c>
      <c r="C6">
        <v>0.77415855274960055</v>
      </c>
    </row>
    <row r="7" spans="1:3" x14ac:dyDescent="0.3">
      <c r="A7">
        <v>0.125</v>
      </c>
      <c r="B7">
        <v>0.12932694468132613</v>
      </c>
      <c r="C7">
        <v>0.77415855274960055</v>
      </c>
    </row>
    <row r="8" spans="1:3" x14ac:dyDescent="0.3">
      <c r="A8">
        <v>0.15000000000000002</v>
      </c>
      <c r="B8">
        <v>0.15344256958395072</v>
      </c>
      <c r="C8">
        <v>0.77415855274960055</v>
      </c>
    </row>
    <row r="9" spans="1:3" x14ac:dyDescent="0.3">
      <c r="A9">
        <v>0.17500000000000002</v>
      </c>
      <c r="B9">
        <v>0.17695549700332336</v>
      </c>
      <c r="C9">
        <v>0.77415855274960055</v>
      </c>
    </row>
    <row r="10" spans="1:3" x14ac:dyDescent="0.3">
      <c r="A10">
        <v>0.2</v>
      </c>
      <c r="B10">
        <v>0.1998585189972247</v>
      </c>
      <c r="C10">
        <v>0.77415855274960055</v>
      </c>
    </row>
    <row r="11" spans="1:3" x14ac:dyDescent="0.3">
      <c r="A11">
        <v>0.22500000000000001</v>
      </c>
      <c r="B11">
        <v>0.22214506302451337</v>
      </c>
      <c r="C11">
        <v>0.77415855274960055</v>
      </c>
    </row>
    <row r="12" spans="1:3" x14ac:dyDescent="0.3">
      <c r="A12">
        <v>0.25</v>
      </c>
      <c r="B12">
        <v>0.24380919447753313</v>
      </c>
      <c r="C12">
        <v>0.77415855274960055</v>
      </c>
    </row>
    <row r="13" spans="1:3" x14ac:dyDescent="0.3">
      <c r="A13">
        <v>0.27500000000000002</v>
      </c>
      <c r="B13">
        <v>0.26484561840997212</v>
      </c>
      <c r="C13">
        <v>0.77415855274960055</v>
      </c>
    </row>
    <row r="14" spans="1:3" x14ac:dyDescent="0.3">
      <c r="A14">
        <v>0.30000000000000004</v>
      </c>
      <c r="B14">
        <v>0.28524968046204852</v>
      </c>
      <c r="C14">
        <v>0.77415855274960055</v>
      </c>
    </row>
    <row r="15" spans="1:3" x14ac:dyDescent="0.3">
      <c r="A15">
        <v>0.32500000000000001</v>
      </c>
      <c r="B15">
        <v>0.30501736698696802</v>
      </c>
      <c r="C15">
        <v>0.77415855274960055</v>
      </c>
    </row>
    <row r="16" spans="1:3" x14ac:dyDescent="0.3">
      <c r="A16">
        <v>0.35000000000000003</v>
      </c>
      <c r="B16">
        <v>0.32414530438463846</v>
      </c>
      <c r="C16">
        <v>0.77415855274960055</v>
      </c>
    </row>
    <row r="17" spans="1:3" x14ac:dyDescent="0.3">
      <c r="A17">
        <v>0.375</v>
      </c>
      <c r="B17">
        <v>0.3426307576506229</v>
      </c>
      <c r="C17">
        <v>0.77415855274960055</v>
      </c>
    </row>
    <row r="18" spans="1:3" x14ac:dyDescent="0.3">
      <c r="A18">
        <v>0.4</v>
      </c>
      <c r="B18">
        <v>0.36047162815026029</v>
      </c>
      <c r="C18">
        <v>0.77415855274960055</v>
      </c>
    </row>
    <row r="19" spans="1:3" x14ac:dyDescent="0.3">
      <c r="A19">
        <v>0.42500000000000004</v>
      </c>
      <c r="B19">
        <v>0.37766645062977205</v>
      </c>
      <c r="C19">
        <v>0.77415855274960055</v>
      </c>
    </row>
    <row r="20" spans="1:3" x14ac:dyDescent="0.3">
      <c r="A20">
        <v>0.45</v>
      </c>
      <c r="B20">
        <v>0.39421438947799475</v>
      </c>
      <c r="C20">
        <v>0.77415855274960055</v>
      </c>
    </row>
    <row r="21" spans="1:3" x14ac:dyDescent="0.3">
      <c r="A21">
        <v>0.47500000000000003</v>
      </c>
      <c r="B21">
        <v>0.41011523425413127</v>
      </c>
      <c r="C21">
        <v>0.77415855274960055</v>
      </c>
    </row>
    <row r="22" spans="1:3" x14ac:dyDescent="0.3">
      <c r="A22">
        <v>0.5</v>
      </c>
      <c r="B22">
        <v>0.42536939449858346</v>
      </c>
      <c r="C22">
        <v>0.77415855274960055</v>
      </c>
    </row>
    <row r="23" spans="1:3" x14ac:dyDescent="0.3">
      <c r="A23">
        <v>0.52500000000000002</v>
      </c>
      <c r="B23">
        <v>0.43997789384551594</v>
      </c>
      <c r="C23">
        <v>0.77415855274960055</v>
      </c>
    </row>
    <row r="24" spans="1:3" x14ac:dyDescent="0.3">
      <c r="A24">
        <v>0.55000000000000004</v>
      </c>
      <c r="B24">
        <v>0.45394236345729666</v>
      </c>
      <c r="C24">
        <v>0.77415855274960055</v>
      </c>
    </row>
    <row r="25" spans="1:3" x14ac:dyDescent="0.3">
      <c r="A25">
        <v>0.57500000000000007</v>
      </c>
      <c r="B25">
        <v>0.46726503480236142</v>
      </c>
      <c r="C25">
        <v>0.77715855274960055</v>
      </c>
    </row>
    <row r="26" spans="1:3" x14ac:dyDescent="0.3">
      <c r="A26">
        <v>0.60000000000000009</v>
      </c>
      <c r="B26">
        <v>0.47994691932955708</v>
      </c>
      <c r="C26">
        <v>0.77715855274960055</v>
      </c>
    </row>
    <row r="27" spans="1:3" x14ac:dyDescent="0.3">
      <c r="A27">
        <v>0.625</v>
      </c>
      <c r="B27">
        <v>0.49199143542393325</v>
      </c>
      <c r="C27">
        <v>0.77789882524960052</v>
      </c>
    </row>
    <row r="28" spans="1:3" x14ac:dyDescent="0.3">
      <c r="A28">
        <v>0.65</v>
      </c>
      <c r="B28">
        <v>0.50340213235571396</v>
      </c>
      <c r="C28">
        <v>0.7786390977496005</v>
      </c>
    </row>
    <row r="29" spans="1:3" x14ac:dyDescent="0.3">
      <c r="A29">
        <v>0.67500000000000004</v>
      </c>
      <c r="B29">
        <v>0.51418312941814082</v>
      </c>
      <c r="C29">
        <v>0.77937937024960058</v>
      </c>
    </row>
    <row r="30" spans="1:3" x14ac:dyDescent="0.3">
      <c r="A30">
        <v>0.70000000000000007</v>
      </c>
      <c r="B30">
        <v>0.52433910603751044</v>
      </c>
      <c r="C30">
        <v>0.78011964274960055</v>
      </c>
    </row>
    <row r="31" spans="1:3" x14ac:dyDescent="0.3">
      <c r="A31">
        <v>0.72500000000000009</v>
      </c>
      <c r="B31">
        <v>0.53387529136981238</v>
      </c>
      <c r="C31">
        <v>0.78011964274960055</v>
      </c>
    </row>
    <row r="32" spans="1:3" x14ac:dyDescent="0.3">
      <c r="A32">
        <v>0.75</v>
      </c>
      <c r="B32">
        <v>0.54279789222216357</v>
      </c>
      <c r="C32">
        <v>0.78011964274960055</v>
      </c>
    </row>
    <row r="33" spans="1:3" x14ac:dyDescent="0.3">
      <c r="A33">
        <v>0.77500000000000002</v>
      </c>
      <c r="B33">
        <v>0.55111363823230364</v>
      </c>
      <c r="C33">
        <v>0.78011964274960055</v>
      </c>
    </row>
    <row r="34" spans="1:3" x14ac:dyDescent="0.3">
      <c r="A34">
        <v>0.8</v>
      </c>
      <c r="B34">
        <v>0.55882976985448896</v>
      </c>
      <c r="C34">
        <v>0.78011964274960055</v>
      </c>
    </row>
    <row r="35" spans="1:3" x14ac:dyDescent="0.3">
      <c r="A35">
        <v>0.82500000000000007</v>
      </c>
      <c r="B35">
        <v>0.56595402595771827</v>
      </c>
      <c r="C35">
        <v>0.78011964274960055</v>
      </c>
    </row>
    <row r="36" spans="1:3" x14ac:dyDescent="0.3">
      <c r="A36">
        <v>0.85000000000000009</v>
      </c>
      <c r="B36">
        <v>0.57249463106630272</v>
      </c>
      <c r="C36">
        <v>0.78011964274960055</v>
      </c>
    </row>
    <row r="37" spans="1:3" x14ac:dyDescent="0.3">
      <c r="A37">
        <v>0.875</v>
      </c>
      <c r="B37">
        <v>0.57846028227291635</v>
      </c>
      <c r="C37">
        <v>0.78011964274960055</v>
      </c>
    </row>
    <row r="38" spans="1:3" x14ac:dyDescent="0.3">
      <c r="A38">
        <v>0.9</v>
      </c>
      <c r="B38">
        <v>0.58386013585427166</v>
      </c>
      <c r="C38">
        <v>0.78011964274960055</v>
      </c>
    </row>
    <row r="39" spans="1:3" x14ac:dyDescent="0.3">
      <c r="A39">
        <v>0.92500000000000004</v>
      </c>
      <c r="B39">
        <v>0.5887037936194861</v>
      </c>
      <c r="C39">
        <v>0.78011964274960055</v>
      </c>
    </row>
    <row r="40" spans="1:3" x14ac:dyDescent="0.3">
      <c r="A40">
        <v>0.95000000000000007</v>
      </c>
      <c r="B40">
        <v>0.59300128902102578</v>
      </c>
      <c r="C40">
        <v>0.78011964274960055</v>
      </c>
    </row>
    <row r="41" spans="1:3" x14ac:dyDescent="0.3">
      <c r="A41">
        <v>0.97500000000000009</v>
      </c>
      <c r="B41">
        <v>0.59676307305784682</v>
      </c>
      <c r="C41">
        <v>0.78011964274960055</v>
      </c>
    </row>
    <row r="42" spans="1:3" x14ac:dyDescent="0.3">
      <c r="A42">
        <v>1</v>
      </c>
      <c r="B42">
        <v>0.6</v>
      </c>
      <c r="C42">
        <v>0.78011964274960055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1" t="s">
        <v>3</v>
      </c>
      <c r="B1" s="11" t="s">
        <v>4</v>
      </c>
    </row>
    <row r="2" spans="1:2" x14ac:dyDescent="0.3">
      <c r="A2">
        <v>0</v>
      </c>
      <c r="B2">
        <v>3.8514901525178272E-7</v>
      </c>
    </row>
    <row r="3" spans="1:2" x14ac:dyDescent="0.3">
      <c r="A3">
        <v>1</v>
      </c>
      <c r="B3">
        <v>3.7332770498983704E-7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2" t="s">
        <v>3</v>
      </c>
      <c r="B1" s="12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-2.1852521997217699E-6</v>
      </c>
    </row>
    <row r="4" spans="1:2" x14ac:dyDescent="0.3">
      <c r="A4">
        <v>2</v>
      </c>
      <c r="B4">
        <v>-4.1381459265207908E-6</v>
      </c>
    </row>
    <row r="5" spans="1:2" x14ac:dyDescent="0.3">
      <c r="A5">
        <v>3</v>
      </c>
      <c r="B5">
        <v>-5.7093912162520468E-6</v>
      </c>
    </row>
    <row r="6" spans="1:2" x14ac:dyDescent="0.3">
      <c r="A6">
        <v>4</v>
      </c>
      <c r="B6">
        <v>-6.8205053601135847E-6</v>
      </c>
    </row>
    <row r="7" spans="1:2" x14ac:dyDescent="0.3">
      <c r="A7">
        <v>5</v>
      </c>
      <c r="B7">
        <v>-7.452241047492259E-6</v>
      </c>
    </row>
    <row r="8" spans="1:2" x14ac:dyDescent="0.3">
      <c r="A8">
        <v>6</v>
      </c>
      <c r="B8">
        <v>-7.6337319606755911E-6</v>
      </c>
    </row>
    <row r="9" spans="1:2" x14ac:dyDescent="0.3">
      <c r="A9">
        <v>7</v>
      </c>
      <c r="B9">
        <v>-7.4318052069879074E-6</v>
      </c>
    </row>
    <row r="10" spans="1:2" x14ac:dyDescent="0.3">
      <c r="A10">
        <v>8</v>
      </c>
      <c r="B10">
        <v>-6.9410622500751898E-6</v>
      </c>
    </row>
    <row r="11" spans="1:2" x14ac:dyDescent="0.3">
      <c r="A11">
        <v>9</v>
      </c>
      <c r="B11">
        <v>-6.2747488496460751E-6</v>
      </c>
    </row>
    <row r="12" spans="1:2" x14ac:dyDescent="0.3">
      <c r="A12">
        <v>10</v>
      </c>
      <c r="B12">
        <v>-5.5564313554615493E-6</v>
      </c>
    </row>
    <row r="13" spans="1:2" x14ac:dyDescent="0.3">
      <c r="A13">
        <v>11</v>
      </c>
      <c r="B13">
        <v>-4.9124934950787874E-6</v>
      </c>
    </row>
    <row r="14" spans="1:2" x14ac:dyDescent="0.3">
      <c r="A14">
        <v>12</v>
      </c>
      <c r="B14">
        <v>-4.4654645630601691E-6</v>
      </c>
    </row>
    <row r="15" spans="1:2" x14ac:dyDescent="0.3">
      <c r="A15">
        <v>13</v>
      </c>
      <c r="B15">
        <v>-4.3281866792798614E-6</v>
      </c>
    </row>
    <row r="16" spans="1:2" x14ac:dyDescent="0.3">
      <c r="A16">
        <v>14</v>
      </c>
      <c r="B16">
        <v>-4.5988255526580424E-6</v>
      </c>
    </row>
    <row r="17" spans="1:2" x14ac:dyDescent="0.3">
      <c r="A17">
        <v>15</v>
      </c>
      <c r="B17">
        <v>-5.3567259808983383E-6</v>
      </c>
    </row>
    <row r="18" spans="1:2" x14ac:dyDescent="0.3">
      <c r="A18">
        <v>16</v>
      </c>
      <c r="B18">
        <v>-6.6591101529570556E-6</v>
      </c>
    </row>
    <row r="19" spans="1:2" x14ac:dyDescent="0.3">
      <c r="A19">
        <v>17</v>
      </c>
      <c r="B19">
        <v>-8.5386137148693873E-6</v>
      </c>
    </row>
    <row r="20" spans="1:2" x14ac:dyDescent="0.3">
      <c r="A20">
        <v>18</v>
      </c>
      <c r="B20">
        <v>-1.1001651526403691E-5</v>
      </c>
    </row>
    <row r="21" spans="1:2" x14ac:dyDescent="0.3">
      <c r="A21">
        <v>19</v>
      </c>
      <c r="B21">
        <v>-1.4027602090274312E-5</v>
      </c>
    </row>
    <row r="22" spans="1:2" x14ac:dyDescent="0.3">
      <c r="A22">
        <v>20</v>
      </c>
      <c r="B22">
        <v>-1.7568796790970245E-5</v>
      </c>
    </row>
    <row r="23" spans="1:2" x14ac:dyDescent="0.3">
      <c r="A23">
        <v>21</v>
      </c>
      <c r="B23">
        <v>-2.1551297349378824E-5</v>
      </c>
    </row>
    <row r="24" spans="1:2" x14ac:dyDescent="0.3">
      <c r="A24">
        <v>22</v>
      </c>
      <c r="B24">
        <v>-2.5876442294062795E-5</v>
      </c>
    </row>
    <row r="25" spans="1:2" x14ac:dyDescent="0.3">
      <c r="A25">
        <v>23</v>
      </c>
      <c r="B25">
        <v>-3.0423140780996093E-5</v>
      </c>
    </row>
    <row r="26" spans="1:2" x14ac:dyDescent="0.3">
      <c r="A26">
        <v>24</v>
      </c>
      <c r="B26">
        <v>-3.5050889770396161E-5</v>
      </c>
    </row>
    <row r="27" spans="1:2" x14ac:dyDescent="0.3">
      <c r="A27">
        <v>25</v>
      </c>
      <c r="B27">
        <v>-3.9601304701943787E-5</v>
      </c>
    </row>
    <row r="28" spans="1:2" x14ac:dyDescent="0.3">
      <c r="A28">
        <v>26</v>
      </c>
      <c r="B28">
        <v>-4.3902541719502685E-5</v>
      </c>
    </row>
    <row r="29" spans="1:2" x14ac:dyDescent="0.3">
      <c r="A29">
        <v>27</v>
      </c>
      <c r="B29">
        <v>-4.7773829197447499E-5</v>
      </c>
    </row>
    <row r="30" spans="1:2" x14ac:dyDescent="0.3">
      <c r="A30">
        <v>28</v>
      </c>
      <c r="B30">
        <v>-5.1030622693475861E-5</v>
      </c>
    </row>
    <row r="31" spans="1:2" x14ac:dyDescent="0.3">
      <c r="A31">
        <v>29</v>
      </c>
      <c r="B31">
        <v>-5.3490351016677257E-5</v>
      </c>
    </row>
    <row r="32" spans="1:2" x14ac:dyDescent="0.3">
      <c r="A32">
        <v>30</v>
      </c>
      <c r="B32">
        <v>-5.4978719716494085E-5</v>
      </c>
    </row>
    <row r="33" spans="1:2" x14ac:dyDescent="0.3">
      <c r="A33">
        <v>31</v>
      </c>
      <c r="B33">
        <v>-5.5337055476044123E-5</v>
      </c>
    </row>
    <row r="34" spans="1:2" x14ac:dyDescent="0.3">
      <c r="A34">
        <v>32</v>
      </c>
      <c r="B34">
        <v>-5.4430122157732787E-5</v>
      </c>
    </row>
    <row r="35" spans="1:2" x14ac:dyDescent="0.3">
      <c r="A35">
        <v>33</v>
      </c>
      <c r="B35">
        <v>-5.2154370876367394E-5</v>
      </c>
    </row>
    <row r="36" spans="1:2" x14ac:dyDescent="0.3">
      <c r="A36">
        <v>34</v>
      </c>
      <c r="B36">
        <v>-4.844658588042055E-5</v>
      </c>
    </row>
    <row r="37" spans="1:2" x14ac:dyDescent="0.3">
      <c r="A37">
        <v>35</v>
      </c>
      <c r="B37">
        <v>-4.3292887603832588E-5</v>
      </c>
    </row>
    <row r="38" spans="1:2" x14ac:dyDescent="0.3">
      <c r="A38">
        <v>36</v>
      </c>
      <c r="B38">
        <v>-3.6738054004978549E-5</v>
      </c>
    </row>
    <row r="39" spans="1:2" x14ac:dyDescent="0.3">
      <c r="A39">
        <v>37</v>
      </c>
      <c r="B39">
        <v>-2.8895121231450457E-5</v>
      </c>
    </row>
    <row r="40" spans="1:2" x14ac:dyDescent="0.3">
      <c r="A40">
        <v>38</v>
      </c>
      <c r="B40">
        <v>-1.9955224733629734E-5</v>
      </c>
    </row>
    <row r="41" spans="1:2" x14ac:dyDescent="0.3">
      <c r="A41">
        <v>39</v>
      </c>
      <c r="B41">
        <v>-1.0197642190410888E-5</v>
      </c>
    </row>
    <row r="42" spans="1:2" x14ac:dyDescent="0.3">
      <c r="A42">
        <v>40</v>
      </c>
      <c r="B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2"/>
  <sheetViews>
    <sheetView workbookViewId="0">
      <selection activeCell="C1" activeCellId="1" sqref="B1:B1048576 C1:C1048576"/>
    </sheetView>
  </sheetViews>
  <sheetFormatPr defaultRowHeight="14.4" x14ac:dyDescent="0.3"/>
  <cols>
    <col min="1" max="1" width="6.44140625" bestFit="1" customWidth="1"/>
    <col min="2" max="3" width="12.44140625" bestFit="1" customWidth="1"/>
  </cols>
  <sheetData>
    <row r="1" spans="1:3" x14ac:dyDescent="0.3">
      <c r="A1" s="13" t="s">
        <v>0</v>
      </c>
      <c r="B1" s="13" t="s">
        <v>1</v>
      </c>
      <c r="C1" s="13" t="s">
        <v>2</v>
      </c>
    </row>
    <row r="2" spans="1:3" x14ac:dyDescent="0.3">
      <c r="A2">
        <v>0</v>
      </c>
      <c r="B2">
        <v>0</v>
      </c>
      <c r="C2">
        <v>0.79846030943645918</v>
      </c>
    </row>
    <row r="3" spans="1:3" x14ac:dyDescent="0.3">
      <c r="A3">
        <v>1.2500000000000001E-2</v>
      </c>
      <c r="B3">
        <v>1.3577964154760366E-2</v>
      </c>
      <c r="C3">
        <v>0.78928725937885114</v>
      </c>
    </row>
    <row r="4" spans="1:3" x14ac:dyDescent="0.3">
      <c r="A4">
        <v>2.5000000000000001E-2</v>
      </c>
      <c r="B4">
        <v>2.7015592893875933E-2</v>
      </c>
      <c r="C4">
        <v>0.78757311498755644</v>
      </c>
    </row>
    <row r="5" spans="1:3" x14ac:dyDescent="0.3">
      <c r="A5">
        <v>3.7500000000000006E-2</v>
      </c>
      <c r="B5">
        <v>4.0311807442683846E-2</v>
      </c>
      <c r="C5">
        <v>0.78723385255309353</v>
      </c>
    </row>
    <row r="6" spans="1:3" x14ac:dyDescent="0.3">
      <c r="A6">
        <v>0.05</v>
      </c>
      <c r="B6">
        <v>5.346535210830073E-2</v>
      </c>
      <c r="C6">
        <v>0.7868945901186305</v>
      </c>
    </row>
    <row r="7" spans="1:3" x14ac:dyDescent="0.3">
      <c r="A7">
        <v>6.25E-2</v>
      </c>
      <c r="B7">
        <v>6.6475009328455084E-2</v>
      </c>
      <c r="C7">
        <v>0.78655532768416747</v>
      </c>
    </row>
    <row r="8" spans="1:3" x14ac:dyDescent="0.3">
      <c r="A8">
        <v>7.5000000000000011E-2</v>
      </c>
      <c r="B8">
        <v>7.9339599882998893E-2</v>
      </c>
      <c r="C8">
        <v>0.78621606524970467</v>
      </c>
    </row>
    <row r="9" spans="1:3" x14ac:dyDescent="0.3">
      <c r="A9">
        <v>8.7500000000000008E-2</v>
      </c>
      <c r="B9">
        <v>9.2057983093313103E-2</v>
      </c>
      <c r="C9">
        <v>0.78587680281524175</v>
      </c>
    </row>
    <row r="10" spans="1:3" x14ac:dyDescent="0.3">
      <c r="A10">
        <v>0.1</v>
      </c>
      <c r="B10">
        <v>0.10462905700952377</v>
      </c>
      <c r="C10">
        <v>0.78553754038077861</v>
      </c>
    </row>
    <row r="11" spans="1:3" x14ac:dyDescent="0.3">
      <c r="A11">
        <v>0.1125</v>
      </c>
      <c r="B11">
        <v>0.11705175858545371</v>
      </c>
      <c r="C11">
        <v>0.78553754038077861</v>
      </c>
    </row>
    <row r="12" spans="1:3" x14ac:dyDescent="0.3">
      <c r="A12">
        <v>0.125</v>
      </c>
      <c r="B12">
        <v>0.12932501090592766</v>
      </c>
      <c r="C12">
        <v>0.78553754038077861</v>
      </c>
    </row>
    <row r="13" spans="1:3" x14ac:dyDescent="0.3">
      <c r="A13">
        <v>0.13750000000000001</v>
      </c>
      <c r="B13">
        <v>0.14144777632185912</v>
      </c>
      <c r="C13">
        <v>0.78553754038077861</v>
      </c>
    </row>
    <row r="14" spans="1:3" x14ac:dyDescent="0.3">
      <c r="A14">
        <v>0.15000000000000002</v>
      </c>
      <c r="B14">
        <v>0.15341905659787669</v>
      </c>
      <c r="C14">
        <v>0.78553754038077861</v>
      </c>
    </row>
    <row r="15" spans="1:3" x14ac:dyDescent="0.3">
      <c r="A15">
        <v>0.16250000000000001</v>
      </c>
      <c r="B15">
        <v>0.1652378930474333</v>
      </c>
      <c r="C15">
        <v>0.78553754038077861</v>
      </c>
    </row>
    <row r="16" spans="1:3" x14ac:dyDescent="0.3">
      <c r="A16">
        <v>0.17500000000000002</v>
      </c>
      <c r="B16">
        <v>0.17690336665535991</v>
      </c>
      <c r="C16">
        <v>0.78553754038077861</v>
      </c>
    </row>
    <row r="17" spans="1:3" x14ac:dyDescent="0.3">
      <c r="A17">
        <v>0.1875</v>
      </c>
      <c r="B17">
        <v>0.18841459818783368</v>
      </c>
      <c r="C17">
        <v>0.78553754038077861</v>
      </c>
    </row>
    <row r="18" spans="1:3" x14ac:dyDescent="0.3">
      <c r="A18">
        <v>0.2</v>
      </c>
      <c r="B18">
        <v>0.19977074828973801</v>
      </c>
      <c r="C18">
        <v>0.78553754038077861</v>
      </c>
    </row>
    <row r="19" spans="1:3" x14ac:dyDescent="0.3">
      <c r="A19">
        <v>0.21250000000000002</v>
      </c>
      <c r="B19">
        <v>0.21097101756940145</v>
      </c>
      <c r="C19">
        <v>0.78553754038077861</v>
      </c>
    </row>
    <row r="20" spans="1:3" x14ac:dyDescent="0.3">
      <c r="A20">
        <v>0.22500000000000001</v>
      </c>
      <c r="B20">
        <v>0.22201464667070961</v>
      </c>
      <c r="C20">
        <v>0.78553754038077861</v>
      </c>
    </row>
    <row r="21" spans="1:3" x14ac:dyDescent="0.3">
      <c r="A21">
        <v>0.23750000000000002</v>
      </c>
      <c r="B21">
        <v>0.23290091633259316</v>
      </c>
      <c r="C21">
        <v>0.78354354038077867</v>
      </c>
    </row>
    <row r="22" spans="1:3" x14ac:dyDescent="0.3">
      <c r="A22">
        <v>0.25</v>
      </c>
      <c r="B22">
        <v>0.24362945715941989</v>
      </c>
      <c r="C22">
        <v>0.78354354038077867</v>
      </c>
    </row>
    <row r="23" spans="1:3" x14ac:dyDescent="0.3">
      <c r="A23">
        <v>0.26250000000000001</v>
      </c>
      <c r="B23">
        <v>0.25419962982361261</v>
      </c>
      <c r="C23">
        <v>0.78354354038077867</v>
      </c>
    </row>
    <row r="24" spans="1:3" x14ac:dyDescent="0.3">
      <c r="A24">
        <v>0.27500000000000002</v>
      </c>
      <c r="B24">
        <v>0.26461083516743511</v>
      </c>
      <c r="C24">
        <v>0.74127170547677868</v>
      </c>
    </row>
    <row r="25" spans="1:3" x14ac:dyDescent="0.3">
      <c r="A25">
        <v>0.28750000000000003</v>
      </c>
      <c r="B25">
        <v>0.27486906737558192</v>
      </c>
      <c r="C25">
        <v>0.74127170547677868</v>
      </c>
    </row>
    <row r="26" spans="1:3" x14ac:dyDescent="0.3">
      <c r="A26">
        <v>0.30000000000000004</v>
      </c>
      <c r="B26">
        <v>0.28497379830590092</v>
      </c>
      <c r="C26">
        <v>0.74127170547677868</v>
      </c>
    </row>
    <row r="27" spans="1:3" x14ac:dyDescent="0.3">
      <c r="A27">
        <v>0.3125</v>
      </c>
      <c r="B27">
        <v>0.29492453938886043</v>
      </c>
      <c r="C27">
        <v>0.74127170547677868</v>
      </c>
    </row>
    <row r="28" spans="1:3" x14ac:dyDescent="0.3">
      <c r="A28">
        <v>0.32500000000000001</v>
      </c>
      <c r="B28">
        <v>0.30472084160315926</v>
      </c>
      <c r="C28">
        <v>0.74127170547677868</v>
      </c>
    </row>
    <row r="29" spans="1:3" x14ac:dyDescent="0.3">
      <c r="A29">
        <v>0.33750000000000002</v>
      </c>
      <c r="B29">
        <v>0.31436229543920224</v>
      </c>
      <c r="C29">
        <v>0.74127170547677868</v>
      </c>
    </row>
    <row r="30" spans="1:3" x14ac:dyDescent="0.3">
      <c r="A30">
        <v>0.35000000000000003</v>
      </c>
      <c r="B30">
        <v>0.32384853085051368</v>
      </c>
      <c r="C30">
        <v>0.74127170547677868</v>
      </c>
    </row>
    <row r="31" spans="1:3" x14ac:dyDescent="0.3">
      <c r="A31">
        <v>0.36250000000000004</v>
      </c>
      <c r="B31">
        <v>0.33317921719316812</v>
      </c>
      <c r="C31">
        <v>0.74127170547677868</v>
      </c>
    </row>
    <row r="32" spans="1:3" x14ac:dyDescent="0.3">
      <c r="A32">
        <v>0.375</v>
      </c>
      <c r="B32">
        <v>0.34235406315332456</v>
      </c>
      <c r="C32">
        <v>0.74127170547677868</v>
      </c>
    </row>
    <row r="33" spans="1:3" x14ac:dyDescent="0.3">
      <c r="A33">
        <v>0.38750000000000001</v>
      </c>
      <c r="B33">
        <v>0.35137281666295922</v>
      </c>
      <c r="C33">
        <v>0.74127170547677868</v>
      </c>
    </row>
    <row r="34" spans="1:3" x14ac:dyDescent="0.3">
      <c r="A34">
        <v>0.4</v>
      </c>
      <c r="B34">
        <v>0.36023526480389673</v>
      </c>
      <c r="C34">
        <v>0.74127170547677868</v>
      </c>
    </row>
    <row r="35" spans="1:3" x14ac:dyDescent="0.3">
      <c r="A35">
        <v>0.41250000000000003</v>
      </c>
      <c r="B35">
        <v>0.36894123370024823</v>
      </c>
      <c r="C35">
        <v>0.74127170547677868</v>
      </c>
    </row>
    <row r="36" spans="1:3" x14ac:dyDescent="0.3">
      <c r="A36">
        <v>0.42500000000000004</v>
      </c>
      <c r="B36">
        <v>0.377490588399371</v>
      </c>
      <c r="C36">
        <v>0.74127170547677868</v>
      </c>
    </row>
    <row r="37" spans="1:3" x14ac:dyDescent="0.3">
      <c r="A37">
        <v>0.4375</v>
      </c>
      <c r="B37">
        <v>0.38588323274147113</v>
      </c>
      <c r="C37">
        <v>0.74127170547677868</v>
      </c>
    </row>
    <row r="38" spans="1:3" x14ac:dyDescent="0.3">
      <c r="A38">
        <v>0.45</v>
      </c>
      <c r="B38">
        <v>0.39411910921797655</v>
      </c>
      <c r="C38">
        <v>0.74127170547677868</v>
      </c>
    </row>
    <row r="39" spans="1:3" x14ac:dyDescent="0.3">
      <c r="A39">
        <v>0.46250000000000002</v>
      </c>
      <c r="B39">
        <v>0.40219819881881497</v>
      </c>
      <c r="C39">
        <v>0.78354354038077867</v>
      </c>
    </row>
    <row r="40" spans="1:3" x14ac:dyDescent="0.3">
      <c r="A40">
        <v>0.47500000000000003</v>
      </c>
      <c r="B40">
        <v>0.41011405787835337</v>
      </c>
      <c r="C40">
        <v>0.78354354038077867</v>
      </c>
    </row>
    <row r="41" spans="1:3" x14ac:dyDescent="0.3">
      <c r="A41">
        <v>0.48750000000000004</v>
      </c>
      <c r="B41">
        <v>0.41786675888388713</v>
      </c>
      <c r="C41">
        <v>0.78354354038077867</v>
      </c>
    </row>
    <row r="42" spans="1:3" x14ac:dyDescent="0.3">
      <c r="A42">
        <v>0.5</v>
      </c>
      <c r="B42">
        <v>0.42545641283584795</v>
      </c>
      <c r="C42">
        <v>0.78354354038077867</v>
      </c>
    </row>
    <row r="43" spans="1:3" x14ac:dyDescent="0.3">
      <c r="A43">
        <v>0.51250000000000007</v>
      </c>
      <c r="B43">
        <v>0.4328831690467978</v>
      </c>
      <c r="C43">
        <v>0.78354354038077867</v>
      </c>
    </row>
    <row r="44" spans="1:3" x14ac:dyDescent="0.3">
      <c r="A44">
        <v>0.52500000000000002</v>
      </c>
      <c r="B44">
        <v>0.44014721492995634</v>
      </c>
      <c r="C44">
        <v>0.78354354038077867</v>
      </c>
    </row>
    <row r="45" spans="1:3" x14ac:dyDescent="0.3">
      <c r="A45">
        <v>0.53749999999999998</v>
      </c>
      <c r="B45">
        <v>0.44724877577743433</v>
      </c>
      <c r="C45">
        <v>0.78354354038077867</v>
      </c>
    </row>
    <row r="46" spans="1:3" x14ac:dyDescent="0.3">
      <c r="A46">
        <v>0.55000000000000004</v>
      </c>
      <c r="B46">
        <v>0.45418811452834984</v>
      </c>
      <c r="C46">
        <v>0.78354354038077867</v>
      </c>
    </row>
    <row r="47" spans="1:3" x14ac:dyDescent="0.3">
      <c r="A47">
        <v>0.5625</v>
      </c>
      <c r="B47">
        <v>0.46096553152700875</v>
      </c>
      <c r="C47">
        <v>0.78491842233761056</v>
      </c>
    </row>
    <row r="48" spans="1:3" x14ac:dyDescent="0.3">
      <c r="A48">
        <v>0.57500000000000007</v>
      </c>
      <c r="B48">
        <v>0.46758115617659468</v>
      </c>
      <c r="C48">
        <v>0.78629330429444255</v>
      </c>
    </row>
    <row r="49" spans="1:3" x14ac:dyDescent="0.3">
      <c r="A49">
        <v>0.58750000000000002</v>
      </c>
      <c r="B49">
        <v>0.47403515564086718</v>
      </c>
      <c r="C49">
        <v>0.7890931413840836</v>
      </c>
    </row>
    <row r="50" spans="1:3" x14ac:dyDescent="0.3">
      <c r="A50">
        <v>0.60000000000000009</v>
      </c>
      <c r="B50">
        <v>0.4803275195383459</v>
      </c>
      <c r="C50">
        <v>0.79187062177456369</v>
      </c>
    </row>
    <row r="51" spans="1:3" x14ac:dyDescent="0.3">
      <c r="A51">
        <v>0.61250000000000004</v>
      </c>
      <c r="B51">
        <v>0.48645827906592021</v>
      </c>
      <c r="C51">
        <v>0.79409147239521849</v>
      </c>
    </row>
    <row r="52" spans="1:3" x14ac:dyDescent="0.3">
      <c r="A52">
        <v>0.625</v>
      </c>
      <c r="B52">
        <v>0.49242758715771345</v>
      </c>
      <c r="C52">
        <v>0.79443073482968163</v>
      </c>
    </row>
    <row r="53" spans="1:3" x14ac:dyDescent="0.3">
      <c r="A53">
        <v>0.63750000000000007</v>
      </c>
      <c r="B53">
        <v>0.49823591683992768</v>
      </c>
      <c r="C53">
        <v>0.79476999726414455</v>
      </c>
    </row>
    <row r="54" spans="1:3" x14ac:dyDescent="0.3">
      <c r="A54">
        <v>0.65</v>
      </c>
      <c r="B54">
        <v>0.50388377694358122</v>
      </c>
      <c r="C54">
        <v>0.79510925969860735</v>
      </c>
    </row>
    <row r="55" spans="1:3" x14ac:dyDescent="0.3">
      <c r="A55">
        <v>0.66250000000000009</v>
      </c>
      <c r="B55">
        <v>0.50937171179635432</v>
      </c>
      <c r="C55">
        <v>0.79744252213307043</v>
      </c>
    </row>
    <row r="56" spans="1:3" x14ac:dyDescent="0.3">
      <c r="A56">
        <v>0.67500000000000004</v>
      </c>
      <c r="B56">
        <v>0.51470000267997129</v>
      </c>
      <c r="C56">
        <v>0.79778178456753346</v>
      </c>
    </row>
    <row r="57" spans="1:3" x14ac:dyDescent="0.3">
      <c r="A57">
        <v>0.6875</v>
      </c>
      <c r="B57">
        <v>0.51986926491999985</v>
      </c>
      <c r="C57">
        <v>0.79812104700199638</v>
      </c>
    </row>
    <row r="58" spans="1:3" x14ac:dyDescent="0.3">
      <c r="A58">
        <v>0.70000000000000007</v>
      </c>
      <c r="B58">
        <v>0.52488014838742225</v>
      </c>
      <c r="C58">
        <v>0.79846030943645918</v>
      </c>
    </row>
    <row r="59" spans="1:3" x14ac:dyDescent="0.3">
      <c r="A59">
        <v>0.71250000000000002</v>
      </c>
      <c r="B59">
        <v>0.52973333715841175</v>
      </c>
      <c r="C59">
        <v>0.79846030943645918</v>
      </c>
    </row>
    <row r="60" spans="1:3" x14ac:dyDescent="0.3">
      <c r="A60">
        <v>0.72500000000000009</v>
      </c>
      <c r="B60">
        <v>0.5344295995726982</v>
      </c>
      <c r="C60">
        <v>0.79846030943645918</v>
      </c>
    </row>
    <row r="61" spans="1:3" x14ac:dyDescent="0.3">
      <c r="A61">
        <v>0.73750000000000004</v>
      </c>
      <c r="B61">
        <v>0.53896973721266139</v>
      </c>
      <c r="C61">
        <v>0.79846030943645918</v>
      </c>
    </row>
    <row r="62" spans="1:3" x14ac:dyDescent="0.3">
      <c r="A62">
        <v>0.75</v>
      </c>
      <c r="B62">
        <v>0.54335458453450369</v>
      </c>
      <c r="C62">
        <v>0.79846030943645918</v>
      </c>
    </row>
    <row r="63" spans="1:3" x14ac:dyDescent="0.3">
      <c r="A63">
        <v>0.76250000000000007</v>
      </c>
      <c r="B63">
        <v>0.54758500849286706</v>
      </c>
      <c r="C63">
        <v>0.79846030943645918</v>
      </c>
    </row>
    <row r="64" spans="1:3" x14ac:dyDescent="0.3">
      <c r="A64">
        <v>0.77500000000000002</v>
      </c>
      <c r="B64">
        <v>0.55166190815912808</v>
      </c>
      <c r="C64">
        <v>0.79846030943645918</v>
      </c>
    </row>
    <row r="65" spans="1:3" x14ac:dyDescent="0.3">
      <c r="A65">
        <v>0.78750000000000009</v>
      </c>
      <c r="B65">
        <v>0.55558621433360666</v>
      </c>
      <c r="C65">
        <v>0.79846030943645918</v>
      </c>
    </row>
    <row r="66" spans="1:3" x14ac:dyDescent="0.3">
      <c r="A66">
        <v>0.8</v>
      </c>
      <c r="B66">
        <v>0.55935888915192422</v>
      </c>
      <c r="C66">
        <v>0.79846030943645918</v>
      </c>
    </row>
    <row r="67" spans="1:3" x14ac:dyDescent="0.3">
      <c r="A67">
        <v>0.8125</v>
      </c>
      <c r="B67">
        <v>0.56298092568574787</v>
      </c>
      <c r="C67">
        <v>0.79846030943645918</v>
      </c>
    </row>
    <row r="68" spans="1:3" x14ac:dyDescent="0.3">
      <c r="A68">
        <v>0.82500000000000007</v>
      </c>
      <c r="B68">
        <v>0.56645334753815746</v>
      </c>
      <c r="C68">
        <v>0.79846030943645918</v>
      </c>
    </row>
    <row r="69" spans="1:3" x14ac:dyDescent="0.3">
      <c r="A69">
        <v>0.83750000000000002</v>
      </c>
      <c r="B69">
        <v>0.56977720843387358</v>
      </c>
      <c r="C69">
        <v>0.79846030943645918</v>
      </c>
    </row>
    <row r="70" spans="1:3" x14ac:dyDescent="0.3">
      <c r="A70">
        <v>0.85000000000000009</v>
      </c>
      <c r="B70">
        <v>0.5729535918045825</v>
      </c>
      <c r="C70">
        <v>0.79846030943645918</v>
      </c>
    </row>
    <row r="71" spans="1:3" x14ac:dyDescent="0.3">
      <c r="A71">
        <v>0.86250000000000004</v>
      </c>
      <c r="B71">
        <v>0.57598361036959667</v>
      </c>
      <c r="C71">
        <v>0.79846030943645918</v>
      </c>
    </row>
    <row r="72" spans="1:3" x14ac:dyDescent="0.3">
      <c r="A72">
        <v>0.875</v>
      </c>
      <c r="B72">
        <v>0.57886840571208675</v>
      </c>
      <c r="C72">
        <v>0.79846030943645918</v>
      </c>
    </row>
    <row r="73" spans="1:3" x14ac:dyDescent="0.3">
      <c r="A73">
        <v>0.88750000000000007</v>
      </c>
      <c r="B73">
        <v>0.58160914785112161</v>
      </c>
      <c r="C73">
        <v>0.79846030943645918</v>
      </c>
    </row>
    <row r="74" spans="1:3" x14ac:dyDescent="0.3">
      <c r="A74">
        <v>0.9</v>
      </c>
      <c r="B74">
        <v>0.58420703480975211</v>
      </c>
      <c r="C74">
        <v>0.79846030943645918</v>
      </c>
    </row>
    <row r="75" spans="1:3" x14ac:dyDescent="0.3">
      <c r="A75">
        <v>0.91250000000000009</v>
      </c>
      <c r="B75">
        <v>0.58666329217937363</v>
      </c>
      <c r="C75">
        <v>0.79846030943645918</v>
      </c>
    </row>
    <row r="76" spans="1:3" x14ac:dyDescent="0.3">
      <c r="A76">
        <v>0.92500000000000004</v>
      </c>
      <c r="B76">
        <v>0.5889791726806004</v>
      </c>
      <c r="C76">
        <v>0.79846030943645918</v>
      </c>
    </row>
    <row r="77" spans="1:3" x14ac:dyDescent="0.3">
      <c r="A77">
        <v>0.9375</v>
      </c>
      <c r="B77">
        <v>0.59115595572088464</v>
      </c>
      <c r="C77">
        <v>0.79846030943645918</v>
      </c>
    </row>
    <row r="78" spans="1:3" x14ac:dyDescent="0.3">
      <c r="A78">
        <v>0.95000000000000007</v>
      </c>
      <c r="B78">
        <v>0.59319494694911135</v>
      </c>
      <c r="C78">
        <v>0.79846030943645918</v>
      </c>
    </row>
    <row r="79" spans="1:3" x14ac:dyDescent="0.3">
      <c r="A79">
        <v>0.96250000000000002</v>
      </c>
      <c r="B79">
        <v>0.59509747780739797</v>
      </c>
      <c r="C79">
        <v>0.79846030943645918</v>
      </c>
    </row>
    <row r="80" spans="1:3" x14ac:dyDescent="0.3">
      <c r="A80">
        <v>0.97500000000000009</v>
      </c>
      <c r="B80">
        <v>0.59686490508032719</v>
      </c>
      <c r="C80">
        <v>0.79846030943645918</v>
      </c>
    </row>
    <row r="81" spans="1:3" x14ac:dyDescent="0.3">
      <c r="A81">
        <v>0.98750000000000004</v>
      </c>
      <c r="B81">
        <v>0.59849861044183794</v>
      </c>
      <c r="C81">
        <v>0.79846030943645918</v>
      </c>
    </row>
    <row r="82" spans="1:3" x14ac:dyDescent="0.3">
      <c r="A82">
        <v>1</v>
      </c>
      <c r="B82">
        <v>0.6</v>
      </c>
      <c r="C82">
        <v>0.79846030943645918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"/>
  <sheetViews>
    <sheetView tabSelected="1" workbookViewId="0">
      <selection activeCell="U25" sqref="U25"/>
    </sheetView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4" t="s">
        <v>3</v>
      </c>
      <c r="B1" s="14" t="s">
        <v>4</v>
      </c>
    </row>
    <row r="2" spans="1:2" x14ac:dyDescent="0.3">
      <c r="A2">
        <v>0</v>
      </c>
      <c r="B2">
        <v>3.7467581334068133E-7</v>
      </c>
    </row>
    <row r="3" spans="1:2" x14ac:dyDescent="0.3">
      <c r="A3">
        <v>1</v>
      </c>
      <c r="B3">
        <v>3.575336991509207E-7</v>
      </c>
    </row>
    <row r="4" spans="1:2" x14ac:dyDescent="0.3">
      <c r="A4">
        <v>2</v>
      </c>
      <c r="B4">
        <v>3.4358249759775053E-7</v>
      </c>
    </row>
    <row r="5" spans="1:2" x14ac:dyDescent="0.3">
      <c r="A5">
        <v>3</v>
      </c>
      <c r="B5">
        <v>3.3241279847783117E-7</v>
      </c>
    </row>
    <row r="6" spans="1:2" x14ac:dyDescent="0.3">
      <c r="A6">
        <v>4</v>
      </c>
      <c r="B6">
        <v>3.2261743698509696E-7</v>
      </c>
    </row>
    <row r="7" spans="1:2" x14ac:dyDescent="0.3">
      <c r="A7">
        <v>5</v>
      </c>
      <c r="B7">
        <v>3.0929968854893927E-7</v>
      </c>
    </row>
    <row r="8" spans="1:2" x14ac:dyDescent="0.3">
      <c r="A8">
        <v>6</v>
      </c>
      <c r="B8">
        <v>3.0070766441175319E-7</v>
      </c>
    </row>
    <row r="9" spans="1:2" x14ac:dyDescent="0.3">
      <c r="A9">
        <v>7</v>
      </c>
      <c r="B9">
        <v>2.2773139945657401E-7</v>
      </c>
    </row>
    <row r="10" spans="1:2" x14ac:dyDescent="0.3">
      <c r="A10">
        <v>8</v>
      </c>
      <c r="B10">
        <v>1.713892093911218E-7</v>
      </c>
    </row>
    <row r="11" spans="1:2" x14ac:dyDescent="0.3">
      <c r="A11">
        <v>9</v>
      </c>
      <c r="B11">
        <v>1.6856577749970821E-7</v>
      </c>
    </row>
    <row r="12" spans="1:2" x14ac:dyDescent="0.3">
      <c r="A12">
        <v>10</v>
      </c>
      <c r="B12">
        <v>1.6400264366825584E-7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5" t="s">
        <v>3</v>
      </c>
      <c r="B1" s="15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-8.5399683666119514E-7</v>
      </c>
    </row>
    <row r="4" spans="1:2" x14ac:dyDescent="0.3">
      <c r="A4">
        <v>2</v>
      </c>
      <c r="B4">
        <v>-1.6786207646872534E-6</v>
      </c>
    </row>
    <row r="5" spans="1:2" x14ac:dyDescent="0.3">
      <c r="A5">
        <v>3</v>
      </c>
      <c r="B5">
        <v>-2.4494772237542533E-6</v>
      </c>
    </row>
    <row r="6" spans="1:2" x14ac:dyDescent="0.3">
      <c r="A6">
        <v>4</v>
      </c>
      <c r="B6">
        <v>-3.1468165878222265E-6</v>
      </c>
    </row>
    <row r="7" spans="1:2" x14ac:dyDescent="0.3">
      <c r="A7">
        <v>5</v>
      </c>
      <c r="B7">
        <v>-3.7551441345065995E-6</v>
      </c>
    </row>
    <row r="8" spans="1:2" x14ac:dyDescent="0.3">
      <c r="A8">
        <v>6</v>
      </c>
      <c r="B8">
        <v>-4.2628407783897033E-6</v>
      </c>
    </row>
    <row r="9" spans="1:2" x14ac:dyDescent="0.3">
      <c r="A9">
        <v>7</v>
      </c>
      <c r="B9">
        <v>-4.6617948049318559E-6</v>
      </c>
    </row>
    <row r="10" spans="1:2" x14ac:dyDescent="0.3">
      <c r="A10">
        <v>8</v>
      </c>
      <c r="B10">
        <v>-4.9470448304419458E-6</v>
      </c>
    </row>
    <row r="11" spans="1:2" x14ac:dyDescent="0.3">
      <c r="A11">
        <v>9</v>
      </c>
      <c r="B11">
        <v>-5.1164342021573525E-6</v>
      </c>
    </row>
    <row r="12" spans="1:2" x14ac:dyDescent="0.3">
      <c r="A12">
        <v>10</v>
      </c>
      <c r="B12">
        <v>-5.1702770408782724E-6</v>
      </c>
    </row>
    <row r="13" spans="1:2" x14ac:dyDescent="0.3">
      <c r="A13">
        <v>11</v>
      </c>
      <c r="B13">
        <v>-5.1110196029150307E-6</v>
      </c>
    </row>
    <row r="14" spans="1:2" x14ac:dyDescent="0.3">
      <c r="A14">
        <v>12</v>
      </c>
      <c r="B14">
        <v>-4.9429136977406818E-6</v>
      </c>
    </row>
    <row r="15" spans="1:2" x14ac:dyDescent="0.3">
      <c r="A15">
        <v>13</v>
      </c>
      <c r="B15">
        <v>-4.6717023386611172E-6</v>
      </c>
    </row>
    <row r="16" spans="1:2" x14ac:dyDescent="0.3">
      <c r="A16">
        <v>14</v>
      </c>
      <c r="B16">
        <v>-4.3043177915226349E-6</v>
      </c>
    </row>
    <row r="17" spans="1:2" x14ac:dyDescent="0.3">
      <c r="A17">
        <v>15</v>
      </c>
      <c r="B17">
        <v>-3.848592174060499E-6</v>
      </c>
    </row>
    <row r="18" spans="1:2" x14ac:dyDescent="0.3">
      <c r="A18">
        <v>16</v>
      </c>
      <c r="B18">
        <v>-3.3129807459694358E-6</v>
      </c>
    </row>
    <row r="19" spans="1:2" x14ac:dyDescent="0.3">
      <c r="A19">
        <v>17</v>
      </c>
      <c r="B19">
        <v>-2.7062980171635813E-6</v>
      </c>
    </row>
    <row r="20" spans="1:2" x14ac:dyDescent="0.3">
      <c r="A20">
        <v>18</v>
      </c>
      <c r="B20">
        <v>-2.0374667890078728E-6</v>
      </c>
    </row>
    <row r="21" spans="1:2" x14ac:dyDescent="0.3">
      <c r="A21">
        <v>19</v>
      </c>
      <c r="B21">
        <v>-1.3152802305610035E-6</v>
      </c>
    </row>
    <row r="22" spans="1:2" x14ac:dyDescent="0.3">
      <c r="A22">
        <v>20</v>
      </c>
      <c r="B22">
        <v>-5.4817707908965332E-7</v>
      </c>
    </row>
    <row r="23" spans="1:2" x14ac:dyDescent="0.3">
      <c r="A23">
        <v>21</v>
      </c>
      <c r="B23">
        <v>2.5587380112344319E-7</v>
      </c>
    </row>
    <row r="24" spans="1:2" x14ac:dyDescent="0.3">
      <c r="A24">
        <v>22</v>
      </c>
      <c r="B24">
        <v>1.0895721230972609E-6</v>
      </c>
    </row>
    <row r="25" spans="1:2" x14ac:dyDescent="0.3">
      <c r="A25">
        <v>23</v>
      </c>
      <c r="B25">
        <v>1.9464716034924865E-6</v>
      </c>
    </row>
    <row r="26" spans="1:2" x14ac:dyDescent="0.3">
      <c r="A26">
        <v>24</v>
      </c>
      <c r="B26">
        <v>2.8191217207736984E-6</v>
      </c>
    </row>
    <row r="27" spans="1:2" x14ac:dyDescent="0.3">
      <c r="A27">
        <v>25</v>
      </c>
      <c r="B27">
        <v>3.6992354088962852E-6</v>
      </c>
    </row>
    <row r="28" spans="1:2" x14ac:dyDescent="0.3">
      <c r="A28">
        <v>26</v>
      </c>
      <c r="B28">
        <v>4.5778441710851555E-6</v>
      </c>
    </row>
    <row r="29" spans="1:2" x14ac:dyDescent="0.3">
      <c r="A29">
        <v>27</v>
      </c>
      <c r="B29">
        <v>5.4454406041525294E-6</v>
      </c>
    </row>
    <row r="30" spans="1:2" x14ac:dyDescent="0.3">
      <c r="A30">
        <v>28</v>
      </c>
      <c r="B30">
        <v>6.2921083357647502E-6</v>
      </c>
    </row>
    <row r="31" spans="1:2" x14ac:dyDescent="0.3">
      <c r="A31">
        <v>29</v>
      </c>
      <c r="B31">
        <v>7.1076393889340229E-6</v>
      </c>
    </row>
    <row r="32" spans="1:2" x14ac:dyDescent="0.3">
      <c r="A32">
        <v>30</v>
      </c>
      <c r="B32">
        <v>7.8816389997656083E-6</v>
      </c>
    </row>
    <row r="33" spans="1:2" x14ac:dyDescent="0.3">
      <c r="A33">
        <v>31</v>
      </c>
      <c r="B33">
        <v>8.6036179261194241E-6</v>
      </c>
    </row>
    <row r="34" spans="1:2" x14ac:dyDescent="0.3">
      <c r="A34">
        <v>32</v>
      </c>
      <c r="B34">
        <v>9.263072296333746E-6</v>
      </c>
    </row>
    <row r="35" spans="1:2" x14ac:dyDescent="0.3">
      <c r="A35">
        <v>33</v>
      </c>
      <c r="B35">
        <v>9.849551058493067E-6</v>
      </c>
    </row>
    <row r="36" spans="1:2" x14ac:dyDescent="0.3">
      <c r="A36">
        <v>34</v>
      </c>
      <c r="B36">
        <v>1.0352711101889658E-5</v>
      </c>
    </row>
    <row r="37" spans="1:2" x14ac:dyDescent="0.3">
      <c r="A37">
        <v>35</v>
      </c>
      <c r="B37">
        <v>1.0762360133315538E-5</v>
      </c>
    </row>
    <row r="38" spans="1:2" x14ac:dyDescent="0.3">
      <c r="A38">
        <v>36</v>
      </c>
      <c r="B38">
        <v>1.1068487401615124E-5</v>
      </c>
    </row>
    <row r="39" spans="1:2" x14ac:dyDescent="0.3">
      <c r="A39">
        <v>37</v>
      </c>
      <c r="B39">
        <v>1.1261282374518139E-5</v>
      </c>
    </row>
    <row r="40" spans="1:2" x14ac:dyDescent="0.3">
      <c r="A40">
        <v>38</v>
      </c>
      <c r="B40">
        <v>1.1331141482144374E-5</v>
      </c>
    </row>
    <row r="41" spans="1:2" x14ac:dyDescent="0.3">
      <c r="A41">
        <v>39</v>
      </c>
      <c r="B41">
        <v>1.1270637026360094E-5</v>
      </c>
    </row>
    <row r="42" spans="1:2" x14ac:dyDescent="0.3">
      <c r="A42">
        <v>40</v>
      </c>
      <c r="B42">
        <v>1.1074486470359363E-5</v>
      </c>
    </row>
    <row r="43" spans="1:2" x14ac:dyDescent="0.3">
      <c r="A43">
        <v>41</v>
      </c>
      <c r="B43">
        <v>1.0739509517763887E-5</v>
      </c>
    </row>
    <row r="44" spans="1:2" x14ac:dyDescent="0.3">
      <c r="A44">
        <v>42</v>
      </c>
      <c r="B44">
        <v>1.0264573147837185E-5</v>
      </c>
    </row>
    <row r="45" spans="1:2" x14ac:dyDescent="0.3">
      <c r="A45">
        <v>43</v>
      </c>
      <c r="B45">
        <v>9.6505247828940277E-6</v>
      </c>
    </row>
    <row r="46" spans="1:2" x14ac:dyDescent="0.3">
      <c r="A46">
        <v>44</v>
      </c>
      <c r="B46">
        <v>8.9001137731790945E-6</v>
      </c>
    </row>
    <row r="47" spans="1:2" x14ac:dyDescent="0.3">
      <c r="A47">
        <v>45</v>
      </c>
      <c r="B47">
        <v>8.0179013933801638E-6</v>
      </c>
    </row>
    <row r="48" spans="1:2" x14ac:dyDescent="0.3">
      <c r="A48">
        <v>46</v>
      </c>
      <c r="B48">
        <v>7.0101595535238284E-6</v>
      </c>
    </row>
    <row r="49" spans="1:2" x14ac:dyDescent="0.3">
      <c r="A49">
        <v>47</v>
      </c>
      <c r="B49">
        <v>5.8848213398785015E-6</v>
      </c>
    </row>
    <row r="50" spans="1:2" x14ac:dyDescent="0.3">
      <c r="A50">
        <v>48</v>
      </c>
      <c r="B50">
        <v>4.6514199919470805E-6</v>
      </c>
    </row>
    <row r="51" spans="1:2" x14ac:dyDescent="0.3">
      <c r="A51">
        <v>49</v>
      </c>
      <c r="B51">
        <v>3.3210813363607902E-6</v>
      </c>
    </row>
    <row r="52" spans="1:2" x14ac:dyDescent="0.3">
      <c r="A52">
        <v>50</v>
      </c>
      <c r="B52">
        <v>1.906503280772152E-6</v>
      </c>
    </row>
    <row r="53" spans="1:2" x14ac:dyDescent="0.3">
      <c r="A53">
        <v>51</v>
      </c>
      <c r="B53">
        <v>4.2189839800529867E-7</v>
      </c>
    </row>
    <row r="54" spans="1:2" x14ac:dyDescent="0.3">
      <c r="A54">
        <v>52</v>
      </c>
      <c r="B54">
        <v>-1.1171595709481875E-6</v>
      </c>
    </row>
    <row r="55" spans="1:2" x14ac:dyDescent="0.3">
      <c r="A55">
        <v>53</v>
      </c>
      <c r="B55">
        <v>-2.6938991991211082E-6</v>
      </c>
    </row>
    <row r="56" spans="1:2" x14ac:dyDescent="0.3">
      <c r="A56">
        <v>54</v>
      </c>
      <c r="B56">
        <v>-4.2905245849216863E-6</v>
      </c>
    </row>
    <row r="57" spans="1:2" x14ac:dyDescent="0.3">
      <c r="A57">
        <v>55</v>
      </c>
      <c r="B57">
        <v>-5.8883089681503673E-6</v>
      </c>
    </row>
    <row r="58" spans="1:2" x14ac:dyDescent="0.3">
      <c r="A58">
        <v>56</v>
      </c>
      <c r="B58">
        <v>-7.4677874795520104E-6</v>
      </c>
    </row>
    <row r="59" spans="1:2" x14ac:dyDescent="0.3">
      <c r="A59">
        <v>57</v>
      </c>
      <c r="B59">
        <v>-9.008958843602328E-6</v>
      </c>
    </row>
    <row r="60" spans="1:2" x14ac:dyDescent="0.3">
      <c r="A60">
        <v>58</v>
      </c>
      <c r="B60">
        <v>-1.0491495756529885E-5</v>
      </c>
    </row>
    <row r="61" spans="1:2" x14ac:dyDescent="0.3">
      <c r="A61">
        <v>59</v>
      </c>
      <c r="B61">
        <v>-1.1894978609537308E-5</v>
      </c>
    </row>
    <row r="62" spans="1:2" x14ac:dyDescent="0.3">
      <c r="A62">
        <v>60</v>
      </c>
      <c r="B62">
        <v>-1.3199137110702456E-5</v>
      </c>
    </row>
    <row r="63" spans="1:2" x14ac:dyDescent="0.3">
      <c r="A63">
        <v>61</v>
      </c>
      <c r="B63">
        <v>-1.4384099508851566E-5</v>
      </c>
    </row>
    <row r="64" spans="1:2" x14ac:dyDescent="0.3">
      <c r="A64">
        <v>62</v>
      </c>
      <c r="B64">
        <v>-1.5430649119605326E-5</v>
      </c>
    </row>
    <row r="65" spans="1:2" x14ac:dyDescent="0.3">
      <c r="A65">
        <v>63</v>
      </c>
      <c r="B65">
        <v>-1.6320487851067526E-5</v>
      </c>
    </row>
    <row r="66" spans="1:2" x14ac:dyDescent="0.3">
      <c r="A66">
        <v>64</v>
      </c>
      <c r="B66">
        <v>-1.7036506424250819E-5</v>
      </c>
    </row>
    <row r="67" spans="1:2" x14ac:dyDescent="0.3">
      <c r="A67">
        <v>65</v>
      </c>
      <c r="B67">
        <v>-1.7563060981311985E-5</v>
      </c>
    </row>
    <row r="68" spans="1:2" x14ac:dyDescent="0.3">
      <c r="A68">
        <v>66</v>
      </c>
      <c r="B68">
        <v>-1.7886255772998113E-5</v>
      </c>
    </row>
    <row r="69" spans="1:2" x14ac:dyDescent="0.3">
      <c r="A69">
        <v>67</v>
      </c>
      <c r="B69">
        <v>-1.7994231615379156E-5</v>
      </c>
    </row>
    <row r="70" spans="1:2" x14ac:dyDescent="0.3">
      <c r="A70">
        <v>68</v>
      </c>
      <c r="B70">
        <v>-1.7877459804959426E-5</v>
      </c>
    </row>
    <row r="71" spans="1:2" x14ac:dyDescent="0.3">
      <c r="A71">
        <v>69</v>
      </c>
      <c r="B71">
        <v>-1.7529041180614746E-5</v>
      </c>
    </row>
    <row r="72" spans="1:2" x14ac:dyDescent="0.3">
      <c r="A72">
        <v>70</v>
      </c>
      <c r="B72">
        <v>-1.6945010020487601E-5</v>
      </c>
    </row>
    <row r="73" spans="1:2" x14ac:dyDescent="0.3">
      <c r="A73">
        <v>71</v>
      </c>
      <c r="B73">
        <v>-1.6124642461986565E-5</v>
      </c>
    </row>
    <row r="74" spans="1:2" x14ac:dyDescent="0.3">
      <c r="A74">
        <v>72</v>
      </c>
      <c r="B74">
        <v>-1.5070769133369481E-5</v>
      </c>
    </row>
    <row r="75" spans="1:2" x14ac:dyDescent="0.3">
      <c r="A75">
        <v>73</v>
      </c>
      <c r="B75">
        <v>-1.3790091686038663E-5</v>
      </c>
    </row>
    <row r="76" spans="1:2" x14ac:dyDescent="0.3">
      <c r="A76">
        <v>74</v>
      </c>
      <c r="B76">
        <v>-1.2293502917633283E-5</v>
      </c>
    </row>
    <row r="77" spans="1:2" x14ac:dyDescent="0.3">
      <c r="A77">
        <v>75</v>
      </c>
      <c r="B77">
        <v>-1.0596410177261426E-5</v>
      </c>
    </row>
    <row r="78" spans="1:2" x14ac:dyDescent="0.3">
      <c r="A78">
        <v>76</v>
      </c>
      <c r="B78">
        <v>-8.7190617457668779E-6</v>
      </c>
    </row>
    <row r="79" spans="1:2" x14ac:dyDescent="0.3">
      <c r="A79">
        <v>77</v>
      </c>
      <c r="B79">
        <v>-6.6868758857636832E-6</v>
      </c>
    </row>
    <row r="80" spans="1:2" x14ac:dyDescent="0.3">
      <c r="A80">
        <v>78</v>
      </c>
      <c r="B80">
        <v>-4.5307722582891193E-6</v>
      </c>
    </row>
    <row r="81" spans="1:2" x14ac:dyDescent="0.3">
      <c r="A81">
        <v>79</v>
      </c>
      <c r="B81">
        <v>-2.2875054053140025E-6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activeCellId="1" sqref="A1:A1048576 B1:B1048576"/>
    </sheetView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2" t="s">
        <v>3</v>
      </c>
      <c r="B1" s="2" t="s">
        <v>4</v>
      </c>
    </row>
    <row r="2" spans="1:2" x14ac:dyDescent="0.3">
      <c r="A2">
        <v>0</v>
      </c>
      <c r="B2">
        <v>4.4354186521395464E-3</v>
      </c>
    </row>
    <row r="3" spans="1:2" x14ac:dyDescent="0.3">
      <c r="A3">
        <v>1</v>
      </c>
      <c r="B3">
        <v>4.1156815247909151E-7</v>
      </c>
    </row>
    <row r="4" spans="1:2" x14ac:dyDescent="0.3">
      <c r="A4">
        <v>2</v>
      </c>
      <c r="B4">
        <v>3.9544896007658565E-7</v>
      </c>
    </row>
    <row r="5" spans="1:2" x14ac:dyDescent="0.3">
      <c r="A5">
        <v>3</v>
      </c>
      <c r="B5">
        <v>3.7351009945566916E-7</v>
      </c>
    </row>
    <row r="6" spans="1:2" x14ac:dyDescent="0.3">
      <c r="A6">
        <v>4</v>
      </c>
      <c r="B6">
        <v>3.5796034703690485E-7</v>
      </c>
    </row>
    <row r="7" spans="1:2" x14ac:dyDescent="0.3">
      <c r="A7">
        <v>5</v>
      </c>
      <c r="B7">
        <v>3.3987409412224354E-7</v>
      </c>
    </row>
    <row r="8" spans="1:2" x14ac:dyDescent="0.3">
      <c r="A8">
        <v>6</v>
      </c>
      <c r="B8">
        <v>3.2459152836292562E-7</v>
      </c>
    </row>
    <row r="9" spans="1:2" x14ac:dyDescent="0.3">
      <c r="A9">
        <v>7</v>
      </c>
      <c r="B9">
        <v>3.1563462914858232E-7</v>
      </c>
    </row>
    <row r="10" spans="1:2" x14ac:dyDescent="0.3">
      <c r="A10">
        <v>8</v>
      </c>
      <c r="B10">
        <v>3.0654945180103686E-7</v>
      </c>
    </row>
    <row r="11" spans="1:2" x14ac:dyDescent="0.3">
      <c r="A11">
        <v>9</v>
      </c>
      <c r="B11">
        <v>2.5184801148420364E-7</v>
      </c>
    </row>
    <row r="12" spans="1:2" x14ac:dyDescent="0.3">
      <c r="A12">
        <v>10</v>
      </c>
      <c r="B12">
        <v>1.961199503505955E-7</v>
      </c>
    </row>
    <row r="13" spans="1:2" x14ac:dyDescent="0.3">
      <c r="A13">
        <v>11</v>
      </c>
      <c r="B13">
        <v>1.9283638973988958E-7</v>
      </c>
    </row>
    <row r="14" spans="1:2" x14ac:dyDescent="0.3">
      <c r="A14">
        <v>12</v>
      </c>
      <c r="B14">
        <v>1.8762627914797051E-7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3" t="s">
        <v>3</v>
      </c>
      <c r="B1" s="3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-5.7364104249464915E-7</v>
      </c>
    </row>
    <row r="4" spans="1:2" x14ac:dyDescent="0.3">
      <c r="A4">
        <v>2</v>
      </c>
      <c r="B4">
        <v>-1.1174913298850697E-6</v>
      </c>
    </row>
    <row r="5" spans="1:2" x14ac:dyDescent="0.3">
      <c r="A5">
        <v>3</v>
      </c>
      <c r="B5">
        <v>-1.6069777763253548E-6</v>
      </c>
    </row>
    <row r="6" spans="1:2" x14ac:dyDescent="0.3">
      <c r="A6">
        <v>4</v>
      </c>
      <c r="B6">
        <v>-2.0223278483105184E-6</v>
      </c>
    </row>
    <row r="7" spans="1:2" x14ac:dyDescent="0.3">
      <c r="A7">
        <v>5</v>
      </c>
      <c r="B7">
        <v>-2.3481629091567534E-6</v>
      </c>
    </row>
    <row r="8" spans="1:2" x14ac:dyDescent="0.3">
      <c r="A8">
        <v>6</v>
      </c>
      <c r="B8">
        <v>-2.5731022834386571E-6</v>
      </c>
    </row>
    <row r="9" spans="1:2" x14ac:dyDescent="0.3">
      <c r="A9">
        <v>7</v>
      </c>
      <c r="B9">
        <v>-2.6893782889917287E-6</v>
      </c>
    </row>
    <row r="10" spans="1:2" x14ac:dyDescent="0.3">
      <c r="A10">
        <v>8</v>
      </c>
      <c r="B10">
        <v>-2.6924624729006521E-6</v>
      </c>
    </row>
    <row r="11" spans="1:2" x14ac:dyDescent="0.3">
      <c r="A11">
        <v>9</v>
      </c>
      <c r="B11">
        <v>-2.580703276484528E-6</v>
      </c>
    </row>
    <row r="12" spans="1:2" x14ac:dyDescent="0.3">
      <c r="A12">
        <v>10</v>
      </c>
      <c r="B12">
        <v>-2.3549753426751666E-6</v>
      </c>
    </row>
    <row r="13" spans="1:2" x14ac:dyDescent="0.3">
      <c r="A13">
        <v>11</v>
      </c>
      <c r="B13">
        <v>-2.0183406673794124E-6</v>
      </c>
    </row>
    <row r="14" spans="1:2" x14ac:dyDescent="0.3">
      <c r="A14">
        <v>12</v>
      </c>
      <c r="B14">
        <v>-1.5757217844378489E-6</v>
      </c>
    </row>
    <row r="15" spans="1:2" x14ac:dyDescent="0.3">
      <c r="A15">
        <v>13</v>
      </c>
      <c r="B15">
        <v>-1.0335871616560859E-6</v>
      </c>
    </row>
    <row r="16" spans="1:2" x14ac:dyDescent="0.3">
      <c r="A16">
        <v>14</v>
      </c>
      <c r="B16">
        <v>-3.9964897310809468E-7</v>
      </c>
    </row>
    <row r="17" spans="1:2" x14ac:dyDescent="0.3">
      <c r="A17">
        <v>15</v>
      </c>
      <c r="B17">
        <v>3.1742659948988145E-7</v>
      </c>
    </row>
    <row r="18" spans="1:2" x14ac:dyDescent="0.3">
      <c r="A18">
        <v>16</v>
      </c>
      <c r="B18">
        <v>1.1082963960438385E-6</v>
      </c>
    </row>
    <row r="19" spans="1:2" x14ac:dyDescent="0.3">
      <c r="A19">
        <v>17</v>
      </c>
      <c r="B19">
        <v>1.9631080181424739E-6</v>
      </c>
    </row>
    <row r="20" spans="1:2" x14ac:dyDescent="0.3">
      <c r="A20">
        <v>18</v>
      </c>
      <c r="B20">
        <v>2.8717514492949357E-6</v>
      </c>
    </row>
    <row r="21" spans="1:2" x14ac:dyDescent="0.3">
      <c r="A21">
        <v>19</v>
      </c>
      <c r="B21">
        <v>3.8240976987937294E-6</v>
      </c>
    </row>
    <row r="22" spans="1:2" x14ac:dyDescent="0.3">
      <c r="A22">
        <v>20</v>
      </c>
      <c r="B22">
        <v>4.8102243793628407E-6</v>
      </c>
    </row>
    <row r="23" spans="1:2" x14ac:dyDescent="0.3">
      <c r="A23">
        <v>21</v>
      </c>
      <c r="B23">
        <v>5.82062814151348E-6</v>
      </c>
    </row>
    <row r="24" spans="1:2" x14ac:dyDescent="0.3">
      <c r="A24">
        <v>22</v>
      </c>
      <c r="B24">
        <v>6.8464239002981803E-6</v>
      </c>
    </row>
    <row r="25" spans="1:2" x14ac:dyDescent="0.3">
      <c r="A25">
        <v>23</v>
      </c>
      <c r="B25">
        <v>7.8780192515438556E-6</v>
      </c>
    </row>
    <row r="26" spans="1:2" x14ac:dyDescent="0.3">
      <c r="A26">
        <v>24</v>
      </c>
      <c r="B26">
        <v>8.9052935106323809E-6</v>
      </c>
    </row>
    <row r="27" spans="1:2" x14ac:dyDescent="0.3">
      <c r="A27">
        <v>25</v>
      </c>
      <c r="B27">
        <v>9.9177640073634048E-6</v>
      </c>
    </row>
    <row r="28" spans="1:2" x14ac:dyDescent="0.3">
      <c r="A28">
        <v>26</v>
      </c>
      <c r="B28">
        <v>1.0904739616950402E-5</v>
      </c>
    </row>
    <row r="29" spans="1:2" x14ac:dyDescent="0.3">
      <c r="A29">
        <v>27</v>
      </c>
      <c r="B29">
        <v>1.1855461519368499E-5</v>
      </c>
    </row>
    <row r="30" spans="1:2" x14ac:dyDescent="0.3">
      <c r="A30">
        <v>28</v>
      </c>
      <c r="B30">
        <v>1.2758826852249505E-5</v>
      </c>
    </row>
    <row r="31" spans="1:2" x14ac:dyDescent="0.3">
      <c r="A31">
        <v>29</v>
      </c>
      <c r="B31">
        <v>1.3603506023054722E-5</v>
      </c>
    </row>
    <row r="32" spans="1:2" x14ac:dyDescent="0.3">
      <c r="A32">
        <v>30</v>
      </c>
      <c r="B32">
        <v>1.4378047449368696E-5</v>
      </c>
    </row>
    <row r="33" spans="1:2" x14ac:dyDescent="0.3">
      <c r="A33">
        <v>31</v>
      </c>
      <c r="B33">
        <v>1.5071371976372385E-5</v>
      </c>
    </row>
    <row r="34" spans="1:2" x14ac:dyDescent="0.3">
      <c r="A34">
        <v>32</v>
      </c>
      <c r="B34">
        <v>1.5672850321027232E-5</v>
      </c>
    </row>
    <row r="35" spans="1:2" x14ac:dyDescent="0.3">
      <c r="A35">
        <v>33</v>
      </c>
      <c r="B35">
        <v>1.6172367944913782E-5</v>
      </c>
    </row>
    <row r="36" spans="1:2" x14ac:dyDescent="0.3">
      <c r="A36">
        <v>34</v>
      </c>
      <c r="B36">
        <v>1.6560377429835782E-5</v>
      </c>
    </row>
    <row r="37" spans="1:2" x14ac:dyDescent="0.3">
      <c r="A37">
        <v>35</v>
      </c>
      <c r="B37">
        <v>1.6827938441391541E-5</v>
      </c>
    </row>
    <row r="38" spans="1:2" x14ac:dyDescent="0.3">
      <c r="A38">
        <v>36</v>
      </c>
      <c r="B38">
        <v>1.6966745376608136E-5</v>
      </c>
    </row>
    <row r="39" spans="1:2" x14ac:dyDescent="0.3">
      <c r="A39">
        <v>37</v>
      </c>
      <c r="B39">
        <v>1.6969142802420384E-5</v>
      </c>
    </row>
    <row r="40" spans="1:2" x14ac:dyDescent="0.3">
      <c r="A40">
        <v>38</v>
      </c>
      <c r="B40">
        <v>1.6828128802242101E-5</v>
      </c>
    </row>
    <row r="41" spans="1:2" x14ac:dyDescent="0.3">
      <c r="A41">
        <v>39</v>
      </c>
      <c r="B41">
        <v>1.653881388907308E-5</v>
      </c>
    </row>
    <row r="42" spans="1:2" x14ac:dyDescent="0.3">
      <c r="A42">
        <v>40</v>
      </c>
      <c r="B42">
        <v>1.6098390174261112E-5</v>
      </c>
    </row>
    <row r="43" spans="1:2" x14ac:dyDescent="0.3">
      <c r="A43">
        <v>41</v>
      </c>
      <c r="B43">
        <v>1.5506088350816806E-5</v>
      </c>
    </row>
    <row r="44" spans="1:2" x14ac:dyDescent="0.3">
      <c r="A44">
        <v>42</v>
      </c>
      <c r="B44">
        <v>1.4763122657710726E-5</v>
      </c>
    </row>
    <row r="45" spans="1:2" x14ac:dyDescent="0.3">
      <c r="A45">
        <v>43</v>
      </c>
      <c r="B45">
        <v>1.3872624001051875E-5</v>
      </c>
    </row>
    <row r="46" spans="1:2" x14ac:dyDescent="0.3">
      <c r="A46">
        <v>44</v>
      </c>
      <c r="B46">
        <v>1.28395614172239E-5</v>
      </c>
    </row>
    <row r="47" spans="1:2" x14ac:dyDescent="0.3">
      <c r="A47">
        <v>45</v>
      </c>
      <c r="B47">
        <v>1.1670652071931952E-5</v>
      </c>
    </row>
    <row r="48" spans="1:2" x14ac:dyDescent="0.3">
      <c r="A48">
        <v>46</v>
      </c>
      <c r="B48">
        <v>1.0374259997680773E-5</v>
      </c>
    </row>
    <row r="49" spans="1:2" x14ac:dyDescent="0.3">
      <c r="A49">
        <v>47</v>
      </c>
      <c r="B49">
        <v>8.960283780456774E-6</v>
      </c>
    </row>
    <row r="50" spans="1:2" x14ac:dyDescent="0.3">
      <c r="A50">
        <v>48</v>
      </c>
      <c r="B50">
        <v>7.4402017621749519E-6</v>
      </c>
    </row>
    <row r="51" spans="1:2" x14ac:dyDescent="0.3">
      <c r="A51">
        <v>49</v>
      </c>
      <c r="B51">
        <v>5.8269368382024553E-6</v>
      </c>
    </row>
    <row r="52" spans="1:2" x14ac:dyDescent="0.3">
      <c r="A52">
        <v>50</v>
      </c>
      <c r="B52">
        <v>4.1348377544936518E-6</v>
      </c>
    </row>
    <row r="53" spans="1:2" x14ac:dyDescent="0.3">
      <c r="A53">
        <v>51</v>
      </c>
      <c r="B53">
        <v>2.3796081478670924E-6</v>
      </c>
    </row>
    <row r="54" spans="1:2" x14ac:dyDescent="0.3">
      <c r="A54">
        <v>52</v>
      </c>
      <c r="B54">
        <v>5.781388394278719E-7</v>
      </c>
    </row>
    <row r="55" spans="1:2" x14ac:dyDescent="0.3">
      <c r="A55">
        <v>53</v>
      </c>
      <c r="B55">
        <v>-1.2515423181664924E-6</v>
      </c>
    </row>
    <row r="56" spans="1:2" x14ac:dyDescent="0.3">
      <c r="A56">
        <v>54</v>
      </c>
      <c r="B56">
        <v>-3.0903693192323656E-6</v>
      </c>
    </row>
    <row r="57" spans="1:2" x14ac:dyDescent="0.3">
      <c r="A57">
        <v>55</v>
      </c>
      <c r="B57">
        <v>-4.9184362528627573E-6</v>
      </c>
    </row>
    <row r="58" spans="1:2" x14ac:dyDescent="0.3">
      <c r="A58">
        <v>56</v>
      </c>
      <c r="B58">
        <v>-6.715204555223971E-6</v>
      </c>
    </row>
    <row r="59" spans="1:2" x14ac:dyDescent="0.3">
      <c r="A59">
        <v>57</v>
      </c>
      <c r="B59">
        <v>-8.459718986616627E-6</v>
      </c>
    </row>
    <row r="60" spans="1:2" x14ac:dyDescent="0.3">
      <c r="A60">
        <v>58</v>
      </c>
      <c r="B60">
        <v>-1.013083204904891E-5</v>
      </c>
    </row>
    <row r="61" spans="1:2" x14ac:dyDescent="0.3">
      <c r="A61">
        <v>59</v>
      </c>
      <c r="B61">
        <v>-1.1707436555910418E-5</v>
      </c>
    </row>
    <row r="62" spans="1:2" x14ac:dyDescent="0.3">
      <c r="A62">
        <v>60</v>
      </c>
      <c r="B62">
        <v>-1.3168706061535241E-5</v>
      </c>
    </row>
    <row r="63" spans="1:2" x14ac:dyDescent="0.3">
      <c r="A63">
        <v>61</v>
      </c>
      <c r="B63">
        <v>-1.4494342855006539E-5</v>
      </c>
    </row>
    <row r="64" spans="1:2" x14ac:dyDescent="0.3">
      <c r="A64">
        <v>62</v>
      </c>
      <c r="B64">
        <v>-1.5664833219475672E-5</v>
      </c>
    </row>
    <row r="65" spans="1:2" x14ac:dyDescent="0.3">
      <c r="A65">
        <v>63</v>
      </c>
      <c r="B65">
        <v>-1.6661709655549218E-5</v>
      </c>
    </row>
    <row r="66" spans="1:2" x14ac:dyDescent="0.3">
      <c r="A66">
        <v>64</v>
      </c>
      <c r="B66">
        <v>-1.7467819764931563E-5</v>
      </c>
    </row>
    <row r="67" spans="1:2" x14ac:dyDescent="0.3">
      <c r="A67">
        <v>65</v>
      </c>
      <c r="B67">
        <v>-1.8067601488497777E-5</v>
      </c>
    </row>
    <row r="68" spans="1:2" x14ac:dyDescent="0.3">
      <c r="A68">
        <v>66</v>
      </c>
      <c r="B68">
        <v>-1.8447364391308039E-5</v>
      </c>
    </row>
    <row r="69" spans="1:2" x14ac:dyDescent="0.3">
      <c r="A69">
        <v>67</v>
      </c>
      <c r="B69">
        <v>-1.8595576685755732E-5</v>
      </c>
    </row>
    <row r="70" spans="1:2" x14ac:dyDescent="0.3">
      <c r="A70">
        <v>68</v>
      </c>
      <c r="B70">
        <v>-1.8503157683063661E-5</v>
      </c>
    </row>
    <row r="71" spans="1:2" x14ac:dyDescent="0.3">
      <c r="A71">
        <v>69</v>
      </c>
      <c r="B71">
        <v>-1.8163775362701967E-5</v>
      </c>
    </row>
    <row r="72" spans="1:2" x14ac:dyDescent="0.3">
      <c r="A72">
        <v>70</v>
      </c>
      <c r="B72">
        <v>-1.7574148748989832E-5</v>
      </c>
    </row>
    <row r="73" spans="1:2" x14ac:dyDescent="0.3">
      <c r="A73">
        <v>71</v>
      </c>
      <c r="B73">
        <v>-1.6734354784159695E-5</v>
      </c>
    </row>
    <row r="74" spans="1:2" x14ac:dyDescent="0.3">
      <c r="A74">
        <v>72</v>
      </c>
      <c r="B74">
        <v>-1.5648139387497268E-5</v>
      </c>
    </row>
    <row r="75" spans="1:2" x14ac:dyDescent="0.3">
      <c r="A75">
        <v>73</v>
      </c>
      <c r="B75">
        <v>-1.4323232390819545E-5</v>
      </c>
    </row>
    <row r="76" spans="1:2" x14ac:dyDescent="0.3">
      <c r="A76">
        <v>74</v>
      </c>
      <c r="B76">
        <v>-1.2771666041509441E-5</v>
      </c>
    </row>
    <row r="77" spans="1:2" x14ac:dyDescent="0.3">
      <c r="A77">
        <v>75</v>
      </c>
      <c r="B77">
        <v>-1.1010096765581216E-5</v>
      </c>
    </row>
    <row r="78" spans="1:2" x14ac:dyDescent="0.3">
      <c r="A78">
        <v>76</v>
      </c>
      <c r="B78">
        <v>-9.0601298848010021E-6</v>
      </c>
    </row>
    <row r="79" spans="1:2" x14ac:dyDescent="0.3">
      <c r="A79">
        <v>77</v>
      </c>
      <c r="B79">
        <v>-6.9486469837210687E-6</v>
      </c>
    </row>
    <row r="80" spans="1:2" x14ac:dyDescent="0.3">
      <c r="A80">
        <v>78</v>
      </c>
      <c r="B80">
        <v>-4.7081356245997852E-6</v>
      </c>
    </row>
    <row r="81" spans="1:2" x14ac:dyDescent="0.3">
      <c r="A81">
        <v>79</v>
      </c>
      <c r="B81">
        <v>-2.3770211105621071E-6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RowHeight="14.4" x14ac:dyDescent="0.3"/>
  <cols>
    <col min="1" max="1" width="3.44140625" bestFit="1" customWidth="1"/>
    <col min="2" max="2" width="12.44140625" bestFit="1" customWidth="1"/>
    <col min="3" max="3" width="10.44140625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>
        <v>0</v>
      </c>
      <c r="B2">
        <v>0</v>
      </c>
      <c r="C2">
        <v>0.77723032000000059</v>
      </c>
    </row>
    <row r="3" spans="1:3" x14ac:dyDescent="0.3">
      <c r="A3">
        <v>0.1</v>
      </c>
      <c r="B3">
        <v>0.10464258621288534</v>
      </c>
      <c r="C3">
        <v>0.77423032000000058</v>
      </c>
    </row>
    <row r="4" spans="1:3" x14ac:dyDescent="0.3">
      <c r="A4">
        <v>0.2</v>
      </c>
      <c r="B4">
        <v>0.19990234969879889</v>
      </c>
      <c r="C4">
        <v>0.77423032000000058</v>
      </c>
    </row>
    <row r="5" spans="1:3" x14ac:dyDescent="0.3">
      <c r="A5">
        <v>0.30000000000000004</v>
      </c>
      <c r="B5">
        <v>0.28529795587462925</v>
      </c>
      <c r="C5">
        <v>0.77423032000000058</v>
      </c>
    </row>
    <row r="6" spans="1:3" x14ac:dyDescent="0.3">
      <c r="A6">
        <v>0.4</v>
      </c>
      <c r="B6">
        <v>0.36051107505732227</v>
      </c>
      <c r="C6">
        <v>0.77423032000000058</v>
      </c>
    </row>
    <row r="7" spans="1:3" x14ac:dyDescent="0.3">
      <c r="A7">
        <v>0.5</v>
      </c>
      <c r="B7">
        <v>0.42538693134446476</v>
      </c>
      <c r="C7">
        <v>0.77423032000000058</v>
      </c>
    </row>
    <row r="8" spans="1:3" x14ac:dyDescent="0.3">
      <c r="A8">
        <v>0.60000000000000009</v>
      </c>
      <c r="B8">
        <v>0.47993165970648932</v>
      </c>
      <c r="C8">
        <v>0.77423032000000058</v>
      </c>
    </row>
    <row r="9" spans="1:3" x14ac:dyDescent="0.3">
      <c r="A9">
        <v>0.70000000000000007</v>
      </c>
      <c r="B9">
        <v>0.52430667603363446</v>
      </c>
      <c r="C9">
        <v>0.77723032000000059</v>
      </c>
    </row>
    <row r="10" spans="1:3" x14ac:dyDescent="0.3">
      <c r="A10">
        <v>0.8</v>
      </c>
      <c r="B10">
        <v>0.55879196373523032</v>
      </c>
      <c r="C10">
        <v>0.77723032000000059</v>
      </c>
    </row>
    <row r="11" spans="1:3" x14ac:dyDescent="0.3">
      <c r="A11">
        <v>0.9</v>
      </c>
      <c r="B11">
        <v>0.58383315833680238</v>
      </c>
      <c r="C11">
        <v>0.77723032000000059</v>
      </c>
    </row>
    <row r="12" spans="1:3" x14ac:dyDescent="0.3">
      <c r="A12">
        <v>1</v>
      </c>
      <c r="B12">
        <v>0.6</v>
      </c>
      <c r="C12">
        <v>0.77723032000000059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5" t="s">
        <v>3</v>
      </c>
      <c r="B1" s="5" t="s">
        <v>4</v>
      </c>
    </row>
    <row r="2" spans="1:2" x14ac:dyDescent="0.3">
      <c r="A2">
        <v>0</v>
      </c>
      <c r="B2">
        <v>4.4263788465951507E-3</v>
      </c>
    </row>
    <row r="3" spans="1:2" x14ac:dyDescent="0.3">
      <c r="A3">
        <v>1</v>
      </c>
      <c r="B3">
        <v>4.2445678398356085E-7</v>
      </c>
    </row>
    <row r="4" spans="1:2" x14ac:dyDescent="0.3">
      <c r="A4">
        <v>2</v>
      </c>
      <c r="B4">
        <v>4.1011112362859237E-7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6" t="s">
        <v>3</v>
      </c>
      <c r="B1" s="6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-5.4008544558327595E-6</v>
      </c>
    </row>
    <row r="4" spans="1:2" x14ac:dyDescent="0.3">
      <c r="A4">
        <v>2</v>
      </c>
      <c r="B4">
        <v>-3.6569210362114416E-6</v>
      </c>
    </row>
    <row r="5" spans="1:2" x14ac:dyDescent="0.3">
      <c r="A5">
        <v>3</v>
      </c>
      <c r="B5">
        <v>2.1436131266735975E-8</v>
      </c>
    </row>
    <row r="6" spans="1:2" x14ac:dyDescent="0.3">
      <c r="A6">
        <v>4</v>
      </c>
      <c r="B6">
        <v>-2.2104711632997963E-6</v>
      </c>
    </row>
    <row r="7" spans="1:2" x14ac:dyDescent="0.3">
      <c r="A7">
        <v>5</v>
      </c>
      <c r="B7">
        <v>-1.4445952857951584E-5</v>
      </c>
    </row>
    <row r="8" spans="1:2" x14ac:dyDescent="0.3">
      <c r="A8">
        <v>6</v>
      </c>
      <c r="B8">
        <v>-3.4075873457796449E-5</v>
      </c>
    </row>
    <row r="9" spans="1:2" x14ac:dyDescent="0.3">
      <c r="A9">
        <v>7</v>
      </c>
      <c r="B9">
        <v>-5.21680158259595E-5</v>
      </c>
    </row>
    <row r="10" spans="1:2" x14ac:dyDescent="0.3">
      <c r="A10">
        <v>8</v>
      </c>
      <c r="B10">
        <v>-5.68891645194413E-5</v>
      </c>
    </row>
    <row r="11" spans="1:2" x14ac:dyDescent="0.3">
      <c r="A11">
        <v>9</v>
      </c>
      <c r="B11">
        <v>-3.9001858292689614E-5</v>
      </c>
    </row>
    <row r="12" spans="1:2" x14ac:dyDescent="0.3">
      <c r="A12">
        <v>10</v>
      </c>
      <c r="B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/>
  </sheetViews>
  <sheetFormatPr defaultRowHeight="14.4" x14ac:dyDescent="0.3"/>
  <cols>
    <col min="1" max="1" width="4.44140625" bestFit="1" customWidth="1"/>
    <col min="2" max="3" width="12.44140625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>
        <v>0</v>
      </c>
      <c r="B2">
        <v>0</v>
      </c>
      <c r="C2">
        <v>0.7794580168000006</v>
      </c>
    </row>
    <row r="3" spans="1:3" x14ac:dyDescent="0.3">
      <c r="A3">
        <v>0.05</v>
      </c>
      <c r="B3">
        <v>5.3490933509235325E-2</v>
      </c>
      <c r="C3">
        <v>0.77797301680000053</v>
      </c>
    </row>
    <row r="4" spans="1:3" x14ac:dyDescent="0.3">
      <c r="A4">
        <v>0.1</v>
      </c>
      <c r="B4">
        <v>0.10470195396624214</v>
      </c>
      <c r="C4">
        <v>0.77648801680000057</v>
      </c>
    </row>
    <row r="5" spans="1:3" x14ac:dyDescent="0.3">
      <c r="A5">
        <v>0.15000000000000002</v>
      </c>
      <c r="B5">
        <v>0.15356157046672678</v>
      </c>
      <c r="C5">
        <v>0.77648801680000057</v>
      </c>
    </row>
    <row r="6" spans="1:3" x14ac:dyDescent="0.3">
      <c r="A6">
        <v>0.2</v>
      </c>
      <c r="B6">
        <v>0.20000455240414988</v>
      </c>
      <c r="C6">
        <v>0.77648801680000057</v>
      </c>
    </row>
    <row r="7" spans="1:3" x14ac:dyDescent="0.3">
      <c r="A7">
        <v>0.25</v>
      </c>
      <c r="B7">
        <v>0.24397578707204573</v>
      </c>
      <c r="C7">
        <v>0.77648801680000057</v>
      </c>
    </row>
    <row r="8" spans="1:3" x14ac:dyDescent="0.3">
      <c r="A8">
        <v>0.30000000000000004</v>
      </c>
      <c r="B8">
        <v>0.28543037347327188</v>
      </c>
      <c r="C8">
        <v>0.77648801680000057</v>
      </c>
    </row>
    <row r="9" spans="1:3" x14ac:dyDescent="0.3">
      <c r="A9">
        <v>0.35000000000000003</v>
      </c>
      <c r="B9">
        <v>0.32433366467291103</v>
      </c>
      <c r="C9">
        <v>0.77648801680000057</v>
      </c>
    </row>
    <row r="10" spans="1:3" x14ac:dyDescent="0.3">
      <c r="A10">
        <v>0.4</v>
      </c>
      <c r="B10">
        <v>0.36066125906663432</v>
      </c>
      <c r="C10">
        <v>0.77648801680000057</v>
      </c>
    </row>
    <row r="11" spans="1:3" x14ac:dyDescent="0.3">
      <c r="A11">
        <v>0.45</v>
      </c>
      <c r="B11">
        <v>0.3943989414568459</v>
      </c>
      <c r="C11">
        <v>0.77648801680000057</v>
      </c>
    </row>
    <row r="12" spans="1:3" x14ac:dyDescent="0.3">
      <c r="A12">
        <v>0.5</v>
      </c>
      <c r="B12">
        <v>0.42554257532602474</v>
      </c>
      <c r="C12">
        <v>0.77648801680000057</v>
      </c>
    </row>
    <row r="13" spans="1:3" x14ac:dyDescent="0.3">
      <c r="A13">
        <v>0.55000000000000004</v>
      </c>
      <c r="B13">
        <v>0.45409794816226356</v>
      </c>
      <c r="C13">
        <v>0.77648801680000057</v>
      </c>
    </row>
    <row r="14" spans="1:3" x14ac:dyDescent="0.3">
      <c r="A14">
        <v>0.60000000000000009</v>
      </c>
      <c r="B14">
        <v>0.48008057211892902</v>
      </c>
      <c r="C14">
        <v>0.77648801680000057</v>
      </c>
    </row>
    <row r="15" spans="1:3" x14ac:dyDescent="0.3">
      <c r="A15">
        <v>0.65</v>
      </c>
      <c r="B15">
        <v>0.50351544267257231</v>
      </c>
      <c r="C15">
        <v>0.77797301680000053</v>
      </c>
    </row>
    <row r="16" spans="1:3" x14ac:dyDescent="0.3">
      <c r="A16">
        <v>0.70000000000000007</v>
      </c>
      <c r="B16">
        <v>0.52443320734329002</v>
      </c>
      <c r="C16">
        <v>0.7794580168000006</v>
      </c>
    </row>
    <row r="17" spans="1:3" x14ac:dyDescent="0.3">
      <c r="A17">
        <v>0.75</v>
      </c>
      <c r="B17">
        <v>0.5428734714014708</v>
      </c>
      <c r="C17">
        <v>0.7794580168000006</v>
      </c>
    </row>
    <row r="18" spans="1:3" x14ac:dyDescent="0.3">
      <c r="A18">
        <v>0.8</v>
      </c>
      <c r="B18">
        <v>0.55888795996678708</v>
      </c>
      <c r="C18">
        <v>0.7794580168000006</v>
      </c>
    </row>
    <row r="19" spans="1:3" x14ac:dyDescent="0.3">
      <c r="A19">
        <v>0.85000000000000009</v>
      </c>
      <c r="B19">
        <v>0.57253656749228821</v>
      </c>
      <c r="C19">
        <v>0.7794580168000006</v>
      </c>
    </row>
    <row r="20" spans="1:3" x14ac:dyDescent="0.3">
      <c r="A20">
        <v>0.9</v>
      </c>
      <c r="B20">
        <v>0.5838869555974765</v>
      </c>
      <c r="C20">
        <v>0.7794580168000006</v>
      </c>
    </row>
    <row r="21" spans="1:3" x14ac:dyDescent="0.3">
      <c r="A21">
        <v>0.95000000000000007</v>
      </c>
      <c r="B21">
        <v>0.59301412994407732</v>
      </c>
      <c r="C21">
        <v>0.7794580168000006</v>
      </c>
    </row>
    <row r="22" spans="1:3" x14ac:dyDescent="0.3">
      <c r="A22">
        <v>1</v>
      </c>
      <c r="B22">
        <v>0.6</v>
      </c>
      <c r="C22">
        <v>0.7794580168000006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8" t="s">
        <v>3</v>
      </c>
      <c r="B1" s="8" t="s">
        <v>4</v>
      </c>
    </row>
    <row r="2" spans="1:2" x14ac:dyDescent="0.3">
      <c r="A2">
        <v>0</v>
      </c>
      <c r="B2">
        <v>4.263190220408367E-7</v>
      </c>
    </row>
    <row r="3" spans="1:2" x14ac:dyDescent="0.3">
      <c r="A3">
        <v>1</v>
      </c>
      <c r="B3">
        <v>3.8521245886503998E-7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9" t="s">
        <v>3</v>
      </c>
      <c r="B1" s="9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1.894159712853417E-6</v>
      </c>
    </row>
    <row r="4" spans="1:2" x14ac:dyDescent="0.3">
      <c r="A4">
        <v>2</v>
      </c>
      <c r="B4">
        <v>5.0820579304214561E-6</v>
      </c>
    </row>
    <row r="5" spans="1:2" x14ac:dyDescent="0.3">
      <c r="A5">
        <v>3</v>
      </c>
      <c r="B5">
        <v>9.7547711959892692E-6</v>
      </c>
    </row>
    <row r="6" spans="1:2" x14ac:dyDescent="0.3">
      <c r="A6">
        <v>4</v>
      </c>
      <c r="B6">
        <v>1.5359826033309855E-5</v>
      </c>
    </row>
    <row r="7" spans="1:2" x14ac:dyDescent="0.3">
      <c r="A7">
        <v>5</v>
      </c>
      <c r="B7">
        <v>2.0931077755780693E-5</v>
      </c>
    </row>
    <row r="8" spans="1:2" x14ac:dyDescent="0.3">
      <c r="A8">
        <v>6</v>
      </c>
      <c r="B8">
        <v>2.5367973657373266E-5</v>
      </c>
    </row>
    <row r="9" spans="1:2" x14ac:dyDescent="0.3">
      <c r="A9">
        <v>7</v>
      </c>
      <c r="B9">
        <v>2.7662189644008858E-5</v>
      </c>
    </row>
    <row r="10" spans="1:2" x14ac:dyDescent="0.3">
      <c r="A10">
        <v>8</v>
      </c>
      <c r="B10">
        <v>2.7070455807657819E-5</v>
      </c>
    </row>
    <row r="11" spans="1:2" x14ac:dyDescent="0.3">
      <c r="A11">
        <v>9</v>
      </c>
      <c r="B11">
        <v>2.3233212739650873E-5</v>
      </c>
    </row>
    <row r="12" spans="1:2" x14ac:dyDescent="0.3">
      <c r="A12">
        <v>10</v>
      </c>
      <c r="B12">
        <v>1.6239549436510911E-5</v>
      </c>
    </row>
    <row r="13" spans="1:2" x14ac:dyDescent="0.3">
      <c r="A13">
        <v>11</v>
      </c>
      <c r="B13">
        <v>6.6396493318059233E-6</v>
      </c>
    </row>
    <row r="14" spans="1:2" x14ac:dyDescent="0.3">
      <c r="A14">
        <v>12</v>
      </c>
      <c r="B14">
        <v>-4.593301460935865E-6</v>
      </c>
    </row>
    <row r="15" spans="1:2" x14ac:dyDescent="0.3">
      <c r="A15">
        <v>13</v>
      </c>
      <c r="B15">
        <v>-1.6149123177535636E-5</v>
      </c>
    </row>
    <row r="16" spans="1:2" x14ac:dyDescent="0.3">
      <c r="A16">
        <v>14</v>
      </c>
      <c r="B16">
        <v>-2.6511353810159797E-5</v>
      </c>
    </row>
    <row r="17" spans="1:2" x14ac:dyDescent="0.3">
      <c r="A17">
        <v>15</v>
      </c>
      <c r="B17">
        <v>-3.4112065299812149E-5</v>
      </c>
    </row>
    <row r="18" spans="1:2" x14ac:dyDescent="0.3">
      <c r="A18">
        <v>16</v>
      </c>
      <c r="B18">
        <v>-3.7524429309447342E-5</v>
      </c>
    </row>
    <row r="19" spans="1:2" x14ac:dyDescent="0.3">
      <c r="A19">
        <v>17</v>
      </c>
      <c r="B19">
        <v>-3.5705052609211818E-5</v>
      </c>
    </row>
    <row r="20" spans="1:2" x14ac:dyDescent="0.3">
      <c r="A20">
        <v>18</v>
      </c>
      <c r="B20">
        <v>-2.8264033701259728E-5</v>
      </c>
    </row>
    <row r="21" spans="1:2" x14ac:dyDescent="0.3">
      <c r="A21">
        <v>19</v>
      </c>
      <c r="B21">
        <v>-1.5757834837115729E-5</v>
      </c>
    </row>
    <row r="22" spans="1:2" x14ac:dyDescent="0.3">
      <c r="A22">
        <v>20</v>
      </c>
      <c r="B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Gradient Method </vt:lpstr>
      <vt:lpstr>J(v) for GM</vt:lpstr>
      <vt:lpstr>J'(v)</vt:lpstr>
      <vt:lpstr>Modified GM 0</vt:lpstr>
      <vt:lpstr>J(v) for modified GM 0</vt:lpstr>
      <vt:lpstr>modified J'(v) 0</vt:lpstr>
      <vt:lpstr>Modified GM 1</vt:lpstr>
      <vt:lpstr>J(v) for modified GM 1</vt:lpstr>
      <vt:lpstr>modified J'(v) 1</vt:lpstr>
      <vt:lpstr>Modified GM 2</vt:lpstr>
      <vt:lpstr>J(v) for modified GM 2</vt:lpstr>
      <vt:lpstr>modified J'(v) 2</vt:lpstr>
      <vt:lpstr>Modified GM 3</vt:lpstr>
      <vt:lpstr>J(v) for modified GM 3</vt:lpstr>
      <vt:lpstr>modified J'(v)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Anna B</cp:lastModifiedBy>
  <dcterms:created xsi:type="dcterms:W3CDTF">2025-05-18T10:34:36Z</dcterms:created>
  <dcterms:modified xsi:type="dcterms:W3CDTF">2025-05-18T10:54:28Z</dcterms:modified>
</cp:coreProperties>
</file>