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ford/Documents/SinuoDB/ShinyMongo/"/>
    </mc:Choice>
  </mc:AlternateContent>
  <xr:revisionPtr revIDLastSave="0" documentId="13_ncr:1_{6253B444-C223-4D44-A78B-A974F3809DAC}" xr6:coauthVersionLast="45" xr6:coauthVersionMax="45" xr10:uidLastSave="{00000000-0000-0000-0000-000000000000}"/>
  <bookViews>
    <workbookView xWindow="1180" yWindow="1460" windowWidth="27240" windowHeight="14840" xr2:uid="{BB6A6D27-8FFC-0F4D-8F16-2255FD1A685B}"/>
  </bookViews>
  <sheets>
    <sheet name="device_re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2" i="1"/>
</calcChain>
</file>

<file path=xl/sharedStrings.xml><?xml version="1.0" encoding="utf-8"?>
<sst xmlns="http://schemas.openxmlformats.org/spreadsheetml/2006/main" count="5" uniqueCount="5">
  <si>
    <t>device_id</t>
  </si>
  <si>
    <t>timestamp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</si>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</sst>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9BB5-C371-884B-9823-071275A80A42}">
  <dimension ref="A1:E721"/>
  <sheetViews>
    <sheetView tabSelected="1" workbookViewId="0">
      <selection activeCell="F18" sqref="F18"/>
    </sheetView>
  </sheetViews>
  <sheetFormatPr baseColWidth="10" defaultRowHeight="16" x14ac:dyDescent="0.2"/>
  <cols>
    <col min="2" max="2" width="11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123</v>
      </c>
      <c r="B2" s="1">
        <v>43831.5</v>
      </c>
      <c r="C2">
        <f ca="1">RAND()</f>
        <v>0.82057372683548235</v>
      </c>
      <c r="D2">
        <f ca="1">RANDBETWEEN(1,100)</f>
        <v>81</v>
      </c>
      <c r="E2" t="str">
        <f ca="1">IF(D2&gt;10,IF(D2&gt;100, "walking", "sitting"),"sleeping")</f>
        <v>sitting</v>
      </c>
    </row>
    <row r="3" spans="1:5" x14ac:dyDescent="0.2">
      <c r="A3">
        <v>123</v>
      </c>
      <c r="B3" s="1">
        <v>43831.500694444447</v>
      </c>
      <c r="C3">
        <f t="shared" ref="C3:C66" ca="1" si="0">RAND()</f>
        <v>0.88880010895348316</v>
      </c>
      <c r="D3">
        <f t="shared" ref="D3:D66" ca="1" si="1">RANDBETWEEN(1,100)</f>
        <v>36</v>
      </c>
      <c r="E3" t="str">
        <f t="shared" ref="E3:E66" ca="1" si="2">IF(D3&gt;10,IF(D3&gt;100, "walking", "sitting"),"sleeping")</f>
        <v>sitting</v>
      </c>
    </row>
    <row r="4" spans="1:5" x14ac:dyDescent="0.2">
      <c r="A4">
        <v>123</v>
      </c>
      <c r="B4" s="1">
        <v>43831.501388888886</v>
      </c>
      <c r="C4">
        <f t="shared" ca="1" si="0"/>
        <v>2.1834859513484628E-2</v>
      </c>
      <c r="D4">
        <f t="shared" ca="1" si="1"/>
        <v>13</v>
      </c>
      <c r="E4" t="str">
        <f t="shared" ca="1" si="2"/>
        <v>sitting</v>
      </c>
    </row>
    <row r="5" spans="1:5" x14ac:dyDescent="0.2">
      <c r="A5">
        <v>123</v>
      </c>
      <c r="B5" s="1">
        <v>43831.502083333333</v>
      </c>
      <c r="C5">
        <f t="shared" ca="1" si="0"/>
        <v>0.56158035367958747</v>
      </c>
      <c r="D5">
        <f t="shared" ca="1" si="1"/>
        <v>26</v>
      </c>
      <c r="E5" t="str">
        <f t="shared" ca="1" si="2"/>
        <v>sitting</v>
      </c>
    </row>
    <row r="6" spans="1:5" x14ac:dyDescent="0.2">
      <c r="A6">
        <v>123</v>
      </c>
      <c r="B6" s="1">
        <v>43831.50277777778</v>
      </c>
      <c r="C6">
        <f t="shared" ca="1" si="0"/>
        <v>0.80594772549109162</v>
      </c>
      <c r="D6">
        <f t="shared" ca="1" si="1"/>
        <v>1</v>
      </c>
      <c r="E6" t="str">
        <f t="shared" ca="1" si="2"/>
        <v>sleeping</v>
      </c>
    </row>
    <row r="7" spans="1:5" x14ac:dyDescent="0.2">
      <c r="A7">
        <v>123</v>
      </c>
      <c r="B7" s="1">
        <v>43831.503472222219</v>
      </c>
      <c r="C7">
        <f t="shared" ca="1" si="0"/>
        <v>0.82904627724993651</v>
      </c>
      <c r="D7">
        <f t="shared" ca="1" si="1"/>
        <v>42</v>
      </c>
      <c r="E7" t="str">
        <f t="shared" ca="1" si="2"/>
        <v>sitting</v>
      </c>
    </row>
    <row r="8" spans="1:5" x14ac:dyDescent="0.2">
      <c r="A8">
        <v>123</v>
      </c>
      <c r="B8" s="1">
        <v>43831.504166666666</v>
      </c>
      <c r="C8">
        <f t="shared" ca="1" si="0"/>
        <v>0.71573198254312864</v>
      </c>
      <c r="D8">
        <f t="shared" ca="1" si="1"/>
        <v>75</v>
      </c>
      <c r="E8" t="str">
        <f t="shared" ca="1" si="2"/>
        <v>sitting</v>
      </c>
    </row>
    <row r="9" spans="1:5" x14ac:dyDescent="0.2">
      <c r="A9">
        <v>123</v>
      </c>
      <c r="B9" s="1">
        <v>43831.504861111112</v>
      </c>
      <c r="C9">
        <f t="shared" ca="1" si="0"/>
        <v>0.95950808137709975</v>
      </c>
      <c r="D9">
        <f t="shared" ca="1" si="1"/>
        <v>80</v>
      </c>
      <c r="E9" t="str">
        <f t="shared" ca="1" si="2"/>
        <v>sitting</v>
      </c>
    </row>
    <row r="10" spans="1:5" x14ac:dyDescent="0.2">
      <c r="A10">
        <v>123</v>
      </c>
      <c r="B10" s="1">
        <v>43831.505555555559</v>
      </c>
      <c r="C10">
        <f t="shared" ca="1" si="0"/>
        <v>0.97949372398571111</v>
      </c>
      <c r="D10">
        <f t="shared" ca="1" si="1"/>
        <v>36</v>
      </c>
      <c r="E10" t="str">
        <f t="shared" ca="1" si="2"/>
        <v>sitting</v>
      </c>
    </row>
    <row r="11" spans="1:5" x14ac:dyDescent="0.2">
      <c r="A11">
        <v>123</v>
      </c>
      <c r="B11" s="1">
        <v>43831.506249999999</v>
      </c>
      <c r="C11">
        <f t="shared" ca="1" si="0"/>
        <v>0.75698923028868392</v>
      </c>
      <c r="D11">
        <f t="shared" ca="1" si="1"/>
        <v>1</v>
      </c>
      <c r="E11" t="str">
        <f t="shared" ca="1" si="2"/>
        <v>sleeping</v>
      </c>
    </row>
    <row r="12" spans="1:5" x14ac:dyDescent="0.2">
      <c r="A12">
        <v>123</v>
      </c>
      <c r="B12" s="1">
        <v>43831.506944444445</v>
      </c>
      <c r="C12">
        <f t="shared" ca="1" si="0"/>
        <v>0.99078859989621704</v>
      </c>
      <c r="D12">
        <f t="shared" ca="1" si="1"/>
        <v>45</v>
      </c>
      <c r="E12" t="str">
        <f t="shared" ca="1" si="2"/>
        <v>sitting</v>
      </c>
    </row>
    <row r="13" spans="1:5" x14ac:dyDescent="0.2">
      <c r="A13">
        <v>123</v>
      </c>
      <c r="B13" s="1">
        <v>43831.507638888892</v>
      </c>
      <c r="C13">
        <f t="shared" ca="1" si="0"/>
        <v>6.3084459523873315E-3</v>
      </c>
      <c r="D13">
        <f t="shared" ca="1" si="1"/>
        <v>72</v>
      </c>
      <c r="E13" t="str">
        <f t="shared" ca="1" si="2"/>
        <v>sitting</v>
      </c>
    </row>
    <row r="14" spans="1:5" x14ac:dyDescent="0.2">
      <c r="A14">
        <v>123</v>
      </c>
      <c r="B14" s="1">
        <v>43831.508333333331</v>
      </c>
      <c r="C14">
        <f t="shared" ca="1" si="0"/>
        <v>9.3223597032196848E-2</v>
      </c>
      <c r="D14">
        <f t="shared" ca="1" si="1"/>
        <v>24</v>
      </c>
      <c r="E14" t="str">
        <f t="shared" ca="1" si="2"/>
        <v>sitting</v>
      </c>
    </row>
    <row r="15" spans="1:5" x14ac:dyDescent="0.2">
      <c r="A15">
        <v>123</v>
      </c>
      <c r="B15" s="1">
        <v>43831.509027777778</v>
      </c>
      <c r="C15">
        <f t="shared" ca="1" si="0"/>
        <v>0.45097277483904619</v>
      </c>
      <c r="D15">
        <f t="shared" ca="1" si="1"/>
        <v>97</v>
      </c>
      <c r="E15" t="str">
        <f t="shared" ca="1" si="2"/>
        <v>sitting</v>
      </c>
    </row>
    <row r="16" spans="1:5" x14ac:dyDescent="0.2">
      <c r="A16">
        <v>123</v>
      </c>
      <c r="B16" s="1">
        <v>43831.509722222225</v>
      </c>
      <c r="C16">
        <f t="shared" ca="1" si="0"/>
        <v>0.34323554608828066</v>
      </c>
      <c r="D16">
        <f t="shared" ca="1" si="1"/>
        <v>18</v>
      </c>
      <c r="E16" t="str">
        <f t="shared" ca="1" si="2"/>
        <v>sitting</v>
      </c>
    </row>
    <row r="17" spans="1:5" x14ac:dyDescent="0.2">
      <c r="A17">
        <v>123</v>
      </c>
      <c r="B17" s="1">
        <v>43831.510416666664</v>
      </c>
      <c r="C17">
        <f t="shared" ca="1" si="0"/>
        <v>0.8850133136506525</v>
      </c>
      <c r="D17">
        <f t="shared" ca="1" si="1"/>
        <v>27</v>
      </c>
      <c r="E17" t="str">
        <f t="shared" ca="1" si="2"/>
        <v>sitting</v>
      </c>
    </row>
    <row r="18" spans="1:5" x14ac:dyDescent="0.2">
      <c r="A18">
        <v>123</v>
      </c>
      <c r="B18" s="1">
        <v>43831.511111111111</v>
      </c>
      <c r="C18">
        <f t="shared" ca="1" si="0"/>
        <v>3.8391607005279882E-2</v>
      </c>
      <c r="D18">
        <f t="shared" ca="1" si="1"/>
        <v>88</v>
      </c>
      <c r="E18" t="str">
        <f t="shared" ca="1" si="2"/>
        <v>sitting</v>
      </c>
    </row>
    <row r="19" spans="1:5" x14ac:dyDescent="0.2">
      <c r="A19">
        <v>123</v>
      </c>
      <c r="B19" s="1">
        <v>43831.511805555558</v>
      </c>
      <c r="C19">
        <f t="shared" ca="1" si="0"/>
        <v>0.83157627898310926</v>
      </c>
      <c r="D19">
        <f t="shared" ca="1" si="1"/>
        <v>13</v>
      </c>
      <c r="E19" t="str">
        <f t="shared" ca="1" si="2"/>
        <v>sitting</v>
      </c>
    </row>
    <row r="20" spans="1:5" x14ac:dyDescent="0.2">
      <c r="A20">
        <v>123</v>
      </c>
      <c r="B20" s="1">
        <v>43831.512499999997</v>
      </c>
      <c r="C20">
        <f t="shared" ca="1" si="0"/>
        <v>0.94958302519031257</v>
      </c>
      <c r="D20">
        <f t="shared" ca="1" si="1"/>
        <v>20</v>
      </c>
      <c r="E20" t="str">
        <f t="shared" ca="1" si="2"/>
        <v>sitting</v>
      </c>
    </row>
    <row r="21" spans="1:5" x14ac:dyDescent="0.2">
      <c r="A21">
        <v>123</v>
      </c>
      <c r="B21" s="1">
        <v>43831.513194444444</v>
      </c>
      <c r="C21">
        <f t="shared" ca="1" si="0"/>
        <v>0.10216475565071459</v>
      </c>
      <c r="D21">
        <f t="shared" ca="1" si="1"/>
        <v>21</v>
      </c>
      <c r="E21" t="str">
        <f t="shared" ca="1" si="2"/>
        <v>sitting</v>
      </c>
    </row>
    <row r="22" spans="1:5" x14ac:dyDescent="0.2">
      <c r="A22">
        <v>123</v>
      </c>
      <c r="B22" s="1">
        <v>43831.513888888891</v>
      </c>
      <c r="C22">
        <f t="shared" ca="1" si="0"/>
        <v>0.19386032697581967</v>
      </c>
      <c r="D22">
        <f t="shared" ca="1" si="1"/>
        <v>78</v>
      </c>
      <c r="E22" t="str">
        <f t="shared" ca="1" si="2"/>
        <v>sitting</v>
      </c>
    </row>
    <row r="23" spans="1:5" x14ac:dyDescent="0.2">
      <c r="A23">
        <v>123</v>
      </c>
      <c r="B23" s="1">
        <v>43831.51458333333</v>
      </c>
      <c r="C23">
        <f t="shared" ca="1" si="0"/>
        <v>0.57377017409972586</v>
      </c>
      <c r="D23">
        <f t="shared" ca="1" si="1"/>
        <v>83</v>
      </c>
      <c r="E23" t="str">
        <f t="shared" ca="1" si="2"/>
        <v>sitting</v>
      </c>
    </row>
    <row r="24" spans="1:5" x14ac:dyDescent="0.2">
      <c r="A24">
        <v>123</v>
      </c>
      <c r="B24" s="1">
        <v>43831.515277777777</v>
      </c>
      <c r="C24">
        <f t="shared" ca="1" si="0"/>
        <v>0.80861349902743396</v>
      </c>
      <c r="D24">
        <f t="shared" ca="1" si="1"/>
        <v>27</v>
      </c>
      <c r="E24" t="str">
        <f t="shared" ca="1" si="2"/>
        <v>sitting</v>
      </c>
    </row>
    <row r="25" spans="1:5" x14ac:dyDescent="0.2">
      <c r="A25">
        <v>123</v>
      </c>
      <c r="B25" s="1">
        <v>43831.515972222223</v>
      </c>
      <c r="C25">
        <f t="shared" ca="1" si="0"/>
        <v>0.43672146004283208</v>
      </c>
      <c r="D25">
        <f t="shared" ca="1" si="1"/>
        <v>15</v>
      </c>
      <c r="E25" t="str">
        <f t="shared" ca="1" si="2"/>
        <v>sitting</v>
      </c>
    </row>
    <row r="26" spans="1:5" x14ac:dyDescent="0.2">
      <c r="A26">
        <v>123</v>
      </c>
      <c r="B26" s="1">
        <v>43831.51666666667</v>
      </c>
      <c r="C26">
        <f t="shared" ca="1" si="0"/>
        <v>0.25901116208834896</v>
      </c>
      <c r="D26">
        <f t="shared" ca="1" si="1"/>
        <v>63</v>
      </c>
      <c r="E26" t="str">
        <f t="shared" ca="1" si="2"/>
        <v>sitting</v>
      </c>
    </row>
    <row r="27" spans="1:5" x14ac:dyDescent="0.2">
      <c r="A27">
        <v>123</v>
      </c>
      <c r="B27" s="1">
        <v>43831.517361111109</v>
      </c>
      <c r="C27">
        <f t="shared" ca="1" si="0"/>
        <v>0.31745595306240493</v>
      </c>
      <c r="D27">
        <f t="shared" ca="1" si="1"/>
        <v>94</v>
      </c>
      <c r="E27" t="str">
        <f t="shared" ca="1" si="2"/>
        <v>sitting</v>
      </c>
    </row>
    <row r="28" spans="1:5" x14ac:dyDescent="0.2">
      <c r="A28">
        <v>123</v>
      </c>
      <c r="B28" s="1">
        <v>43831.518055555556</v>
      </c>
      <c r="C28">
        <f t="shared" ca="1" si="0"/>
        <v>9.8377738054758357E-2</v>
      </c>
      <c r="D28">
        <f t="shared" ca="1" si="1"/>
        <v>97</v>
      </c>
      <c r="E28" t="str">
        <f t="shared" ca="1" si="2"/>
        <v>sitting</v>
      </c>
    </row>
    <row r="29" spans="1:5" x14ac:dyDescent="0.2">
      <c r="A29">
        <v>123</v>
      </c>
      <c r="B29" s="1">
        <v>43831.518750000003</v>
      </c>
      <c r="C29">
        <f t="shared" ca="1" si="0"/>
        <v>0.26498412657459025</v>
      </c>
      <c r="D29">
        <f t="shared" ca="1" si="1"/>
        <v>83</v>
      </c>
      <c r="E29" t="str">
        <f t="shared" ca="1" si="2"/>
        <v>sitting</v>
      </c>
    </row>
    <row r="30" spans="1:5" x14ac:dyDescent="0.2">
      <c r="A30">
        <v>123</v>
      </c>
      <c r="B30" s="1">
        <v>43831.519444444442</v>
      </c>
      <c r="C30">
        <f t="shared" ca="1" si="0"/>
        <v>0.61301578659942768</v>
      </c>
      <c r="D30">
        <f t="shared" ca="1" si="1"/>
        <v>9</v>
      </c>
      <c r="E30" t="str">
        <f t="shared" ca="1" si="2"/>
        <v>sleeping</v>
      </c>
    </row>
    <row r="31" spans="1:5" x14ac:dyDescent="0.2">
      <c r="A31">
        <v>123</v>
      </c>
      <c r="B31" s="1">
        <v>43831.520138888889</v>
      </c>
      <c r="C31">
        <f t="shared" ca="1" si="0"/>
        <v>0.81251112763570099</v>
      </c>
      <c r="D31">
        <f t="shared" ca="1" si="1"/>
        <v>10</v>
      </c>
      <c r="E31" t="str">
        <f t="shared" ca="1" si="2"/>
        <v>sleeping</v>
      </c>
    </row>
    <row r="32" spans="1:5" x14ac:dyDescent="0.2">
      <c r="A32">
        <v>123</v>
      </c>
      <c r="B32" s="1">
        <v>43831.520833333336</v>
      </c>
      <c r="C32">
        <f t="shared" ca="1" si="0"/>
        <v>0.51748696719109322</v>
      </c>
      <c r="D32">
        <f t="shared" ca="1" si="1"/>
        <v>70</v>
      </c>
      <c r="E32" t="str">
        <f t="shared" ca="1" si="2"/>
        <v>sitting</v>
      </c>
    </row>
    <row r="33" spans="1:5" x14ac:dyDescent="0.2">
      <c r="A33">
        <v>123</v>
      </c>
      <c r="B33" s="1">
        <v>43831.521527777775</v>
      </c>
      <c r="C33">
        <f t="shared" ca="1" si="0"/>
        <v>0.50220359232049716</v>
      </c>
      <c r="D33">
        <f t="shared" ca="1" si="1"/>
        <v>36</v>
      </c>
      <c r="E33" t="str">
        <f t="shared" ca="1" si="2"/>
        <v>sitting</v>
      </c>
    </row>
    <row r="34" spans="1:5" x14ac:dyDescent="0.2">
      <c r="A34">
        <v>123</v>
      </c>
      <c r="B34" s="1">
        <v>43831.522222222222</v>
      </c>
      <c r="C34">
        <f t="shared" ca="1" si="0"/>
        <v>0.83422326613066133</v>
      </c>
      <c r="D34">
        <f t="shared" ca="1" si="1"/>
        <v>34</v>
      </c>
      <c r="E34" t="str">
        <f t="shared" ca="1" si="2"/>
        <v>sitting</v>
      </c>
    </row>
    <row r="35" spans="1:5" x14ac:dyDescent="0.2">
      <c r="A35">
        <v>123</v>
      </c>
      <c r="B35" s="1">
        <v>43831.522916666669</v>
      </c>
      <c r="C35">
        <f t="shared" ca="1" si="0"/>
        <v>6.6924596330542263E-2</v>
      </c>
      <c r="D35">
        <f t="shared" ca="1" si="1"/>
        <v>71</v>
      </c>
      <c r="E35" t="str">
        <f t="shared" ca="1" si="2"/>
        <v>sitting</v>
      </c>
    </row>
    <row r="36" spans="1:5" x14ac:dyDescent="0.2">
      <c r="A36">
        <v>123</v>
      </c>
      <c r="B36" s="1">
        <v>43831.523611111108</v>
      </c>
      <c r="C36">
        <f t="shared" ca="1" si="0"/>
        <v>0.90168445688559984</v>
      </c>
      <c r="D36">
        <f t="shared" ca="1" si="1"/>
        <v>50</v>
      </c>
      <c r="E36" t="str">
        <f t="shared" ca="1" si="2"/>
        <v>sitting</v>
      </c>
    </row>
    <row r="37" spans="1:5" x14ac:dyDescent="0.2">
      <c r="A37">
        <v>123</v>
      </c>
      <c r="B37" s="1">
        <v>43831.524305555555</v>
      </c>
      <c r="C37">
        <f t="shared" ca="1" si="0"/>
        <v>0.3681298415453097</v>
      </c>
      <c r="D37">
        <f t="shared" ca="1" si="1"/>
        <v>81</v>
      </c>
      <c r="E37" t="str">
        <f t="shared" ca="1" si="2"/>
        <v>sitting</v>
      </c>
    </row>
    <row r="38" spans="1:5" x14ac:dyDescent="0.2">
      <c r="A38">
        <v>123</v>
      </c>
      <c r="B38" s="1">
        <v>43831.525000000001</v>
      </c>
      <c r="C38">
        <f t="shared" ca="1" si="0"/>
        <v>0.16857789110657784</v>
      </c>
      <c r="D38">
        <f t="shared" ca="1" si="1"/>
        <v>19</v>
      </c>
      <c r="E38" t="str">
        <f t="shared" ca="1" si="2"/>
        <v>sitting</v>
      </c>
    </row>
    <row r="39" spans="1:5" x14ac:dyDescent="0.2">
      <c r="A39">
        <v>123</v>
      </c>
      <c r="B39" s="1">
        <v>43831.525694444441</v>
      </c>
      <c r="C39">
        <f t="shared" ca="1" si="0"/>
        <v>0.88377299057433911</v>
      </c>
      <c r="D39">
        <f t="shared" ca="1" si="1"/>
        <v>63</v>
      </c>
      <c r="E39" t="str">
        <f t="shared" ca="1" si="2"/>
        <v>sitting</v>
      </c>
    </row>
    <row r="40" spans="1:5" x14ac:dyDescent="0.2">
      <c r="A40">
        <v>123</v>
      </c>
      <c r="B40" s="1">
        <v>43831.526388888888</v>
      </c>
      <c r="C40">
        <f t="shared" ca="1" si="0"/>
        <v>0.77029807958360508</v>
      </c>
      <c r="D40">
        <f t="shared" ca="1" si="1"/>
        <v>99</v>
      </c>
      <c r="E40" t="str">
        <f t="shared" ca="1" si="2"/>
        <v>sitting</v>
      </c>
    </row>
    <row r="41" spans="1:5" x14ac:dyDescent="0.2">
      <c r="A41">
        <v>123</v>
      </c>
      <c r="B41" s="1">
        <v>43831.527083333334</v>
      </c>
      <c r="C41">
        <f t="shared" ca="1" si="0"/>
        <v>0.91175441392862755</v>
      </c>
      <c r="D41">
        <f t="shared" ca="1" si="1"/>
        <v>27</v>
      </c>
      <c r="E41" t="str">
        <f t="shared" ca="1" si="2"/>
        <v>sitting</v>
      </c>
    </row>
    <row r="42" spans="1:5" x14ac:dyDescent="0.2">
      <c r="A42">
        <v>123</v>
      </c>
      <c r="B42" s="1">
        <v>43831.527777777781</v>
      </c>
      <c r="C42">
        <f t="shared" ca="1" si="0"/>
        <v>0.1313261815568546</v>
      </c>
      <c r="D42">
        <f t="shared" ca="1" si="1"/>
        <v>89</v>
      </c>
      <c r="E42" t="str">
        <f t="shared" ca="1" si="2"/>
        <v>sitting</v>
      </c>
    </row>
    <row r="43" spans="1:5" x14ac:dyDescent="0.2">
      <c r="A43">
        <v>123</v>
      </c>
      <c r="B43" s="1">
        <v>43831.52847222222</v>
      </c>
      <c r="C43">
        <f t="shared" ca="1" si="0"/>
        <v>0.15338997816839284</v>
      </c>
      <c r="D43">
        <f t="shared" ca="1" si="1"/>
        <v>78</v>
      </c>
      <c r="E43" t="str">
        <f t="shared" ca="1" si="2"/>
        <v>sitting</v>
      </c>
    </row>
    <row r="44" spans="1:5" x14ac:dyDescent="0.2">
      <c r="A44">
        <v>123</v>
      </c>
      <c r="B44" s="1">
        <v>43831.529166666667</v>
      </c>
      <c r="C44">
        <f t="shared" ca="1" si="0"/>
        <v>4.4950101390865305E-2</v>
      </c>
      <c r="D44">
        <f t="shared" ca="1" si="1"/>
        <v>80</v>
      </c>
      <c r="E44" t="str">
        <f t="shared" ca="1" si="2"/>
        <v>sitting</v>
      </c>
    </row>
    <row r="45" spans="1:5" x14ac:dyDescent="0.2">
      <c r="A45">
        <v>123</v>
      </c>
      <c r="B45" s="1">
        <v>43831.529861111114</v>
      </c>
      <c r="C45">
        <f t="shared" ca="1" si="0"/>
        <v>0.16661011468520726</v>
      </c>
      <c r="D45">
        <f t="shared" ca="1" si="1"/>
        <v>89</v>
      </c>
      <c r="E45" t="str">
        <f t="shared" ca="1" si="2"/>
        <v>sitting</v>
      </c>
    </row>
    <row r="46" spans="1:5" x14ac:dyDescent="0.2">
      <c r="A46">
        <v>123</v>
      </c>
      <c r="B46" s="1">
        <v>43831.530555555553</v>
      </c>
      <c r="C46">
        <f t="shared" ca="1" si="0"/>
        <v>0.72294002388165957</v>
      </c>
      <c r="D46">
        <f t="shared" ca="1" si="1"/>
        <v>89</v>
      </c>
      <c r="E46" t="str">
        <f t="shared" ca="1" si="2"/>
        <v>sitting</v>
      </c>
    </row>
    <row r="47" spans="1:5" x14ac:dyDescent="0.2">
      <c r="A47">
        <v>123</v>
      </c>
      <c r="B47" s="1">
        <v>43831.53125</v>
      </c>
      <c r="C47">
        <f t="shared" ca="1" si="0"/>
        <v>0.6535029684769752</v>
      </c>
      <c r="D47">
        <f t="shared" ca="1" si="1"/>
        <v>100</v>
      </c>
      <c r="E47" t="str">
        <f t="shared" ca="1" si="2"/>
        <v>sitting</v>
      </c>
    </row>
    <row r="48" spans="1:5" x14ac:dyDescent="0.2">
      <c r="A48">
        <v>123</v>
      </c>
      <c r="B48" s="1">
        <v>43831.531944444447</v>
      </c>
      <c r="C48">
        <f t="shared" ca="1" si="0"/>
        <v>0.84318472393497335</v>
      </c>
      <c r="D48">
        <f t="shared" ca="1" si="1"/>
        <v>61</v>
      </c>
      <c r="E48" t="str">
        <f t="shared" ca="1" si="2"/>
        <v>sitting</v>
      </c>
    </row>
    <row r="49" spans="1:5" x14ac:dyDescent="0.2">
      <c r="A49">
        <v>123</v>
      </c>
      <c r="B49" s="1">
        <v>43831.532638888886</v>
      </c>
      <c r="C49">
        <f t="shared" ca="1" si="0"/>
        <v>0.35166688402793111</v>
      </c>
      <c r="D49">
        <f t="shared" ca="1" si="1"/>
        <v>1</v>
      </c>
      <c r="E49" t="str">
        <f t="shared" ca="1" si="2"/>
        <v>sleeping</v>
      </c>
    </row>
    <row r="50" spans="1:5" x14ac:dyDescent="0.2">
      <c r="A50">
        <v>123</v>
      </c>
      <c r="B50" s="1">
        <v>43831.533333333333</v>
      </c>
      <c r="C50">
        <f t="shared" ca="1" si="0"/>
        <v>0.70427255668238609</v>
      </c>
      <c r="D50">
        <f t="shared" ca="1" si="1"/>
        <v>13</v>
      </c>
      <c r="E50" t="str">
        <f t="shared" ca="1" si="2"/>
        <v>sitting</v>
      </c>
    </row>
    <row r="51" spans="1:5" x14ac:dyDescent="0.2">
      <c r="A51">
        <v>123</v>
      </c>
      <c r="B51" s="1">
        <v>43831.53402777778</v>
      </c>
      <c r="C51">
        <f t="shared" ca="1" si="0"/>
        <v>0.97735962949949173</v>
      </c>
      <c r="D51">
        <f t="shared" ca="1" si="1"/>
        <v>29</v>
      </c>
      <c r="E51" t="str">
        <f t="shared" ca="1" si="2"/>
        <v>sitting</v>
      </c>
    </row>
    <row r="52" spans="1:5" x14ac:dyDescent="0.2">
      <c r="A52">
        <v>123</v>
      </c>
      <c r="B52" s="1">
        <v>43831.534722222219</v>
      </c>
      <c r="C52">
        <f t="shared" ca="1" si="0"/>
        <v>0.96564693058135864</v>
      </c>
      <c r="D52">
        <f t="shared" ca="1" si="1"/>
        <v>28</v>
      </c>
      <c r="E52" t="str">
        <f t="shared" ca="1" si="2"/>
        <v>sitting</v>
      </c>
    </row>
    <row r="53" spans="1:5" x14ac:dyDescent="0.2">
      <c r="A53">
        <v>123</v>
      </c>
      <c r="B53" s="1">
        <v>43831.535416666666</v>
      </c>
      <c r="C53">
        <f t="shared" ca="1" si="0"/>
        <v>0.65370284517862109</v>
      </c>
      <c r="D53">
        <f t="shared" ca="1" si="1"/>
        <v>47</v>
      </c>
      <c r="E53" t="str">
        <f t="shared" ca="1" si="2"/>
        <v>sitting</v>
      </c>
    </row>
    <row r="54" spans="1:5" x14ac:dyDescent="0.2">
      <c r="A54">
        <v>123</v>
      </c>
      <c r="B54" s="1">
        <v>43831.536111111112</v>
      </c>
      <c r="C54">
        <f t="shared" ca="1" si="0"/>
        <v>0.15854412492874492</v>
      </c>
      <c r="D54">
        <f t="shared" ca="1" si="1"/>
        <v>24</v>
      </c>
      <c r="E54" t="str">
        <f t="shared" ca="1" si="2"/>
        <v>sitting</v>
      </c>
    </row>
    <row r="55" spans="1:5" x14ac:dyDescent="0.2">
      <c r="A55">
        <v>123</v>
      </c>
      <c r="B55" s="1">
        <v>43831.536805555559</v>
      </c>
      <c r="C55">
        <f t="shared" ca="1" si="0"/>
        <v>0.28712216597787377</v>
      </c>
      <c r="D55">
        <f t="shared" ca="1" si="1"/>
        <v>97</v>
      </c>
      <c r="E55" t="str">
        <f t="shared" ca="1" si="2"/>
        <v>sitting</v>
      </c>
    </row>
    <row r="56" spans="1:5" x14ac:dyDescent="0.2">
      <c r="A56">
        <v>123</v>
      </c>
      <c r="B56" s="1">
        <v>43831.537499999999</v>
      </c>
      <c r="C56">
        <f t="shared" ca="1" si="0"/>
        <v>0.40052715714569753</v>
      </c>
      <c r="D56">
        <f t="shared" ca="1" si="1"/>
        <v>74</v>
      </c>
      <c r="E56" t="str">
        <f t="shared" ca="1" si="2"/>
        <v>sitting</v>
      </c>
    </row>
    <row r="57" spans="1:5" x14ac:dyDescent="0.2">
      <c r="A57">
        <v>123</v>
      </c>
      <c r="B57" s="1">
        <v>43831.538194444445</v>
      </c>
      <c r="C57">
        <f t="shared" ca="1" si="0"/>
        <v>0.26827697673973405</v>
      </c>
      <c r="D57">
        <f t="shared" ca="1" si="1"/>
        <v>64</v>
      </c>
      <c r="E57" t="str">
        <f t="shared" ca="1" si="2"/>
        <v>sitting</v>
      </c>
    </row>
    <row r="58" spans="1:5" x14ac:dyDescent="0.2">
      <c r="A58">
        <v>123</v>
      </c>
      <c r="B58" s="1">
        <v>43831.538888888892</v>
      </c>
      <c r="C58">
        <f t="shared" ca="1" si="0"/>
        <v>0.86395229059468448</v>
      </c>
      <c r="D58">
        <f t="shared" ca="1" si="1"/>
        <v>15</v>
      </c>
      <c r="E58" t="str">
        <f t="shared" ca="1" si="2"/>
        <v>sitting</v>
      </c>
    </row>
    <row r="59" spans="1:5" x14ac:dyDescent="0.2">
      <c r="A59">
        <v>123</v>
      </c>
      <c r="B59" s="1">
        <v>43831.539583333331</v>
      </c>
      <c r="C59">
        <f t="shared" ca="1" si="0"/>
        <v>4.3566572656341118E-2</v>
      </c>
      <c r="D59">
        <f t="shared" ca="1" si="1"/>
        <v>13</v>
      </c>
      <c r="E59" t="str">
        <f t="shared" ca="1" si="2"/>
        <v>sitting</v>
      </c>
    </row>
    <row r="60" spans="1:5" x14ac:dyDescent="0.2">
      <c r="A60">
        <v>123</v>
      </c>
      <c r="B60" s="1">
        <v>43831.540277777778</v>
      </c>
      <c r="C60">
        <f t="shared" ca="1" si="0"/>
        <v>2.6668970695415295E-2</v>
      </c>
      <c r="D60">
        <f t="shared" ca="1" si="1"/>
        <v>57</v>
      </c>
      <c r="E60" t="str">
        <f t="shared" ca="1" si="2"/>
        <v>sitting</v>
      </c>
    </row>
    <row r="61" spans="1:5" x14ac:dyDescent="0.2">
      <c r="A61">
        <v>123</v>
      </c>
      <c r="B61" s="1">
        <v>43831.540972222225</v>
      </c>
      <c r="C61">
        <f t="shared" ca="1" si="0"/>
        <v>0.97174196361869547</v>
      </c>
      <c r="D61">
        <f t="shared" ca="1" si="1"/>
        <v>20</v>
      </c>
      <c r="E61" t="str">
        <f t="shared" ca="1" si="2"/>
        <v>sitting</v>
      </c>
    </row>
    <row r="62" spans="1:5" x14ac:dyDescent="0.2">
      <c r="A62">
        <v>123</v>
      </c>
      <c r="B62" s="1">
        <v>43831.541666666664</v>
      </c>
      <c r="C62">
        <f t="shared" ca="1" si="0"/>
        <v>0.27270932514184854</v>
      </c>
      <c r="D62">
        <f t="shared" ca="1" si="1"/>
        <v>5</v>
      </c>
      <c r="E62" t="str">
        <f t="shared" ca="1" si="2"/>
        <v>sleeping</v>
      </c>
    </row>
    <row r="63" spans="1:5" x14ac:dyDescent="0.2">
      <c r="A63">
        <v>123</v>
      </c>
      <c r="B63" s="1">
        <v>43831.542361111111</v>
      </c>
      <c r="C63">
        <f t="shared" ca="1" si="0"/>
        <v>0.63343800152203278</v>
      </c>
      <c r="D63">
        <f t="shared" ca="1" si="1"/>
        <v>5</v>
      </c>
      <c r="E63" t="str">
        <f t="shared" ca="1" si="2"/>
        <v>sleeping</v>
      </c>
    </row>
    <row r="64" spans="1:5" x14ac:dyDescent="0.2">
      <c r="A64">
        <v>123</v>
      </c>
      <c r="B64" s="1">
        <v>43831.543055555558</v>
      </c>
      <c r="C64">
        <f t="shared" ca="1" si="0"/>
        <v>0.70911031245153378</v>
      </c>
      <c r="D64">
        <f t="shared" ca="1" si="1"/>
        <v>8</v>
      </c>
      <c r="E64" t="str">
        <f t="shared" ca="1" si="2"/>
        <v>sleeping</v>
      </c>
    </row>
    <row r="65" spans="1:5" x14ac:dyDescent="0.2">
      <c r="A65">
        <v>123</v>
      </c>
      <c r="B65" s="1">
        <v>43831.543749999997</v>
      </c>
      <c r="C65">
        <f t="shared" ca="1" si="0"/>
        <v>0.25649124961915959</v>
      </c>
      <c r="D65">
        <f t="shared" ca="1" si="1"/>
        <v>26</v>
      </c>
      <c r="E65" t="str">
        <f t="shared" ca="1" si="2"/>
        <v>sitting</v>
      </c>
    </row>
    <row r="66" spans="1:5" x14ac:dyDescent="0.2">
      <c r="A66">
        <v>123</v>
      </c>
      <c r="B66" s="1">
        <v>43831.544444444444</v>
      </c>
      <c r="C66">
        <f t="shared" ca="1" si="0"/>
        <v>0.58110330183714709</v>
      </c>
      <c r="D66">
        <f t="shared" ca="1" si="1"/>
        <v>72</v>
      </c>
      <c r="E66" t="str">
        <f t="shared" ca="1" si="2"/>
        <v>sitting</v>
      </c>
    </row>
    <row r="67" spans="1:5" x14ac:dyDescent="0.2">
      <c r="A67">
        <v>123</v>
      </c>
      <c r="B67" s="1">
        <v>43831.545138888891</v>
      </c>
      <c r="C67">
        <f t="shared" ref="C67:C130" ca="1" si="3">RAND()</f>
        <v>6.6467613859401586E-2</v>
      </c>
      <c r="D67">
        <f t="shared" ref="D67:D130" ca="1" si="4">RANDBETWEEN(1,100)</f>
        <v>32</v>
      </c>
      <c r="E67" t="str">
        <f t="shared" ref="E67:E130" ca="1" si="5">IF(D67&gt;10,IF(D67&gt;100, "walking", "sitting"),"sleeping")</f>
        <v>sitting</v>
      </c>
    </row>
    <row r="68" spans="1:5" x14ac:dyDescent="0.2">
      <c r="A68">
        <v>123</v>
      </c>
      <c r="B68" s="1">
        <v>43831.54583333333</v>
      </c>
      <c r="C68">
        <f t="shared" ca="1" si="3"/>
        <v>1.9153292574450864E-2</v>
      </c>
      <c r="D68">
        <f t="shared" ca="1" si="4"/>
        <v>30</v>
      </c>
      <c r="E68" t="str">
        <f t="shared" ca="1" si="5"/>
        <v>sitting</v>
      </c>
    </row>
    <row r="69" spans="1:5" x14ac:dyDescent="0.2">
      <c r="A69">
        <v>123</v>
      </c>
      <c r="B69" s="1">
        <v>43831.546527777777</v>
      </c>
      <c r="C69">
        <f t="shared" ca="1" si="3"/>
        <v>0.96934506576829615</v>
      </c>
      <c r="D69">
        <f t="shared" ca="1" si="4"/>
        <v>1</v>
      </c>
      <c r="E69" t="str">
        <f t="shared" ca="1" si="5"/>
        <v>sleeping</v>
      </c>
    </row>
    <row r="70" spans="1:5" x14ac:dyDescent="0.2">
      <c r="A70">
        <v>123</v>
      </c>
      <c r="B70" s="1">
        <v>43831.547222222223</v>
      </c>
      <c r="C70">
        <f t="shared" ca="1" si="3"/>
        <v>0.94116417009897446</v>
      </c>
      <c r="D70">
        <f t="shared" ca="1" si="4"/>
        <v>10</v>
      </c>
      <c r="E70" t="str">
        <f t="shared" ca="1" si="5"/>
        <v>sleeping</v>
      </c>
    </row>
    <row r="71" spans="1:5" x14ac:dyDescent="0.2">
      <c r="A71">
        <v>123</v>
      </c>
      <c r="B71" s="1">
        <v>43831.54791666667</v>
      </c>
      <c r="C71">
        <f t="shared" ca="1" si="3"/>
        <v>0.29124437204617626</v>
      </c>
      <c r="D71">
        <f t="shared" ca="1" si="4"/>
        <v>100</v>
      </c>
      <c r="E71" t="str">
        <f t="shared" ca="1" si="5"/>
        <v>sitting</v>
      </c>
    </row>
    <row r="72" spans="1:5" x14ac:dyDescent="0.2">
      <c r="A72">
        <v>123</v>
      </c>
      <c r="B72" s="1">
        <v>43831.548611111109</v>
      </c>
      <c r="C72">
        <f t="shared" ca="1" si="3"/>
        <v>0.85859954926264026</v>
      </c>
      <c r="D72">
        <f t="shared" ca="1" si="4"/>
        <v>53</v>
      </c>
      <c r="E72" t="str">
        <f t="shared" ca="1" si="5"/>
        <v>sitting</v>
      </c>
    </row>
    <row r="73" spans="1:5" x14ac:dyDescent="0.2">
      <c r="A73">
        <v>123</v>
      </c>
      <c r="B73" s="1">
        <v>43831.549305555556</v>
      </c>
      <c r="C73">
        <f t="shared" ca="1" si="3"/>
        <v>9.2368879798738757E-3</v>
      </c>
      <c r="D73">
        <f t="shared" ca="1" si="4"/>
        <v>27</v>
      </c>
      <c r="E73" t="str">
        <f t="shared" ca="1" si="5"/>
        <v>sitting</v>
      </c>
    </row>
    <row r="74" spans="1:5" x14ac:dyDescent="0.2">
      <c r="A74">
        <v>123</v>
      </c>
      <c r="B74" s="1">
        <v>43831.55</v>
      </c>
      <c r="C74">
        <f t="shared" ca="1" si="3"/>
        <v>0.23887893008125116</v>
      </c>
      <c r="D74">
        <f t="shared" ca="1" si="4"/>
        <v>40</v>
      </c>
      <c r="E74" t="str">
        <f t="shared" ca="1" si="5"/>
        <v>sitting</v>
      </c>
    </row>
    <row r="75" spans="1:5" x14ac:dyDescent="0.2">
      <c r="A75">
        <v>123</v>
      </c>
      <c r="B75" s="1">
        <v>43831.550694444442</v>
      </c>
      <c r="C75">
        <f t="shared" ca="1" si="3"/>
        <v>0.63773972205780682</v>
      </c>
      <c r="D75">
        <f t="shared" ca="1" si="4"/>
        <v>43</v>
      </c>
      <c r="E75" t="str">
        <f t="shared" ca="1" si="5"/>
        <v>sitting</v>
      </c>
    </row>
    <row r="76" spans="1:5" x14ac:dyDescent="0.2">
      <c r="A76">
        <v>123</v>
      </c>
      <c r="B76" s="1">
        <v>43831.551388888889</v>
      </c>
      <c r="C76">
        <f t="shared" ca="1" si="3"/>
        <v>0.80735439329860947</v>
      </c>
      <c r="D76">
        <f t="shared" ca="1" si="4"/>
        <v>27</v>
      </c>
      <c r="E76" t="str">
        <f t="shared" ca="1" si="5"/>
        <v>sitting</v>
      </c>
    </row>
    <row r="77" spans="1:5" x14ac:dyDescent="0.2">
      <c r="A77">
        <v>123</v>
      </c>
      <c r="B77" s="1">
        <v>43831.552083333336</v>
      </c>
      <c r="C77">
        <f t="shared" ca="1" si="3"/>
        <v>0.95705839656820424</v>
      </c>
      <c r="D77">
        <f t="shared" ca="1" si="4"/>
        <v>60</v>
      </c>
      <c r="E77" t="str">
        <f t="shared" ca="1" si="5"/>
        <v>sitting</v>
      </c>
    </row>
    <row r="78" spans="1:5" x14ac:dyDescent="0.2">
      <c r="A78">
        <v>123</v>
      </c>
      <c r="B78" s="1">
        <v>43831.552777777775</v>
      </c>
      <c r="C78">
        <f t="shared" ca="1" si="3"/>
        <v>0.92434866060456</v>
      </c>
      <c r="D78">
        <f t="shared" ca="1" si="4"/>
        <v>54</v>
      </c>
      <c r="E78" t="str">
        <f t="shared" ca="1" si="5"/>
        <v>sitting</v>
      </c>
    </row>
    <row r="79" spans="1:5" x14ac:dyDescent="0.2">
      <c r="A79">
        <v>123</v>
      </c>
      <c r="B79" s="1">
        <v>43831.553472222222</v>
      </c>
      <c r="C79">
        <f t="shared" ca="1" si="3"/>
        <v>0.26605258589798308</v>
      </c>
      <c r="D79">
        <f t="shared" ca="1" si="4"/>
        <v>39</v>
      </c>
      <c r="E79" t="str">
        <f t="shared" ca="1" si="5"/>
        <v>sitting</v>
      </c>
    </row>
    <row r="80" spans="1:5" x14ac:dyDescent="0.2">
      <c r="A80">
        <v>123</v>
      </c>
      <c r="B80" s="1">
        <v>43831.554166666669</v>
      </c>
      <c r="C80">
        <f t="shared" ca="1" si="3"/>
        <v>0.61728479853276552</v>
      </c>
      <c r="D80">
        <f t="shared" ca="1" si="4"/>
        <v>42</v>
      </c>
      <c r="E80" t="str">
        <f t="shared" ca="1" si="5"/>
        <v>sitting</v>
      </c>
    </row>
    <row r="81" spans="1:5" x14ac:dyDescent="0.2">
      <c r="A81">
        <v>123</v>
      </c>
      <c r="B81" s="1">
        <v>43831.554861111108</v>
      </c>
      <c r="C81">
        <f t="shared" ca="1" si="3"/>
        <v>0.20822604195420835</v>
      </c>
      <c r="D81">
        <f t="shared" ca="1" si="4"/>
        <v>71</v>
      </c>
      <c r="E81" t="str">
        <f t="shared" ca="1" si="5"/>
        <v>sitting</v>
      </c>
    </row>
    <row r="82" spans="1:5" x14ac:dyDescent="0.2">
      <c r="A82">
        <v>123</v>
      </c>
      <c r="B82" s="1">
        <v>43831.555555555555</v>
      </c>
      <c r="C82">
        <f t="shared" ca="1" si="3"/>
        <v>0.62840478150330958</v>
      </c>
      <c r="D82">
        <f t="shared" ca="1" si="4"/>
        <v>2</v>
      </c>
      <c r="E82" t="str">
        <f t="shared" ca="1" si="5"/>
        <v>sleeping</v>
      </c>
    </row>
    <row r="83" spans="1:5" x14ac:dyDescent="0.2">
      <c r="A83">
        <v>123</v>
      </c>
      <c r="B83" s="1">
        <v>43831.556250000001</v>
      </c>
      <c r="C83">
        <f t="shared" ca="1" si="3"/>
        <v>8.3677098913138348E-2</v>
      </c>
      <c r="D83">
        <f t="shared" ca="1" si="4"/>
        <v>16</v>
      </c>
      <c r="E83" t="str">
        <f t="shared" ca="1" si="5"/>
        <v>sitting</v>
      </c>
    </row>
    <row r="84" spans="1:5" x14ac:dyDescent="0.2">
      <c r="A84">
        <v>123</v>
      </c>
      <c r="B84" s="1">
        <v>43831.556944444441</v>
      </c>
      <c r="C84">
        <f t="shared" ca="1" si="3"/>
        <v>0.86643016468537437</v>
      </c>
      <c r="D84">
        <f t="shared" ca="1" si="4"/>
        <v>18</v>
      </c>
      <c r="E84" t="str">
        <f t="shared" ca="1" si="5"/>
        <v>sitting</v>
      </c>
    </row>
    <row r="85" spans="1:5" x14ac:dyDescent="0.2">
      <c r="A85">
        <v>123</v>
      </c>
      <c r="B85" s="1">
        <v>43831.557638888888</v>
      </c>
      <c r="C85">
        <f t="shared" ca="1" si="3"/>
        <v>0.98842379900203348</v>
      </c>
      <c r="D85">
        <f t="shared" ca="1" si="4"/>
        <v>22</v>
      </c>
      <c r="E85" t="str">
        <f t="shared" ca="1" si="5"/>
        <v>sitting</v>
      </c>
    </row>
    <row r="86" spans="1:5" x14ac:dyDescent="0.2">
      <c r="A86">
        <v>123</v>
      </c>
      <c r="B86" s="1">
        <v>43831.558333333334</v>
      </c>
      <c r="C86">
        <f t="shared" ca="1" si="3"/>
        <v>0.69536365172645254</v>
      </c>
      <c r="D86">
        <f t="shared" ca="1" si="4"/>
        <v>93</v>
      </c>
      <c r="E86" t="str">
        <f t="shared" ca="1" si="5"/>
        <v>sitting</v>
      </c>
    </row>
    <row r="87" spans="1:5" x14ac:dyDescent="0.2">
      <c r="A87">
        <v>123</v>
      </c>
      <c r="B87" s="1">
        <v>43831.559027777781</v>
      </c>
      <c r="C87">
        <f t="shared" ca="1" si="3"/>
        <v>0.94777071767044974</v>
      </c>
      <c r="D87">
        <f t="shared" ca="1" si="4"/>
        <v>48</v>
      </c>
      <c r="E87" t="str">
        <f t="shared" ca="1" si="5"/>
        <v>sitting</v>
      </c>
    </row>
    <row r="88" spans="1:5" x14ac:dyDescent="0.2">
      <c r="A88">
        <v>123</v>
      </c>
      <c r="B88" s="1">
        <v>43831.55972222222</v>
      </c>
      <c r="C88">
        <f t="shared" ca="1" si="3"/>
        <v>0.96030859628041765</v>
      </c>
      <c r="D88">
        <f t="shared" ca="1" si="4"/>
        <v>22</v>
      </c>
      <c r="E88" t="str">
        <f t="shared" ca="1" si="5"/>
        <v>sitting</v>
      </c>
    </row>
    <row r="89" spans="1:5" x14ac:dyDescent="0.2">
      <c r="A89">
        <v>123</v>
      </c>
      <c r="B89" s="1">
        <v>43831.560416666667</v>
      </c>
      <c r="C89">
        <f t="shared" ca="1" si="3"/>
        <v>0.82071817753213783</v>
      </c>
      <c r="D89">
        <f t="shared" ca="1" si="4"/>
        <v>66</v>
      </c>
      <c r="E89" t="str">
        <f t="shared" ca="1" si="5"/>
        <v>sitting</v>
      </c>
    </row>
    <row r="90" spans="1:5" x14ac:dyDescent="0.2">
      <c r="A90">
        <v>123</v>
      </c>
      <c r="B90" s="1">
        <v>43831.561111111114</v>
      </c>
      <c r="C90">
        <f t="shared" ca="1" si="3"/>
        <v>0.45550298566442415</v>
      </c>
      <c r="D90">
        <f t="shared" ca="1" si="4"/>
        <v>30</v>
      </c>
      <c r="E90" t="str">
        <f t="shared" ca="1" si="5"/>
        <v>sitting</v>
      </c>
    </row>
    <row r="91" spans="1:5" x14ac:dyDescent="0.2">
      <c r="A91">
        <v>123</v>
      </c>
      <c r="B91" s="1">
        <v>43831.561805555553</v>
      </c>
      <c r="C91">
        <f t="shared" ca="1" si="3"/>
        <v>0.14317102609255683</v>
      </c>
      <c r="D91">
        <f t="shared" ca="1" si="4"/>
        <v>51</v>
      </c>
      <c r="E91" t="str">
        <f t="shared" ca="1" si="5"/>
        <v>sitting</v>
      </c>
    </row>
    <row r="92" spans="1:5" x14ac:dyDescent="0.2">
      <c r="A92">
        <v>123</v>
      </c>
      <c r="B92" s="1">
        <v>43831.5625</v>
      </c>
      <c r="C92">
        <f t="shared" ca="1" si="3"/>
        <v>0.89227636473422234</v>
      </c>
      <c r="D92">
        <f t="shared" ca="1" si="4"/>
        <v>71</v>
      </c>
      <c r="E92" t="str">
        <f t="shared" ca="1" si="5"/>
        <v>sitting</v>
      </c>
    </row>
    <row r="93" spans="1:5" x14ac:dyDescent="0.2">
      <c r="A93">
        <v>123</v>
      </c>
      <c r="B93" s="1">
        <v>43831.563194444447</v>
      </c>
      <c r="C93">
        <f t="shared" ca="1" si="3"/>
        <v>0.8830280707051672</v>
      </c>
      <c r="D93">
        <f t="shared" ca="1" si="4"/>
        <v>27</v>
      </c>
      <c r="E93" t="str">
        <f t="shared" ca="1" si="5"/>
        <v>sitting</v>
      </c>
    </row>
    <row r="94" spans="1:5" x14ac:dyDescent="0.2">
      <c r="A94">
        <v>123</v>
      </c>
      <c r="B94" s="1">
        <v>43831.563888888886</v>
      </c>
      <c r="C94">
        <f t="shared" ca="1" si="3"/>
        <v>0.15481208875347863</v>
      </c>
      <c r="D94">
        <f t="shared" ca="1" si="4"/>
        <v>61</v>
      </c>
      <c r="E94" t="str">
        <f t="shared" ca="1" si="5"/>
        <v>sitting</v>
      </c>
    </row>
    <row r="95" spans="1:5" x14ac:dyDescent="0.2">
      <c r="A95">
        <v>123</v>
      </c>
      <c r="B95" s="1">
        <v>43831.564583333333</v>
      </c>
      <c r="C95">
        <f t="shared" ca="1" si="3"/>
        <v>0.41807134746689578</v>
      </c>
      <c r="D95">
        <f t="shared" ca="1" si="4"/>
        <v>13</v>
      </c>
      <c r="E95" t="str">
        <f t="shared" ca="1" si="5"/>
        <v>sitting</v>
      </c>
    </row>
    <row r="96" spans="1:5" x14ac:dyDescent="0.2">
      <c r="A96">
        <v>123</v>
      </c>
      <c r="B96" s="1">
        <v>43831.56527777778</v>
      </c>
      <c r="C96">
        <f t="shared" ca="1" si="3"/>
        <v>9.4946149323210882E-2</v>
      </c>
      <c r="D96">
        <f t="shared" ca="1" si="4"/>
        <v>35</v>
      </c>
      <c r="E96" t="str">
        <f t="shared" ca="1" si="5"/>
        <v>sitting</v>
      </c>
    </row>
    <row r="97" spans="1:5" x14ac:dyDescent="0.2">
      <c r="A97">
        <v>123</v>
      </c>
      <c r="B97" s="1">
        <v>43831.565972222219</v>
      </c>
      <c r="C97">
        <f t="shared" ca="1" si="3"/>
        <v>0.25041666263114182</v>
      </c>
      <c r="D97">
        <f t="shared" ca="1" si="4"/>
        <v>91</v>
      </c>
      <c r="E97" t="str">
        <f t="shared" ca="1" si="5"/>
        <v>sitting</v>
      </c>
    </row>
    <row r="98" spans="1:5" x14ac:dyDescent="0.2">
      <c r="A98">
        <v>123</v>
      </c>
      <c r="B98" s="1">
        <v>43831.566666666666</v>
      </c>
      <c r="C98">
        <f t="shared" ca="1" si="3"/>
        <v>0.89573972573959149</v>
      </c>
      <c r="D98">
        <f t="shared" ca="1" si="4"/>
        <v>77</v>
      </c>
      <c r="E98" t="str">
        <f t="shared" ca="1" si="5"/>
        <v>sitting</v>
      </c>
    </row>
    <row r="99" spans="1:5" x14ac:dyDescent="0.2">
      <c r="A99">
        <v>123</v>
      </c>
      <c r="B99" s="1">
        <v>43831.567361111112</v>
      </c>
      <c r="C99">
        <f t="shared" ca="1" si="3"/>
        <v>0.99524247622507989</v>
      </c>
      <c r="D99">
        <f t="shared" ca="1" si="4"/>
        <v>4</v>
      </c>
      <c r="E99" t="str">
        <f t="shared" ca="1" si="5"/>
        <v>sleeping</v>
      </c>
    </row>
    <row r="100" spans="1:5" x14ac:dyDescent="0.2">
      <c r="A100">
        <v>123</v>
      </c>
      <c r="B100" s="1">
        <v>43831.568055555559</v>
      </c>
      <c r="C100">
        <f t="shared" ca="1" si="3"/>
        <v>0.48396663007731888</v>
      </c>
      <c r="D100">
        <f t="shared" ca="1" si="4"/>
        <v>72</v>
      </c>
      <c r="E100" t="str">
        <f t="shared" ca="1" si="5"/>
        <v>sitting</v>
      </c>
    </row>
    <row r="101" spans="1:5" x14ac:dyDescent="0.2">
      <c r="A101">
        <v>123</v>
      </c>
      <c r="B101" s="1">
        <v>43831.568749999999</v>
      </c>
      <c r="C101">
        <f t="shared" ca="1" si="3"/>
        <v>0.67500491889656833</v>
      </c>
      <c r="D101">
        <f t="shared" ca="1" si="4"/>
        <v>8</v>
      </c>
      <c r="E101" t="str">
        <f t="shared" ca="1" si="5"/>
        <v>sleeping</v>
      </c>
    </row>
    <row r="102" spans="1:5" x14ac:dyDescent="0.2">
      <c r="A102">
        <v>123</v>
      </c>
      <c r="B102" s="1">
        <v>43831.569444444445</v>
      </c>
      <c r="C102">
        <f t="shared" ca="1" si="3"/>
        <v>0.76839576571061585</v>
      </c>
      <c r="D102">
        <f t="shared" ca="1" si="4"/>
        <v>22</v>
      </c>
      <c r="E102" t="str">
        <f t="shared" ca="1" si="5"/>
        <v>sitting</v>
      </c>
    </row>
    <row r="103" spans="1:5" x14ac:dyDescent="0.2">
      <c r="A103">
        <v>123</v>
      </c>
      <c r="B103" s="1">
        <v>43831.570138888892</v>
      </c>
      <c r="C103">
        <f t="shared" ca="1" si="3"/>
        <v>0.13030356627065742</v>
      </c>
      <c r="D103">
        <f t="shared" ca="1" si="4"/>
        <v>78</v>
      </c>
      <c r="E103" t="str">
        <f t="shared" ca="1" si="5"/>
        <v>sitting</v>
      </c>
    </row>
    <row r="104" spans="1:5" x14ac:dyDescent="0.2">
      <c r="A104">
        <v>123</v>
      </c>
      <c r="B104" s="1">
        <v>43831.570833333331</v>
      </c>
      <c r="C104">
        <f t="shared" ca="1" si="3"/>
        <v>0.83306095822259196</v>
      </c>
      <c r="D104">
        <f t="shared" ca="1" si="4"/>
        <v>64</v>
      </c>
      <c r="E104" t="str">
        <f t="shared" ca="1" si="5"/>
        <v>sitting</v>
      </c>
    </row>
    <row r="105" spans="1:5" x14ac:dyDescent="0.2">
      <c r="A105">
        <v>123</v>
      </c>
      <c r="B105" s="1">
        <v>43831.571527777778</v>
      </c>
      <c r="C105">
        <f t="shared" ca="1" si="3"/>
        <v>3.7034935229488863E-2</v>
      </c>
      <c r="D105">
        <f t="shared" ca="1" si="4"/>
        <v>38</v>
      </c>
      <c r="E105" t="str">
        <f t="shared" ca="1" si="5"/>
        <v>sitting</v>
      </c>
    </row>
    <row r="106" spans="1:5" x14ac:dyDescent="0.2">
      <c r="A106">
        <v>123</v>
      </c>
      <c r="B106" s="1">
        <v>43831.572222222225</v>
      </c>
      <c r="C106">
        <f t="shared" ca="1" si="3"/>
        <v>0.20070335523942939</v>
      </c>
      <c r="D106">
        <f t="shared" ca="1" si="4"/>
        <v>6</v>
      </c>
      <c r="E106" t="str">
        <f t="shared" ca="1" si="5"/>
        <v>sleeping</v>
      </c>
    </row>
    <row r="107" spans="1:5" x14ac:dyDescent="0.2">
      <c r="A107">
        <v>123</v>
      </c>
      <c r="B107" s="1">
        <v>43831.572916666664</v>
      </c>
      <c r="C107">
        <f t="shared" ca="1" si="3"/>
        <v>0.38241998929318577</v>
      </c>
      <c r="D107">
        <f t="shared" ca="1" si="4"/>
        <v>94</v>
      </c>
      <c r="E107" t="str">
        <f t="shared" ca="1" si="5"/>
        <v>sitting</v>
      </c>
    </row>
    <row r="108" spans="1:5" x14ac:dyDescent="0.2">
      <c r="A108">
        <v>123</v>
      </c>
      <c r="B108" s="1">
        <v>43831.573611111111</v>
      </c>
      <c r="C108">
        <f t="shared" ca="1" si="3"/>
        <v>0.50589769972187726</v>
      </c>
      <c r="D108">
        <f t="shared" ca="1" si="4"/>
        <v>54</v>
      </c>
      <c r="E108" t="str">
        <f t="shared" ca="1" si="5"/>
        <v>sitting</v>
      </c>
    </row>
    <row r="109" spans="1:5" x14ac:dyDescent="0.2">
      <c r="A109">
        <v>123</v>
      </c>
      <c r="B109" s="1">
        <v>43831.574305555558</v>
      </c>
      <c r="C109">
        <f t="shared" ca="1" si="3"/>
        <v>0.19785933544790657</v>
      </c>
      <c r="D109">
        <f t="shared" ca="1" si="4"/>
        <v>23</v>
      </c>
      <c r="E109" t="str">
        <f t="shared" ca="1" si="5"/>
        <v>sitting</v>
      </c>
    </row>
    <row r="110" spans="1:5" x14ac:dyDescent="0.2">
      <c r="A110">
        <v>123</v>
      </c>
      <c r="B110" s="1">
        <v>43831.574999999997</v>
      </c>
      <c r="C110">
        <f t="shared" ca="1" si="3"/>
        <v>0.82531433996467796</v>
      </c>
      <c r="D110">
        <f t="shared" ca="1" si="4"/>
        <v>30</v>
      </c>
      <c r="E110" t="str">
        <f t="shared" ca="1" si="5"/>
        <v>sitting</v>
      </c>
    </row>
    <row r="111" spans="1:5" x14ac:dyDescent="0.2">
      <c r="A111">
        <v>123</v>
      </c>
      <c r="B111" s="1">
        <v>43831.575694444444</v>
      </c>
      <c r="C111">
        <f t="shared" ca="1" si="3"/>
        <v>0.89140758570838108</v>
      </c>
      <c r="D111">
        <f t="shared" ca="1" si="4"/>
        <v>59</v>
      </c>
      <c r="E111" t="str">
        <f t="shared" ca="1" si="5"/>
        <v>sitting</v>
      </c>
    </row>
    <row r="112" spans="1:5" x14ac:dyDescent="0.2">
      <c r="A112">
        <v>123</v>
      </c>
      <c r="B112" s="1">
        <v>43831.576388888891</v>
      </c>
      <c r="C112">
        <f t="shared" ca="1" si="3"/>
        <v>0.48322747859122372</v>
      </c>
      <c r="D112">
        <f t="shared" ca="1" si="4"/>
        <v>45</v>
      </c>
      <c r="E112" t="str">
        <f t="shared" ca="1" si="5"/>
        <v>sitting</v>
      </c>
    </row>
    <row r="113" spans="1:5" x14ac:dyDescent="0.2">
      <c r="A113">
        <v>123</v>
      </c>
      <c r="B113" s="1">
        <v>43831.57708333333</v>
      </c>
      <c r="C113">
        <f t="shared" ca="1" si="3"/>
        <v>0.54106057844568378</v>
      </c>
      <c r="D113">
        <f t="shared" ca="1" si="4"/>
        <v>15</v>
      </c>
      <c r="E113" t="str">
        <f t="shared" ca="1" si="5"/>
        <v>sitting</v>
      </c>
    </row>
    <row r="114" spans="1:5" x14ac:dyDescent="0.2">
      <c r="A114">
        <v>123</v>
      </c>
      <c r="B114" s="1">
        <v>43831.577777777777</v>
      </c>
      <c r="C114">
        <f t="shared" ca="1" si="3"/>
        <v>0.19516787423151782</v>
      </c>
      <c r="D114">
        <f t="shared" ca="1" si="4"/>
        <v>26</v>
      </c>
      <c r="E114" t="str">
        <f t="shared" ca="1" si="5"/>
        <v>sitting</v>
      </c>
    </row>
    <row r="115" spans="1:5" x14ac:dyDescent="0.2">
      <c r="A115">
        <v>123</v>
      </c>
      <c r="B115" s="1">
        <v>43831.578472222223</v>
      </c>
      <c r="C115">
        <f t="shared" ca="1" si="3"/>
        <v>0.59659979410824293</v>
      </c>
      <c r="D115">
        <f t="shared" ca="1" si="4"/>
        <v>10</v>
      </c>
      <c r="E115" t="str">
        <f t="shared" ca="1" si="5"/>
        <v>sleeping</v>
      </c>
    </row>
    <row r="116" spans="1:5" x14ac:dyDescent="0.2">
      <c r="A116">
        <v>123</v>
      </c>
      <c r="B116" s="1">
        <v>43831.57916666667</v>
      </c>
      <c r="C116">
        <f t="shared" ca="1" si="3"/>
        <v>0.18768929226296127</v>
      </c>
      <c r="D116">
        <f t="shared" ca="1" si="4"/>
        <v>41</v>
      </c>
      <c r="E116" t="str">
        <f t="shared" ca="1" si="5"/>
        <v>sitting</v>
      </c>
    </row>
    <row r="117" spans="1:5" x14ac:dyDescent="0.2">
      <c r="A117">
        <v>123</v>
      </c>
      <c r="B117" s="1">
        <v>43831.579861111109</v>
      </c>
      <c r="C117">
        <f t="shared" ca="1" si="3"/>
        <v>0.17617176385834454</v>
      </c>
      <c r="D117">
        <f t="shared" ca="1" si="4"/>
        <v>52</v>
      </c>
      <c r="E117" t="str">
        <f t="shared" ca="1" si="5"/>
        <v>sitting</v>
      </c>
    </row>
    <row r="118" spans="1:5" x14ac:dyDescent="0.2">
      <c r="A118">
        <v>123</v>
      </c>
      <c r="B118" s="1">
        <v>43831.580555555556</v>
      </c>
      <c r="C118">
        <f t="shared" ca="1" si="3"/>
        <v>0.23018581315120912</v>
      </c>
      <c r="D118">
        <f t="shared" ca="1" si="4"/>
        <v>52</v>
      </c>
      <c r="E118" t="str">
        <f t="shared" ca="1" si="5"/>
        <v>sitting</v>
      </c>
    </row>
    <row r="119" spans="1:5" x14ac:dyDescent="0.2">
      <c r="A119">
        <v>123</v>
      </c>
      <c r="B119" s="1">
        <v>43831.581250000003</v>
      </c>
      <c r="C119">
        <f t="shared" ca="1" si="3"/>
        <v>0.5644196306040199</v>
      </c>
      <c r="D119">
        <f t="shared" ca="1" si="4"/>
        <v>79</v>
      </c>
      <c r="E119" t="str">
        <f t="shared" ca="1" si="5"/>
        <v>sitting</v>
      </c>
    </row>
    <row r="120" spans="1:5" x14ac:dyDescent="0.2">
      <c r="A120">
        <v>123</v>
      </c>
      <c r="B120" s="1">
        <v>43831.581944444442</v>
      </c>
      <c r="C120">
        <f t="shared" ca="1" si="3"/>
        <v>0.14795894645122232</v>
      </c>
      <c r="D120">
        <f t="shared" ca="1" si="4"/>
        <v>23</v>
      </c>
      <c r="E120" t="str">
        <f t="shared" ca="1" si="5"/>
        <v>sitting</v>
      </c>
    </row>
    <row r="121" spans="1:5" x14ac:dyDescent="0.2">
      <c r="A121">
        <v>123</v>
      </c>
      <c r="B121" s="1">
        <v>43831.582638888889</v>
      </c>
      <c r="C121">
        <f t="shared" ca="1" si="3"/>
        <v>0.54195077566039118</v>
      </c>
      <c r="D121">
        <f t="shared" ca="1" si="4"/>
        <v>7</v>
      </c>
      <c r="E121" t="str">
        <f t="shared" ca="1" si="5"/>
        <v>sleeping</v>
      </c>
    </row>
    <row r="122" spans="1:5" x14ac:dyDescent="0.2">
      <c r="A122">
        <v>123</v>
      </c>
      <c r="B122" s="1">
        <v>43831.583333333336</v>
      </c>
      <c r="C122">
        <f t="shared" ca="1" si="3"/>
        <v>0.92416156998724963</v>
      </c>
      <c r="D122">
        <f t="shared" ca="1" si="4"/>
        <v>3</v>
      </c>
      <c r="E122" t="str">
        <f t="shared" ca="1" si="5"/>
        <v>sleeping</v>
      </c>
    </row>
    <row r="123" spans="1:5" x14ac:dyDescent="0.2">
      <c r="A123">
        <v>123</v>
      </c>
      <c r="B123" s="1">
        <v>43831.584027777775</v>
      </c>
      <c r="C123">
        <f t="shared" ca="1" si="3"/>
        <v>0.81193601173036356</v>
      </c>
      <c r="D123">
        <f t="shared" ca="1" si="4"/>
        <v>64</v>
      </c>
      <c r="E123" t="str">
        <f t="shared" ca="1" si="5"/>
        <v>sitting</v>
      </c>
    </row>
    <row r="124" spans="1:5" x14ac:dyDescent="0.2">
      <c r="A124">
        <v>123</v>
      </c>
      <c r="B124" s="1">
        <v>43831.584722222222</v>
      </c>
      <c r="C124">
        <f t="shared" ca="1" si="3"/>
        <v>3.9411742165719743E-2</v>
      </c>
      <c r="D124">
        <f t="shared" ca="1" si="4"/>
        <v>69</v>
      </c>
      <c r="E124" t="str">
        <f t="shared" ca="1" si="5"/>
        <v>sitting</v>
      </c>
    </row>
    <row r="125" spans="1:5" x14ac:dyDescent="0.2">
      <c r="A125">
        <v>123</v>
      </c>
      <c r="B125" s="1">
        <v>43831.585416666669</v>
      </c>
      <c r="C125">
        <f t="shared" ca="1" si="3"/>
        <v>0.63396479959238128</v>
      </c>
      <c r="D125">
        <f t="shared" ca="1" si="4"/>
        <v>45</v>
      </c>
      <c r="E125" t="str">
        <f t="shared" ca="1" si="5"/>
        <v>sitting</v>
      </c>
    </row>
    <row r="126" spans="1:5" x14ac:dyDescent="0.2">
      <c r="A126">
        <v>123</v>
      </c>
      <c r="B126" s="1">
        <v>43831.586111111108</v>
      </c>
      <c r="C126">
        <f t="shared" ca="1" si="3"/>
        <v>7.4900539281449574E-2</v>
      </c>
      <c r="D126">
        <f t="shared" ca="1" si="4"/>
        <v>46</v>
      </c>
      <c r="E126" t="str">
        <f t="shared" ca="1" si="5"/>
        <v>sitting</v>
      </c>
    </row>
    <row r="127" spans="1:5" x14ac:dyDescent="0.2">
      <c r="A127">
        <v>123</v>
      </c>
      <c r="B127" s="1">
        <v>43831.586805555555</v>
      </c>
      <c r="C127">
        <f t="shared" ca="1" si="3"/>
        <v>0.73598266600713691</v>
      </c>
      <c r="D127">
        <f t="shared" ca="1" si="4"/>
        <v>14</v>
      </c>
      <c r="E127" t="str">
        <f t="shared" ca="1" si="5"/>
        <v>sitting</v>
      </c>
    </row>
    <row r="128" spans="1:5" x14ac:dyDescent="0.2">
      <c r="A128">
        <v>123</v>
      </c>
      <c r="B128" s="1">
        <v>43831.587500000001</v>
      </c>
      <c r="C128">
        <f t="shared" ca="1" si="3"/>
        <v>0.78354614568693715</v>
      </c>
      <c r="D128">
        <f t="shared" ca="1" si="4"/>
        <v>91</v>
      </c>
      <c r="E128" t="str">
        <f t="shared" ca="1" si="5"/>
        <v>sitting</v>
      </c>
    </row>
    <row r="129" spans="1:5" x14ac:dyDescent="0.2">
      <c r="A129">
        <v>123</v>
      </c>
      <c r="B129" s="1">
        <v>43831.588194444441</v>
      </c>
      <c r="C129">
        <f t="shared" ca="1" si="3"/>
        <v>0.17392430530796998</v>
      </c>
      <c r="D129">
        <f t="shared" ca="1" si="4"/>
        <v>95</v>
      </c>
      <c r="E129" t="str">
        <f t="shared" ca="1" si="5"/>
        <v>sitting</v>
      </c>
    </row>
    <row r="130" spans="1:5" x14ac:dyDescent="0.2">
      <c r="A130">
        <v>123</v>
      </c>
      <c r="B130" s="1">
        <v>43831.588888888888</v>
      </c>
      <c r="C130">
        <f t="shared" ca="1" si="3"/>
        <v>5.7636915878672923E-2</v>
      </c>
      <c r="D130">
        <f t="shared" ca="1" si="4"/>
        <v>92</v>
      </c>
      <c r="E130" t="str">
        <f t="shared" ca="1" si="5"/>
        <v>sitting</v>
      </c>
    </row>
    <row r="131" spans="1:5" x14ac:dyDescent="0.2">
      <c r="A131">
        <v>123</v>
      </c>
      <c r="B131" s="1">
        <v>43831.589583333334</v>
      </c>
      <c r="C131">
        <f t="shared" ref="C131:C194" ca="1" si="6">RAND()</f>
        <v>0.53821692707950963</v>
      </c>
      <c r="D131">
        <f t="shared" ref="D131:D194" ca="1" si="7">RANDBETWEEN(1,100)</f>
        <v>50</v>
      </c>
      <c r="E131" t="str">
        <f t="shared" ref="E131:E194" ca="1" si="8">IF(D131&gt;10,IF(D131&gt;100, "walking", "sitting"),"sleeping")</f>
        <v>sitting</v>
      </c>
    </row>
    <row r="132" spans="1:5" x14ac:dyDescent="0.2">
      <c r="A132">
        <v>123</v>
      </c>
      <c r="B132" s="1">
        <v>43831.590277777781</v>
      </c>
      <c r="C132">
        <f t="shared" ca="1" si="6"/>
        <v>0.16051553163539212</v>
      </c>
      <c r="D132">
        <f t="shared" ca="1" si="7"/>
        <v>61</v>
      </c>
      <c r="E132" t="str">
        <f t="shared" ca="1" si="8"/>
        <v>sitting</v>
      </c>
    </row>
    <row r="133" spans="1:5" x14ac:dyDescent="0.2">
      <c r="A133">
        <v>123</v>
      </c>
      <c r="B133" s="1">
        <v>43831.59097222222</v>
      </c>
      <c r="C133">
        <f t="shared" ca="1" si="6"/>
        <v>0.23605809546301981</v>
      </c>
      <c r="D133">
        <f t="shared" ca="1" si="7"/>
        <v>58</v>
      </c>
      <c r="E133" t="str">
        <f t="shared" ca="1" si="8"/>
        <v>sitting</v>
      </c>
    </row>
    <row r="134" spans="1:5" x14ac:dyDescent="0.2">
      <c r="A134">
        <v>123</v>
      </c>
      <c r="B134" s="1">
        <v>43831.591666666667</v>
      </c>
      <c r="C134">
        <f t="shared" ca="1" si="6"/>
        <v>0.65854656532772071</v>
      </c>
      <c r="D134">
        <f t="shared" ca="1" si="7"/>
        <v>17</v>
      </c>
      <c r="E134" t="str">
        <f t="shared" ca="1" si="8"/>
        <v>sitting</v>
      </c>
    </row>
    <row r="135" spans="1:5" x14ac:dyDescent="0.2">
      <c r="A135">
        <v>123</v>
      </c>
      <c r="B135" s="1">
        <v>43831.592361111114</v>
      </c>
      <c r="C135">
        <f t="shared" ca="1" si="6"/>
        <v>0.55821926778881781</v>
      </c>
      <c r="D135">
        <f t="shared" ca="1" si="7"/>
        <v>43</v>
      </c>
      <c r="E135" t="str">
        <f t="shared" ca="1" si="8"/>
        <v>sitting</v>
      </c>
    </row>
    <row r="136" spans="1:5" x14ac:dyDescent="0.2">
      <c r="A136">
        <v>123</v>
      </c>
      <c r="B136" s="1">
        <v>43831.593055555553</v>
      </c>
      <c r="C136">
        <f t="shared" ca="1" si="6"/>
        <v>0.52146162972190335</v>
      </c>
      <c r="D136">
        <f t="shared" ca="1" si="7"/>
        <v>19</v>
      </c>
      <c r="E136" t="str">
        <f t="shared" ca="1" si="8"/>
        <v>sitting</v>
      </c>
    </row>
    <row r="137" spans="1:5" x14ac:dyDescent="0.2">
      <c r="A137">
        <v>123</v>
      </c>
      <c r="B137" s="1">
        <v>43831.59375</v>
      </c>
      <c r="C137">
        <f t="shared" ca="1" si="6"/>
        <v>8.0756942166122836E-2</v>
      </c>
      <c r="D137">
        <f t="shared" ca="1" si="7"/>
        <v>96</v>
      </c>
      <c r="E137" t="str">
        <f t="shared" ca="1" si="8"/>
        <v>sitting</v>
      </c>
    </row>
    <row r="138" spans="1:5" x14ac:dyDescent="0.2">
      <c r="A138">
        <v>123</v>
      </c>
      <c r="B138" s="1">
        <v>43831.594444444447</v>
      </c>
      <c r="C138">
        <f t="shared" ca="1" si="6"/>
        <v>0.23799021478378435</v>
      </c>
      <c r="D138">
        <f t="shared" ca="1" si="7"/>
        <v>69</v>
      </c>
      <c r="E138" t="str">
        <f t="shared" ca="1" si="8"/>
        <v>sitting</v>
      </c>
    </row>
    <row r="139" spans="1:5" x14ac:dyDescent="0.2">
      <c r="A139">
        <v>123</v>
      </c>
      <c r="B139" s="1">
        <v>43831.595138888886</v>
      </c>
      <c r="C139">
        <f t="shared" ca="1" si="6"/>
        <v>3.3615650074198422E-2</v>
      </c>
      <c r="D139">
        <f t="shared" ca="1" si="7"/>
        <v>62</v>
      </c>
      <c r="E139" t="str">
        <f t="shared" ca="1" si="8"/>
        <v>sitting</v>
      </c>
    </row>
    <row r="140" spans="1:5" x14ac:dyDescent="0.2">
      <c r="A140">
        <v>123</v>
      </c>
      <c r="B140" s="1">
        <v>43831.595833333333</v>
      </c>
      <c r="C140">
        <f t="shared" ca="1" si="6"/>
        <v>0.50383792598408916</v>
      </c>
      <c r="D140">
        <f t="shared" ca="1" si="7"/>
        <v>18</v>
      </c>
      <c r="E140" t="str">
        <f t="shared" ca="1" si="8"/>
        <v>sitting</v>
      </c>
    </row>
    <row r="141" spans="1:5" x14ac:dyDescent="0.2">
      <c r="A141">
        <v>123</v>
      </c>
      <c r="B141" s="1">
        <v>43831.59652777778</v>
      </c>
      <c r="C141">
        <f t="shared" ca="1" si="6"/>
        <v>0.54624918973952552</v>
      </c>
      <c r="D141">
        <f t="shared" ca="1" si="7"/>
        <v>86</v>
      </c>
      <c r="E141" t="str">
        <f t="shared" ca="1" si="8"/>
        <v>sitting</v>
      </c>
    </row>
    <row r="142" spans="1:5" x14ac:dyDescent="0.2">
      <c r="A142">
        <v>123</v>
      </c>
      <c r="B142" s="1">
        <v>43831.597222222219</v>
      </c>
      <c r="C142">
        <f t="shared" ca="1" si="6"/>
        <v>0.88388621716296101</v>
      </c>
      <c r="D142">
        <f t="shared" ca="1" si="7"/>
        <v>57</v>
      </c>
      <c r="E142" t="str">
        <f t="shared" ca="1" si="8"/>
        <v>sitting</v>
      </c>
    </row>
    <row r="143" spans="1:5" x14ac:dyDescent="0.2">
      <c r="A143">
        <v>123</v>
      </c>
      <c r="B143" s="1">
        <v>43831.597916666666</v>
      </c>
      <c r="C143">
        <f t="shared" ca="1" si="6"/>
        <v>0.41967500987263195</v>
      </c>
      <c r="D143">
        <f t="shared" ca="1" si="7"/>
        <v>74</v>
      </c>
      <c r="E143" t="str">
        <f t="shared" ca="1" si="8"/>
        <v>sitting</v>
      </c>
    </row>
    <row r="144" spans="1:5" x14ac:dyDescent="0.2">
      <c r="A144">
        <v>123</v>
      </c>
      <c r="B144" s="1">
        <v>43831.598611111112</v>
      </c>
      <c r="C144">
        <f t="shared" ca="1" si="6"/>
        <v>0.44967096762679248</v>
      </c>
      <c r="D144">
        <f t="shared" ca="1" si="7"/>
        <v>54</v>
      </c>
      <c r="E144" t="str">
        <f t="shared" ca="1" si="8"/>
        <v>sitting</v>
      </c>
    </row>
    <row r="145" spans="1:5" x14ac:dyDescent="0.2">
      <c r="A145">
        <v>123</v>
      </c>
      <c r="B145" s="1">
        <v>43831.599305555559</v>
      </c>
      <c r="C145">
        <f t="shared" ca="1" si="6"/>
        <v>0.11380399233731853</v>
      </c>
      <c r="D145">
        <f t="shared" ca="1" si="7"/>
        <v>71</v>
      </c>
      <c r="E145" t="str">
        <f t="shared" ca="1" si="8"/>
        <v>sitting</v>
      </c>
    </row>
    <row r="146" spans="1:5" x14ac:dyDescent="0.2">
      <c r="A146">
        <v>123</v>
      </c>
      <c r="B146" s="1">
        <v>43831.6</v>
      </c>
      <c r="C146">
        <f t="shared" ca="1" si="6"/>
        <v>0.99449867320047103</v>
      </c>
      <c r="D146">
        <f t="shared" ca="1" si="7"/>
        <v>37</v>
      </c>
      <c r="E146" t="str">
        <f t="shared" ca="1" si="8"/>
        <v>sitting</v>
      </c>
    </row>
    <row r="147" spans="1:5" x14ac:dyDescent="0.2">
      <c r="A147">
        <v>123</v>
      </c>
      <c r="B147" s="1">
        <v>43831.600694444445</v>
      </c>
      <c r="C147">
        <f t="shared" ca="1" si="6"/>
        <v>0.55078942997528602</v>
      </c>
      <c r="D147">
        <f t="shared" ca="1" si="7"/>
        <v>43</v>
      </c>
      <c r="E147" t="str">
        <f t="shared" ca="1" si="8"/>
        <v>sitting</v>
      </c>
    </row>
    <row r="148" spans="1:5" x14ac:dyDescent="0.2">
      <c r="A148">
        <v>123</v>
      </c>
      <c r="B148" s="1">
        <v>43831.601388888892</v>
      </c>
      <c r="C148">
        <f t="shared" ca="1" si="6"/>
        <v>0.14864630709601545</v>
      </c>
      <c r="D148">
        <f t="shared" ca="1" si="7"/>
        <v>100</v>
      </c>
      <c r="E148" t="str">
        <f t="shared" ca="1" si="8"/>
        <v>sitting</v>
      </c>
    </row>
    <row r="149" spans="1:5" x14ac:dyDescent="0.2">
      <c r="A149">
        <v>123</v>
      </c>
      <c r="B149" s="1">
        <v>43831.602083333331</v>
      </c>
      <c r="C149">
        <f t="shared" ca="1" si="6"/>
        <v>0.73670356278997318</v>
      </c>
      <c r="D149">
        <f t="shared" ca="1" si="7"/>
        <v>87</v>
      </c>
      <c r="E149" t="str">
        <f t="shared" ca="1" si="8"/>
        <v>sitting</v>
      </c>
    </row>
    <row r="150" spans="1:5" x14ac:dyDescent="0.2">
      <c r="A150">
        <v>123</v>
      </c>
      <c r="B150" s="1">
        <v>43831.602777777778</v>
      </c>
      <c r="C150">
        <f t="shared" ca="1" si="6"/>
        <v>0.61326202853682554</v>
      </c>
      <c r="D150">
        <f t="shared" ca="1" si="7"/>
        <v>97</v>
      </c>
      <c r="E150" t="str">
        <f t="shared" ca="1" si="8"/>
        <v>sitting</v>
      </c>
    </row>
    <row r="151" spans="1:5" x14ac:dyDescent="0.2">
      <c r="A151">
        <v>123</v>
      </c>
      <c r="B151" s="1">
        <v>43831.603472222225</v>
      </c>
      <c r="C151">
        <f t="shared" ca="1" si="6"/>
        <v>0.77857314667314492</v>
      </c>
      <c r="D151">
        <f t="shared" ca="1" si="7"/>
        <v>90</v>
      </c>
      <c r="E151" t="str">
        <f t="shared" ca="1" si="8"/>
        <v>sitting</v>
      </c>
    </row>
    <row r="152" spans="1:5" x14ac:dyDescent="0.2">
      <c r="A152">
        <v>123</v>
      </c>
      <c r="B152" s="1">
        <v>43831.604166666664</v>
      </c>
      <c r="C152">
        <f t="shared" ca="1" si="6"/>
        <v>0.41246313985139937</v>
      </c>
      <c r="D152">
        <f t="shared" ca="1" si="7"/>
        <v>80</v>
      </c>
      <c r="E152" t="str">
        <f t="shared" ca="1" si="8"/>
        <v>sitting</v>
      </c>
    </row>
    <row r="153" spans="1:5" x14ac:dyDescent="0.2">
      <c r="A153">
        <v>123</v>
      </c>
      <c r="B153" s="1">
        <v>43831.604861111111</v>
      </c>
      <c r="C153">
        <f t="shared" ca="1" si="6"/>
        <v>0.69988744014395443</v>
      </c>
      <c r="D153">
        <f t="shared" ca="1" si="7"/>
        <v>92</v>
      </c>
      <c r="E153" t="str">
        <f t="shared" ca="1" si="8"/>
        <v>sitting</v>
      </c>
    </row>
    <row r="154" spans="1:5" x14ac:dyDescent="0.2">
      <c r="A154">
        <v>123</v>
      </c>
      <c r="B154" s="1">
        <v>43831.605555555558</v>
      </c>
      <c r="C154">
        <f t="shared" ca="1" si="6"/>
        <v>0.29013644603236888</v>
      </c>
      <c r="D154">
        <f t="shared" ca="1" si="7"/>
        <v>13</v>
      </c>
      <c r="E154" t="str">
        <f t="shared" ca="1" si="8"/>
        <v>sitting</v>
      </c>
    </row>
    <row r="155" spans="1:5" x14ac:dyDescent="0.2">
      <c r="A155">
        <v>123</v>
      </c>
      <c r="B155" s="1">
        <v>43831.606249999997</v>
      </c>
      <c r="C155">
        <f t="shared" ca="1" si="6"/>
        <v>0.43672455145825551</v>
      </c>
      <c r="D155">
        <f t="shared" ca="1" si="7"/>
        <v>86</v>
      </c>
      <c r="E155" t="str">
        <f t="shared" ca="1" si="8"/>
        <v>sitting</v>
      </c>
    </row>
    <row r="156" spans="1:5" x14ac:dyDescent="0.2">
      <c r="A156">
        <v>123</v>
      </c>
      <c r="B156" s="1">
        <v>43831.606944444444</v>
      </c>
      <c r="C156">
        <f t="shared" ca="1" si="6"/>
        <v>0.77571651598997837</v>
      </c>
      <c r="D156">
        <f t="shared" ca="1" si="7"/>
        <v>73</v>
      </c>
      <c r="E156" t="str">
        <f t="shared" ca="1" si="8"/>
        <v>sitting</v>
      </c>
    </row>
    <row r="157" spans="1:5" x14ac:dyDescent="0.2">
      <c r="A157">
        <v>123</v>
      </c>
      <c r="B157" s="1">
        <v>43831.607638888891</v>
      </c>
      <c r="C157">
        <f t="shared" ca="1" si="6"/>
        <v>0.61544366036216591</v>
      </c>
      <c r="D157">
        <f t="shared" ca="1" si="7"/>
        <v>12</v>
      </c>
      <c r="E157" t="str">
        <f t="shared" ca="1" si="8"/>
        <v>sitting</v>
      </c>
    </row>
    <row r="158" spans="1:5" x14ac:dyDescent="0.2">
      <c r="A158">
        <v>123</v>
      </c>
      <c r="B158" s="1">
        <v>43831.60833333333</v>
      </c>
      <c r="C158">
        <f t="shared" ca="1" si="6"/>
        <v>0.32644192627961066</v>
      </c>
      <c r="D158">
        <f t="shared" ca="1" si="7"/>
        <v>44</v>
      </c>
      <c r="E158" t="str">
        <f t="shared" ca="1" si="8"/>
        <v>sitting</v>
      </c>
    </row>
    <row r="159" spans="1:5" x14ac:dyDescent="0.2">
      <c r="A159">
        <v>123</v>
      </c>
      <c r="B159" s="1">
        <v>43831.609027777777</v>
      </c>
      <c r="C159">
        <f t="shared" ca="1" si="6"/>
        <v>0.50266499086901972</v>
      </c>
      <c r="D159">
        <f t="shared" ca="1" si="7"/>
        <v>11</v>
      </c>
      <c r="E159" t="str">
        <f t="shared" ca="1" si="8"/>
        <v>sitting</v>
      </c>
    </row>
    <row r="160" spans="1:5" x14ac:dyDescent="0.2">
      <c r="A160">
        <v>123</v>
      </c>
      <c r="B160" s="1">
        <v>43831.609722222223</v>
      </c>
      <c r="C160">
        <f t="shared" ca="1" si="6"/>
        <v>0.69101832796551077</v>
      </c>
      <c r="D160">
        <f t="shared" ca="1" si="7"/>
        <v>91</v>
      </c>
      <c r="E160" t="str">
        <f t="shared" ca="1" si="8"/>
        <v>sitting</v>
      </c>
    </row>
    <row r="161" spans="1:5" x14ac:dyDescent="0.2">
      <c r="A161">
        <v>123</v>
      </c>
      <c r="B161" s="1">
        <v>43831.61041666667</v>
      </c>
      <c r="C161">
        <f t="shared" ca="1" si="6"/>
        <v>0.12912133534885306</v>
      </c>
      <c r="D161">
        <f t="shared" ca="1" si="7"/>
        <v>24</v>
      </c>
      <c r="E161" t="str">
        <f t="shared" ca="1" si="8"/>
        <v>sitting</v>
      </c>
    </row>
    <row r="162" spans="1:5" x14ac:dyDescent="0.2">
      <c r="A162">
        <v>123</v>
      </c>
      <c r="B162" s="1">
        <v>43831.611111111109</v>
      </c>
      <c r="C162">
        <f t="shared" ca="1" si="6"/>
        <v>0.37732333977667321</v>
      </c>
      <c r="D162">
        <f t="shared" ca="1" si="7"/>
        <v>41</v>
      </c>
      <c r="E162" t="str">
        <f t="shared" ca="1" si="8"/>
        <v>sitting</v>
      </c>
    </row>
    <row r="163" spans="1:5" x14ac:dyDescent="0.2">
      <c r="A163">
        <v>123</v>
      </c>
      <c r="B163" s="1">
        <v>43831.611805555556</v>
      </c>
      <c r="C163">
        <f t="shared" ca="1" si="6"/>
        <v>0.93924707233698568</v>
      </c>
      <c r="D163">
        <f t="shared" ca="1" si="7"/>
        <v>100</v>
      </c>
      <c r="E163" t="str">
        <f t="shared" ca="1" si="8"/>
        <v>sitting</v>
      </c>
    </row>
    <row r="164" spans="1:5" x14ac:dyDescent="0.2">
      <c r="A164">
        <v>123</v>
      </c>
      <c r="B164" s="1">
        <v>43831.612500000003</v>
      </c>
      <c r="C164">
        <f t="shared" ca="1" si="6"/>
        <v>0.23304978500098583</v>
      </c>
      <c r="D164">
        <f t="shared" ca="1" si="7"/>
        <v>64</v>
      </c>
      <c r="E164" t="str">
        <f t="shared" ca="1" si="8"/>
        <v>sitting</v>
      </c>
    </row>
    <row r="165" spans="1:5" x14ac:dyDescent="0.2">
      <c r="A165">
        <v>123</v>
      </c>
      <c r="B165" s="1">
        <v>43831.613194444442</v>
      </c>
      <c r="C165">
        <f t="shared" ca="1" si="6"/>
        <v>0.24088755236774817</v>
      </c>
      <c r="D165">
        <f t="shared" ca="1" si="7"/>
        <v>20</v>
      </c>
      <c r="E165" t="str">
        <f t="shared" ca="1" si="8"/>
        <v>sitting</v>
      </c>
    </row>
    <row r="166" spans="1:5" x14ac:dyDescent="0.2">
      <c r="A166">
        <v>123</v>
      </c>
      <c r="B166" s="1">
        <v>43831.613888888889</v>
      </c>
      <c r="C166">
        <f t="shared" ca="1" si="6"/>
        <v>0.97550189759872097</v>
      </c>
      <c r="D166">
        <f t="shared" ca="1" si="7"/>
        <v>21</v>
      </c>
      <c r="E166" t="str">
        <f t="shared" ca="1" si="8"/>
        <v>sitting</v>
      </c>
    </row>
    <row r="167" spans="1:5" x14ac:dyDescent="0.2">
      <c r="A167">
        <v>123</v>
      </c>
      <c r="B167" s="1">
        <v>43831.614583333336</v>
      </c>
      <c r="C167">
        <f t="shared" ca="1" si="6"/>
        <v>0.8688160295641405</v>
      </c>
      <c r="D167">
        <f t="shared" ca="1" si="7"/>
        <v>21</v>
      </c>
      <c r="E167" t="str">
        <f t="shared" ca="1" si="8"/>
        <v>sitting</v>
      </c>
    </row>
    <row r="168" spans="1:5" x14ac:dyDescent="0.2">
      <c r="A168">
        <v>123</v>
      </c>
      <c r="B168" s="1">
        <v>43831.615277777775</v>
      </c>
      <c r="C168">
        <f t="shared" ca="1" si="6"/>
        <v>7.4741331226765739E-2</v>
      </c>
      <c r="D168">
        <f t="shared" ca="1" si="7"/>
        <v>88</v>
      </c>
      <c r="E168" t="str">
        <f t="shared" ca="1" si="8"/>
        <v>sitting</v>
      </c>
    </row>
    <row r="169" spans="1:5" x14ac:dyDescent="0.2">
      <c r="A169">
        <v>123</v>
      </c>
      <c r="B169" s="1">
        <v>43831.615972222222</v>
      </c>
      <c r="C169">
        <f t="shared" ca="1" si="6"/>
        <v>0.617785136474995</v>
      </c>
      <c r="D169">
        <f t="shared" ca="1" si="7"/>
        <v>15</v>
      </c>
      <c r="E169" t="str">
        <f t="shared" ca="1" si="8"/>
        <v>sitting</v>
      </c>
    </row>
    <row r="170" spans="1:5" x14ac:dyDescent="0.2">
      <c r="A170">
        <v>123</v>
      </c>
      <c r="B170" s="1">
        <v>43831.616666666669</v>
      </c>
      <c r="C170">
        <f t="shared" ca="1" si="6"/>
        <v>0.10387781724148604</v>
      </c>
      <c r="D170">
        <f t="shared" ca="1" si="7"/>
        <v>84</v>
      </c>
      <c r="E170" t="str">
        <f t="shared" ca="1" si="8"/>
        <v>sitting</v>
      </c>
    </row>
    <row r="171" spans="1:5" x14ac:dyDescent="0.2">
      <c r="A171">
        <v>123</v>
      </c>
      <c r="B171" s="1">
        <v>43831.617361111108</v>
      </c>
      <c r="C171">
        <f t="shared" ca="1" si="6"/>
        <v>0.22979160076966942</v>
      </c>
      <c r="D171">
        <f t="shared" ca="1" si="7"/>
        <v>96</v>
      </c>
      <c r="E171" t="str">
        <f t="shared" ca="1" si="8"/>
        <v>sitting</v>
      </c>
    </row>
    <row r="172" spans="1:5" x14ac:dyDescent="0.2">
      <c r="A172">
        <v>123</v>
      </c>
      <c r="B172" s="1">
        <v>43831.618055555555</v>
      </c>
      <c r="C172">
        <f t="shared" ca="1" si="6"/>
        <v>0.39255792421914981</v>
      </c>
      <c r="D172">
        <f t="shared" ca="1" si="7"/>
        <v>21</v>
      </c>
      <c r="E172" t="str">
        <f t="shared" ca="1" si="8"/>
        <v>sitting</v>
      </c>
    </row>
    <row r="173" spans="1:5" x14ac:dyDescent="0.2">
      <c r="A173">
        <v>123</v>
      </c>
      <c r="B173" s="1">
        <v>43831.618750000001</v>
      </c>
      <c r="C173">
        <f t="shared" ca="1" si="6"/>
        <v>0.77801427489278574</v>
      </c>
      <c r="D173">
        <f t="shared" ca="1" si="7"/>
        <v>39</v>
      </c>
      <c r="E173" t="str">
        <f t="shared" ca="1" si="8"/>
        <v>sitting</v>
      </c>
    </row>
    <row r="174" spans="1:5" x14ac:dyDescent="0.2">
      <c r="A174">
        <v>123</v>
      </c>
      <c r="B174" s="1">
        <v>43831.619444444441</v>
      </c>
      <c r="C174">
        <f t="shared" ca="1" si="6"/>
        <v>0.38228863885250031</v>
      </c>
      <c r="D174">
        <f t="shared" ca="1" si="7"/>
        <v>95</v>
      </c>
      <c r="E174" t="str">
        <f t="shared" ca="1" si="8"/>
        <v>sitting</v>
      </c>
    </row>
    <row r="175" spans="1:5" x14ac:dyDescent="0.2">
      <c r="A175">
        <v>123</v>
      </c>
      <c r="B175" s="1">
        <v>43831.620138888888</v>
      </c>
      <c r="C175">
        <f t="shared" ca="1" si="6"/>
        <v>0.92690676779403758</v>
      </c>
      <c r="D175">
        <f t="shared" ca="1" si="7"/>
        <v>19</v>
      </c>
      <c r="E175" t="str">
        <f t="shared" ca="1" si="8"/>
        <v>sitting</v>
      </c>
    </row>
    <row r="176" spans="1:5" x14ac:dyDescent="0.2">
      <c r="A176">
        <v>123</v>
      </c>
      <c r="B176" s="1">
        <v>43831.620833333334</v>
      </c>
      <c r="C176">
        <f t="shared" ca="1" si="6"/>
        <v>0.30988603084692645</v>
      </c>
      <c r="D176">
        <f t="shared" ca="1" si="7"/>
        <v>94</v>
      </c>
      <c r="E176" t="str">
        <f t="shared" ca="1" si="8"/>
        <v>sitting</v>
      </c>
    </row>
    <row r="177" spans="1:5" x14ac:dyDescent="0.2">
      <c r="A177">
        <v>123</v>
      </c>
      <c r="B177" s="1">
        <v>43831.621527777781</v>
      </c>
      <c r="C177">
        <f t="shared" ca="1" si="6"/>
        <v>0.46689793193252438</v>
      </c>
      <c r="D177">
        <f t="shared" ca="1" si="7"/>
        <v>52</v>
      </c>
      <c r="E177" t="str">
        <f t="shared" ca="1" si="8"/>
        <v>sitting</v>
      </c>
    </row>
    <row r="178" spans="1:5" x14ac:dyDescent="0.2">
      <c r="A178">
        <v>123</v>
      </c>
      <c r="B178" s="1">
        <v>43831.62222222222</v>
      </c>
      <c r="C178">
        <f t="shared" ca="1" si="6"/>
        <v>0.69377255804085614</v>
      </c>
      <c r="D178">
        <f t="shared" ca="1" si="7"/>
        <v>15</v>
      </c>
      <c r="E178" t="str">
        <f t="shared" ca="1" si="8"/>
        <v>sitting</v>
      </c>
    </row>
    <row r="179" spans="1:5" x14ac:dyDescent="0.2">
      <c r="A179">
        <v>123</v>
      </c>
      <c r="B179" s="1">
        <v>43831.622916666667</v>
      </c>
      <c r="C179">
        <f t="shared" ca="1" si="6"/>
        <v>0.83234123478070166</v>
      </c>
      <c r="D179">
        <f t="shared" ca="1" si="7"/>
        <v>47</v>
      </c>
      <c r="E179" t="str">
        <f t="shared" ca="1" si="8"/>
        <v>sitting</v>
      </c>
    </row>
    <row r="180" spans="1:5" x14ac:dyDescent="0.2">
      <c r="A180">
        <v>123</v>
      </c>
      <c r="B180" s="1">
        <v>43831.623611111114</v>
      </c>
      <c r="C180">
        <f t="shared" ca="1" si="6"/>
        <v>0.9346578580402648</v>
      </c>
      <c r="D180">
        <f t="shared" ca="1" si="7"/>
        <v>65</v>
      </c>
      <c r="E180" t="str">
        <f t="shared" ca="1" si="8"/>
        <v>sitting</v>
      </c>
    </row>
    <row r="181" spans="1:5" x14ac:dyDescent="0.2">
      <c r="A181">
        <v>123</v>
      </c>
      <c r="B181" s="1">
        <v>43831.624305555553</v>
      </c>
      <c r="C181">
        <f t="shared" ca="1" si="6"/>
        <v>0.33293406719367324</v>
      </c>
      <c r="D181">
        <f t="shared" ca="1" si="7"/>
        <v>78</v>
      </c>
      <c r="E181" t="str">
        <f t="shared" ca="1" si="8"/>
        <v>sitting</v>
      </c>
    </row>
    <row r="182" spans="1:5" x14ac:dyDescent="0.2">
      <c r="A182">
        <v>123</v>
      </c>
      <c r="B182" s="1">
        <v>43831.625</v>
      </c>
      <c r="C182">
        <f t="shared" ca="1" si="6"/>
        <v>2.6612618035654068E-2</v>
      </c>
      <c r="D182">
        <f t="shared" ca="1" si="7"/>
        <v>44</v>
      </c>
      <c r="E182" t="str">
        <f t="shared" ca="1" si="8"/>
        <v>sitting</v>
      </c>
    </row>
    <row r="183" spans="1:5" x14ac:dyDescent="0.2">
      <c r="A183">
        <v>123</v>
      </c>
      <c r="B183" s="1">
        <v>43831.625694444447</v>
      </c>
      <c r="C183">
        <f t="shared" ca="1" si="6"/>
        <v>0.30594755056704881</v>
      </c>
      <c r="D183">
        <f t="shared" ca="1" si="7"/>
        <v>66</v>
      </c>
      <c r="E183" t="str">
        <f t="shared" ca="1" si="8"/>
        <v>sitting</v>
      </c>
    </row>
    <row r="184" spans="1:5" x14ac:dyDescent="0.2">
      <c r="A184">
        <v>123</v>
      </c>
      <c r="B184" s="1">
        <v>43831.626388888886</v>
      </c>
      <c r="C184">
        <f t="shared" ca="1" si="6"/>
        <v>0.84462667162018634</v>
      </c>
      <c r="D184">
        <f t="shared" ca="1" si="7"/>
        <v>14</v>
      </c>
      <c r="E184" t="str">
        <f t="shared" ca="1" si="8"/>
        <v>sitting</v>
      </c>
    </row>
    <row r="185" spans="1:5" x14ac:dyDescent="0.2">
      <c r="A185">
        <v>123</v>
      </c>
      <c r="B185" s="1">
        <v>43831.627083333333</v>
      </c>
      <c r="C185">
        <f t="shared" ca="1" si="6"/>
        <v>0.55799011041529467</v>
      </c>
      <c r="D185">
        <f t="shared" ca="1" si="7"/>
        <v>39</v>
      </c>
      <c r="E185" t="str">
        <f t="shared" ca="1" si="8"/>
        <v>sitting</v>
      </c>
    </row>
    <row r="186" spans="1:5" x14ac:dyDescent="0.2">
      <c r="A186">
        <v>123</v>
      </c>
      <c r="B186" s="1">
        <v>43831.62777777778</v>
      </c>
      <c r="C186">
        <f t="shared" ca="1" si="6"/>
        <v>0.92190929910493891</v>
      </c>
      <c r="D186">
        <f t="shared" ca="1" si="7"/>
        <v>35</v>
      </c>
      <c r="E186" t="str">
        <f t="shared" ca="1" si="8"/>
        <v>sitting</v>
      </c>
    </row>
    <row r="187" spans="1:5" x14ac:dyDescent="0.2">
      <c r="A187">
        <v>123</v>
      </c>
      <c r="B187" s="1">
        <v>43831.628472222219</v>
      </c>
      <c r="C187">
        <f t="shared" ca="1" si="6"/>
        <v>0.97602471956081605</v>
      </c>
      <c r="D187">
        <f t="shared" ca="1" si="7"/>
        <v>96</v>
      </c>
      <c r="E187" t="str">
        <f t="shared" ca="1" si="8"/>
        <v>sitting</v>
      </c>
    </row>
    <row r="188" spans="1:5" x14ac:dyDescent="0.2">
      <c r="A188">
        <v>123</v>
      </c>
      <c r="B188" s="1">
        <v>43831.629166666666</v>
      </c>
      <c r="C188">
        <f t="shared" ca="1" si="6"/>
        <v>0.25749052856515242</v>
      </c>
      <c r="D188">
        <f t="shared" ca="1" si="7"/>
        <v>72</v>
      </c>
      <c r="E188" t="str">
        <f t="shared" ca="1" si="8"/>
        <v>sitting</v>
      </c>
    </row>
    <row r="189" spans="1:5" x14ac:dyDescent="0.2">
      <c r="A189">
        <v>123</v>
      </c>
      <c r="B189" s="1">
        <v>43831.629861111112</v>
      </c>
      <c r="C189">
        <f t="shared" ca="1" si="6"/>
        <v>0.21506762380792288</v>
      </c>
      <c r="D189">
        <f t="shared" ca="1" si="7"/>
        <v>100</v>
      </c>
      <c r="E189" t="str">
        <f t="shared" ca="1" si="8"/>
        <v>sitting</v>
      </c>
    </row>
    <row r="190" spans="1:5" x14ac:dyDescent="0.2">
      <c r="A190">
        <v>123</v>
      </c>
      <c r="B190" s="1">
        <v>43831.630555555559</v>
      </c>
      <c r="C190">
        <f t="shared" ca="1" si="6"/>
        <v>0.74257129975565217</v>
      </c>
      <c r="D190">
        <f t="shared" ca="1" si="7"/>
        <v>3</v>
      </c>
      <c r="E190" t="str">
        <f t="shared" ca="1" si="8"/>
        <v>sleeping</v>
      </c>
    </row>
    <row r="191" spans="1:5" x14ac:dyDescent="0.2">
      <c r="A191">
        <v>123</v>
      </c>
      <c r="B191" s="1">
        <v>43831.631249999999</v>
      </c>
      <c r="C191">
        <f t="shared" ca="1" si="6"/>
        <v>0.66824558112070742</v>
      </c>
      <c r="D191">
        <f t="shared" ca="1" si="7"/>
        <v>68</v>
      </c>
      <c r="E191" t="str">
        <f t="shared" ca="1" si="8"/>
        <v>sitting</v>
      </c>
    </row>
    <row r="192" spans="1:5" x14ac:dyDescent="0.2">
      <c r="A192">
        <v>123</v>
      </c>
      <c r="B192" s="1">
        <v>43831.631944444445</v>
      </c>
      <c r="C192">
        <f t="shared" ca="1" si="6"/>
        <v>0.24398338006567333</v>
      </c>
      <c r="D192">
        <f t="shared" ca="1" si="7"/>
        <v>62</v>
      </c>
      <c r="E192" t="str">
        <f t="shared" ca="1" si="8"/>
        <v>sitting</v>
      </c>
    </row>
    <row r="193" spans="1:5" x14ac:dyDescent="0.2">
      <c r="A193">
        <v>123</v>
      </c>
      <c r="B193" s="1">
        <v>43831.632638888892</v>
      </c>
      <c r="C193">
        <f t="shared" ca="1" si="6"/>
        <v>0.11610801931642534</v>
      </c>
      <c r="D193">
        <f t="shared" ca="1" si="7"/>
        <v>25</v>
      </c>
      <c r="E193" t="str">
        <f t="shared" ca="1" si="8"/>
        <v>sitting</v>
      </c>
    </row>
    <row r="194" spans="1:5" x14ac:dyDescent="0.2">
      <c r="A194">
        <v>123</v>
      </c>
      <c r="B194" s="1">
        <v>43831.633333333331</v>
      </c>
      <c r="C194">
        <f t="shared" ca="1" si="6"/>
        <v>0.68842612018206162</v>
      </c>
      <c r="D194">
        <f t="shared" ca="1" si="7"/>
        <v>30</v>
      </c>
      <c r="E194" t="str">
        <f t="shared" ca="1" si="8"/>
        <v>sitting</v>
      </c>
    </row>
    <row r="195" spans="1:5" x14ac:dyDescent="0.2">
      <c r="A195">
        <v>123</v>
      </c>
      <c r="B195" s="1">
        <v>43831.634027777778</v>
      </c>
      <c r="C195">
        <f t="shared" ref="C195:C258" ca="1" si="9">RAND()</f>
        <v>0.39611182032316261</v>
      </c>
      <c r="D195">
        <f t="shared" ref="D195:D258" ca="1" si="10">RANDBETWEEN(1,100)</f>
        <v>83</v>
      </c>
      <c r="E195" t="str">
        <f t="shared" ref="E195:E258" ca="1" si="11">IF(D195&gt;10,IF(D195&gt;100, "walking", "sitting"),"sleeping")</f>
        <v>sitting</v>
      </c>
    </row>
    <row r="196" spans="1:5" x14ac:dyDescent="0.2">
      <c r="A196">
        <v>123</v>
      </c>
      <c r="B196" s="1">
        <v>43831.634722222225</v>
      </c>
      <c r="C196">
        <f t="shared" ca="1" si="9"/>
        <v>0.93144734195536039</v>
      </c>
      <c r="D196">
        <f t="shared" ca="1" si="10"/>
        <v>20</v>
      </c>
      <c r="E196" t="str">
        <f t="shared" ca="1" si="11"/>
        <v>sitting</v>
      </c>
    </row>
    <row r="197" spans="1:5" x14ac:dyDescent="0.2">
      <c r="A197">
        <v>123</v>
      </c>
      <c r="B197" s="1">
        <v>43831.635416666664</v>
      </c>
      <c r="C197">
        <f t="shared" ca="1" si="9"/>
        <v>0.99468612186726535</v>
      </c>
      <c r="D197">
        <f t="shared" ca="1" si="10"/>
        <v>16</v>
      </c>
      <c r="E197" t="str">
        <f t="shared" ca="1" si="11"/>
        <v>sitting</v>
      </c>
    </row>
    <row r="198" spans="1:5" x14ac:dyDescent="0.2">
      <c r="A198">
        <v>123</v>
      </c>
      <c r="B198" s="1">
        <v>43831.636111111111</v>
      </c>
      <c r="C198">
        <f t="shared" ca="1" si="9"/>
        <v>0.90877454812204839</v>
      </c>
      <c r="D198">
        <f t="shared" ca="1" si="10"/>
        <v>80</v>
      </c>
      <c r="E198" t="str">
        <f t="shared" ca="1" si="11"/>
        <v>sitting</v>
      </c>
    </row>
    <row r="199" spans="1:5" x14ac:dyDescent="0.2">
      <c r="A199">
        <v>123</v>
      </c>
      <c r="B199" s="1">
        <v>43831.636805555558</v>
      </c>
      <c r="C199">
        <f t="shared" ca="1" si="9"/>
        <v>0.97860101559705548</v>
      </c>
      <c r="D199">
        <f t="shared" ca="1" si="10"/>
        <v>16</v>
      </c>
      <c r="E199" t="str">
        <f t="shared" ca="1" si="11"/>
        <v>sitting</v>
      </c>
    </row>
    <row r="200" spans="1:5" x14ac:dyDescent="0.2">
      <c r="A200">
        <v>123</v>
      </c>
      <c r="B200" s="1">
        <v>43831.637499999997</v>
      </c>
      <c r="C200">
        <f t="shared" ca="1" si="9"/>
        <v>0.53099167974753814</v>
      </c>
      <c r="D200">
        <f t="shared" ca="1" si="10"/>
        <v>3</v>
      </c>
      <c r="E200" t="str">
        <f t="shared" ca="1" si="11"/>
        <v>sleeping</v>
      </c>
    </row>
    <row r="201" spans="1:5" x14ac:dyDescent="0.2">
      <c r="A201">
        <v>123</v>
      </c>
      <c r="B201" s="1">
        <v>43831.638194444444</v>
      </c>
      <c r="C201">
        <f t="shared" ca="1" si="9"/>
        <v>0.62030510063528022</v>
      </c>
      <c r="D201">
        <f t="shared" ca="1" si="10"/>
        <v>99</v>
      </c>
      <c r="E201" t="str">
        <f t="shared" ca="1" si="11"/>
        <v>sitting</v>
      </c>
    </row>
    <row r="202" spans="1:5" x14ac:dyDescent="0.2">
      <c r="A202">
        <v>123</v>
      </c>
      <c r="B202" s="1">
        <v>43831.638888888891</v>
      </c>
      <c r="C202">
        <f t="shared" ca="1" si="9"/>
        <v>6.2573607233720296E-2</v>
      </c>
      <c r="D202">
        <f t="shared" ca="1" si="10"/>
        <v>85</v>
      </c>
      <c r="E202" t="str">
        <f t="shared" ca="1" si="11"/>
        <v>sitting</v>
      </c>
    </row>
    <row r="203" spans="1:5" x14ac:dyDescent="0.2">
      <c r="A203">
        <v>123</v>
      </c>
      <c r="B203" s="1">
        <v>43831.63958333333</v>
      </c>
      <c r="C203">
        <f t="shared" ca="1" si="9"/>
        <v>0.45465576302006594</v>
      </c>
      <c r="D203">
        <f t="shared" ca="1" si="10"/>
        <v>9</v>
      </c>
      <c r="E203" t="str">
        <f t="shared" ca="1" si="11"/>
        <v>sleeping</v>
      </c>
    </row>
    <row r="204" spans="1:5" x14ac:dyDescent="0.2">
      <c r="A204">
        <v>123</v>
      </c>
      <c r="B204" s="1">
        <v>43831.640277777777</v>
      </c>
      <c r="C204">
        <f t="shared" ca="1" si="9"/>
        <v>0.65367234758379045</v>
      </c>
      <c r="D204">
        <f t="shared" ca="1" si="10"/>
        <v>99</v>
      </c>
      <c r="E204" t="str">
        <f t="shared" ca="1" si="11"/>
        <v>sitting</v>
      </c>
    </row>
    <row r="205" spans="1:5" x14ac:dyDescent="0.2">
      <c r="A205">
        <v>123</v>
      </c>
      <c r="B205" s="1">
        <v>43831.640972222223</v>
      </c>
      <c r="C205">
        <f t="shared" ca="1" si="9"/>
        <v>0.45677872129028818</v>
      </c>
      <c r="D205">
        <f t="shared" ca="1" si="10"/>
        <v>11</v>
      </c>
      <c r="E205" t="str">
        <f t="shared" ca="1" si="11"/>
        <v>sitting</v>
      </c>
    </row>
    <row r="206" spans="1:5" x14ac:dyDescent="0.2">
      <c r="A206">
        <v>123</v>
      </c>
      <c r="B206" s="1">
        <v>43831.64166666667</v>
      </c>
      <c r="C206">
        <f t="shared" ca="1" si="9"/>
        <v>0.7289045299260235</v>
      </c>
      <c r="D206">
        <f t="shared" ca="1" si="10"/>
        <v>3</v>
      </c>
      <c r="E206" t="str">
        <f t="shared" ca="1" si="11"/>
        <v>sleeping</v>
      </c>
    </row>
    <row r="207" spans="1:5" x14ac:dyDescent="0.2">
      <c r="A207">
        <v>123</v>
      </c>
      <c r="B207" s="1">
        <v>43831.642361111109</v>
      </c>
      <c r="C207">
        <f t="shared" ca="1" si="9"/>
        <v>0.70121112602913671</v>
      </c>
      <c r="D207">
        <f t="shared" ca="1" si="10"/>
        <v>10</v>
      </c>
      <c r="E207" t="str">
        <f t="shared" ca="1" si="11"/>
        <v>sleeping</v>
      </c>
    </row>
    <row r="208" spans="1:5" x14ac:dyDescent="0.2">
      <c r="A208">
        <v>123</v>
      </c>
      <c r="B208" s="1">
        <v>43831.643055555556</v>
      </c>
      <c r="C208">
        <f t="shared" ca="1" si="9"/>
        <v>0.84494322606652195</v>
      </c>
      <c r="D208">
        <f t="shared" ca="1" si="10"/>
        <v>24</v>
      </c>
      <c r="E208" t="str">
        <f t="shared" ca="1" si="11"/>
        <v>sitting</v>
      </c>
    </row>
    <row r="209" spans="1:5" x14ac:dyDescent="0.2">
      <c r="A209">
        <v>123</v>
      </c>
      <c r="B209" s="1">
        <v>43831.643750000003</v>
      </c>
      <c r="C209">
        <f t="shared" ca="1" si="9"/>
        <v>0.7397017736377639</v>
      </c>
      <c r="D209">
        <f t="shared" ca="1" si="10"/>
        <v>5</v>
      </c>
      <c r="E209" t="str">
        <f t="shared" ca="1" si="11"/>
        <v>sleeping</v>
      </c>
    </row>
    <row r="210" spans="1:5" x14ac:dyDescent="0.2">
      <c r="A210">
        <v>123</v>
      </c>
      <c r="B210" s="1">
        <v>43831.644444444442</v>
      </c>
      <c r="C210">
        <f t="shared" ca="1" si="9"/>
        <v>0.90542559824172042</v>
      </c>
      <c r="D210">
        <f t="shared" ca="1" si="10"/>
        <v>29</v>
      </c>
      <c r="E210" t="str">
        <f t="shared" ca="1" si="11"/>
        <v>sitting</v>
      </c>
    </row>
    <row r="211" spans="1:5" x14ac:dyDescent="0.2">
      <c r="A211">
        <v>123</v>
      </c>
      <c r="B211" s="1">
        <v>43831.645138888889</v>
      </c>
      <c r="C211">
        <f t="shared" ca="1" si="9"/>
        <v>0.89861942782612936</v>
      </c>
      <c r="D211">
        <f t="shared" ca="1" si="10"/>
        <v>82</v>
      </c>
      <c r="E211" t="str">
        <f t="shared" ca="1" si="11"/>
        <v>sitting</v>
      </c>
    </row>
    <row r="212" spans="1:5" x14ac:dyDescent="0.2">
      <c r="A212">
        <v>123</v>
      </c>
      <c r="B212" s="1">
        <v>43831.645833333336</v>
      </c>
      <c r="C212">
        <f t="shared" ca="1" si="9"/>
        <v>0.91226348022144577</v>
      </c>
      <c r="D212">
        <f t="shared" ca="1" si="10"/>
        <v>68</v>
      </c>
      <c r="E212" t="str">
        <f t="shared" ca="1" si="11"/>
        <v>sitting</v>
      </c>
    </row>
    <row r="213" spans="1:5" x14ac:dyDescent="0.2">
      <c r="A213">
        <v>123</v>
      </c>
      <c r="B213" s="1">
        <v>43831.646527777775</v>
      </c>
      <c r="C213">
        <f t="shared" ca="1" si="9"/>
        <v>0.62761533111309376</v>
      </c>
      <c r="D213">
        <f t="shared" ca="1" si="10"/>
        <v>53</v>
      </c>
      <c r="E213" t="str">
        <f t="shared" ca="1" si="11"/>
        <v>sitting</v>
      </c>
    </row>
    <row r="214" spans="1:5" x14ac:dyDescent="0.2">
      <c r="A214">
        <v>123</v>
      </c>
      <c r="B214" s="1">
        <v>43831.647222222222</v>
      </c>
      <c r="C214">
        <f t="shared" ca="1" si="9"/>
        <v>0.95886371381838698</v>
      </c>
      <c r="D214">
        <f t="shared" ca="1" si="10"/>
        <v>79</v>
      </c>
      <c r="E214" t="str">
        <f t="shared" ca="1" si="11"/>
        <v>sitting</v>
      </c>
    </row>
    <row r="215" spans="1:5" x14ac:dyDescent="0.2">
      <c r="A215">
        <v>123</v>
      </c>
      <c r="B215" s="1">
        <v>43831.647916666669</v>
      </c>
      <c r="C215">
        <f t="shared" ca="1" si="9"/>
        <v>0.1151547160439641</v>
      </c>
      <c r="D215">
        <f t="shared" ca="1" si="10"/>
        <v>62</v>
      </c>
      <c r="E215" t="str">
        <f t="shared" ca="1" si="11"/>
        <v>sitting</v>
      </c>
    </row>
    <row r="216" spans="1:5" x14ac:dyDescent="0.2">
      <c r="A216">
        <v>123</v>
      </c>
      <c r="B216" s="1">
        <v>43831.648611111108</v>
      </c>
      <c r="C216">
        <f t="shared" ca="1" si="9"/>
        <v>0.14718357217073297</v>
      </c>
      <c r="D216">
        <f t="shared" ca="1" si="10"/>
        <v>89</v>
      </c>
      <c r="E216" t="str">
        <f t="shared" ca="1" si="11"/>
        <v>sitting</v>
      </c>
    </row>
    <row r="217" spans="1:5" x14ac:dyDescent="0.2">
      <c r="A217">
        <v>123</v>
      </c>
      <c r="B217" s="1">
        <v>43831.649305555555</v>
      </c>
      <c r="C217">
        <f t="shared" ca="1" si="9"/>
        <v>0.32037639387459949</v>
      </c>
      <c r="D217">
        <f t="shared" ca="1" si="10"/>
        <v>75</v>
      </c>
      <c r="E217" t="str">
        <f t="shared" ca="1" si="11"/>
        <v>sitting</v>
      </c>
    </row>
    <row r="218" spans="1:5" x14ac:dyDescent="0.2">
      <c r="A218">
        <v>123</v>
      </c>
      <c r="B218" s="1">
        <v>43831.65</v>
      </c>
      <c r="C218">
        <f t="shared" ca="1" si="9"/>
        <v>0.68388603128770054</v>
      </c>
      <c r="D218">
        <f t="shared" ca="1" si="10"/>
        <v>63</v>
      </c>
      <c r="E218" t="str">
        <f t="shared" ca="1" si="11"/>
        <v>sitting</v>
      </c>
    </row>
    <row r="219" spans="1:5" x14ac:dyDescent="0.2">
      <c r="A219">
        <v>123</v>
      </c>
      <c r="B219" s="1">
        <v>43831.650694444441</v>
      </c>
      <c r="C219">
        <f t="shared" ca="1" si="9"/>
        <v>0.57155637551999361</v>
      </c>
      <c r="D219">
        <f t="shared" ca="1" si="10"/>
        <v>54</v>
      </c>
      <c r="E219" t="str">
        <f t="shared" ca="1" si="11"/>
        <v>sitting</v>
      </c>
    </row>
    <row r="220" spans="1:5" x14ac:dyDescent="0.2">
      <c r="A220">
        <v>123</v>
      </c>
      <c r="B220" s="1">
        <v>43831.651388888888</v>
      </c>
      <c r="C220">
        <f t="shared" ca="1" si="9"/>
        <v>0.84793112873217502</v>
      </c>
      <c r="D220">
        <f t="shared" ca="1" si="10"/>
        <v>19</v>
      </c>
      <c r="E220" t="str">
        <f t="shared" ca="1" si="11"/>
        <v>sitting</v>
      </c>
    </row>
    <row r="221" spans="1:5" x14ac:dyDescent="0.2">
      <c r="A221">
        <v>123</v>
      </c>
      <c r="B221" s="1">
        <v>43831.652083333334</v>
      </c>
      <c r="C221">
        <f t="shared" ca="1" si="9"/>
        <v>0.27930764701616062</v>
      </c>
      <c r="D221">
        <f t="shared" ca="1" si="10"/>
        <v>86</v>
      </c>
      <c r="E221" t="str">
        <f t="shared" ca="1" si="11"/>
        <v>sitting</v>
      </c>
    </row>
    <row r="222" spans="1:5" x14ac:dyDescent="0.2">
      <c r="A222">
        <v>123</v>
      </c>
      <c r="B222" s="1">
        <v>43831.652777777781</v>
      </c>
      <c r="C222">
        <f t="shared" ca="1" si="9"/>
        <v>0.21134215895496045</v>
      </c>
      <c r="D222">
        <f t="shared" ca="1" si="10"/>
        <v>28</v>
      </c>
      <c r="E222" t="str">
        <f t="shared" ca="1" si="11"/>
        <v>sitting</v>
      </c>
    </row>
    <row r="223" spans="1:5" x14ac:dyDescent="0.2">
      <c r="A223">
        <v>123</v>
      </c>
      <c r="B223" s="1">
        <v>43831.65347222222</v>
      </c>
      <c r="C223">
        <f t="shared" ca="1" si="9"/>
        <v>0.47291377230788811</v>
      </c>
      <c r="D223">
        <f t="shared" ca="1" si="10"/>
        <v>36</v>
      </c>
      <c r="E223" t="str">
        <f t="shared" ca="1" si="11"/>
        <v>sitting</v>
      </c>
    </row>
    <row r="224" spans="1:5" x14ac:dyDescent="0.2">
      <c r="A224">
        <v>123</v>
      </c>
      <c r="B224" s="1">
        <v>43831.654166666667</v>
      </c>
      <c r="C224">
        <f t="shared" ca="1" si="9"/>
        <v>6.8287258602301781E-2</v>
      </c>
      <c r="D224">
        <f t="shared" ca="1" si="10"/>
        <v>52</v>
      </c>
      <c r="E224" t="str">
        <f t="shared" ca="1" si="11"/>
        <v>sitting</v>
      </c>
    </row>
    <row r="225" spans="1:5" x14ac:dyDescent="0.2">
      <c r="A225">
        <v>123</v>
      </c>
      <c r="B225" s="1">
        <v>43831.654861111114</v>
      </c>
      <c r="C225">
        <f t="shared" ca="1" si="9"/>
        <v>0.5542526387931308</v>
      </c>
      <c r="D225">
        <f t="shared" ca="1" si="10"/>
        <v>61</v>
      </c>
      <c r="E225" t="str">
        <f t="shared" ca="1" si="11"/>
        <v>sitting</v>
      </c>
    </row>
    <row r="226" spans="1:5" x14ac:dyDescent="0.2">
      <c r="A226">
        <v>123</v>
      </c>
      <c r="B226" s="1">
        <v>43831.655555555553</v>
      </c>
      <c r="C226">
        <f t="shared" ca="1" si="9"/>
        <v>0.21864444280517936</v>
      </c>
      <c r="D226">
        <f t="shared" ca="1" si="10"/>
        <v>34</v>
      </c>
      <c r="E226" t="str">
        <f t="shared" ca="1" si="11"/>
        <v>sitting</v>
      </c>
    </row>
    <row r="227" spans="1:5" x14ac:dyDescent="0.2">
      <c r="A227">
        <v>123</v>
      </c>
      <c r="B227" s="1">
        <v>43831.65625</v>
      </c>
      <c r="C227">
        <f t="shared" ca="1" si="9"/>
        <v>0.88644906295542703</v>
      </c>
      <c r="D227">
        <f t="shared" ca="1" si="10"/>
        <v>45</v>
      </c>
      <c r="E227" t="str">
        <f t="shared" ca="1" si="11"/>
        <v>sitting</v>
      </c>
    </row>
    <row r="228" spans="1:5" x14ac:dyDescent="0.2">
      <c r="A228">
        <v>123</v>
      </c>
      <c r="B228" s="1">
        <v>43831.656944444447</v>
      </c>
      <c r="C228">
        <f t="shared" ca="1" si="9"/>
        <v>0.79535959670941547</v>
      </c>
      <c r="D228">
        <f t="shared" ca="1" si="10"/>
        <v>19</v>
      </c>
      <c r="E228" t="str">
        <f t="shared" ca="1" si="11"/>
        <v>sitting</v>
      </c>
    </row>
    <row r="229" spans="1:5" x14ac:dyDescent="0.2">
      <c r="A229">
        <v>123</v>
      </c>
      <c r="B229" s="1">
        <v>43831.657638888886</v>
      </c>
      <c r="C229">
        <f t="shared" ca="1" si="9"/>
        <v>0.66206704925540172</v>
      </c>
      <c r="D229">
        <f t="shared" ca="1" si="10"/>
        <v>13</v>
      </c>
      <c r="E229" t="str">
        <f t="shared" ca="1" si="11"/>
        <v>sitting</v>
      </c>
    </row>
    <row r="230" spans="1:5" x14ac:dyDescent="0.2">
      <c r="A230">
        <v>123</v>
      </c>
      <c r="B230" s="1">
        <v>43831.658333333333</v>
      </c>
      <c r="C230">
        <f t="shared" ca="1" si="9"/>
        <v>0.3225074297806243</v>
      </c>
      <c r="D230">
        <f t="shared" ca="1" si="10"/>
        <v>21</v>
      </c>
      <c r="E230" t="str">
        <f t="shared" ca="1" si="11"/>
        <v>sitting</v>
      </c>
    </row>
    <row r="231" spans="1:5" x14ac:dyDescent="0.2">
      <c r="A231">
        <v>123</v>
      </c>
      <c r="B231" s="1">
        <v>43831.65902777778</v>
      </c>
      <c r="C231">
        <f t="shared" ca="1" si="9"/>
        <v>0.24894352055782354</v>
      </c>
      <c r="D231">
        <f t="shared" ca="1" si="10"/>
        <v>45</v>
      </c>
      <c r="E231" t="str">
        <f t="shared" ca="1" si="11"/>
        <v>sitting</v>
      </c>
    </row>
    <row r="232" spans="1:5" x14ac:dyDescent="0.2">
      <c r="A232">
        <v>123</v>
      </c>
      <c r="B232" s="1">
        <v>43831.659722222219</v>
      </c>
      <c r="C232">
        <f t="shared" ca="1" si="9"/>
        <v>0.21462330382675809</v>
      </c>
      <c r="D232">
        <f t="shared" ca="1" si="10"/>
        <v>4</v>
      </c>
      <c r="E232" t="str">
        <f t="shared" ca="1" si="11"/>
        <v>sleeping</v>
      </c>
    </row>
    <row r="233" spans="1:5" x14ac:dyDescent="0.2">
      <c r="A233">
        <v>123</v>
      </c>
      <c r="B233" s="1">
        <v>43831.660416666666</v>
      </c>
      <c r="C233">
        <f t="shared" ca="1" si="9"/>
        <v>0.63613104745363924</v>
      </c>
      <c r="D233">
        <f t="shared" ca="1" si="10"/>
        <v>61</v>
      </c>
      <c r="E233" t="str">
        <f t="shared" ca="1" si="11"/>
        <v>sitting</v>
      </c>
    </row>
    <row r="234" spans="1:5" x14ac:dyDescent="0.2">
      <c r="A234">
        <v>123</v>
      </c>
      <c r="B234" s="1">
        <v>43831.661111111112</v>
      </c>
      <c r="C234">
        <f t="shared" ca="1" si="9"/>
        <v>0.24316475012250294</v>
      </c>
      <c r="D234">
        <f t="shared" ca="1" si="10"/>
        <v>81</v>
      </c>
      <c r="E234" t="str">
        <f t="shared" ca="1" si="11"/>
        <v>sitting</v>
      </c>
    </row>
    <row r="235" spans="1:5" x14ac:dyDescent="0.2">
      <c r="A235">
        <v>123</v>
      </c>
      <c r="B235" s="1">
        <v>43831.661805555559</v>
      </c>
      <c r="C235">
        <f t="shared" ca="1" si="9"/>
        <v>0.44618180356990345</v>
      </c>
      <c r="D235">
        <f t="shared" ca="1" si="10"/>
        <v>47</v>
      </c>
      <c r="E235" t="str">
        <f t="shared" ca="1" si="11"/>
        <v>sitting</v>
      </c>
    </row>
    <row r="236" spans="1:5" x14ac:dyDescent="0.2">
      <c r="A236">
        <v>123</v>
      </c>
      <c r="B236" s="1">
        <v>43831.662499999999</v>
      </c>
      <c r="C236">
        <f t="shared" ca="1" si="9"/>
        <v>0.15888544103483726</v>
      </c>
      <c r="D236">
        <f t="shared" ca="1" si="10"/>
        <v>87</v>
      </c>
      <c r="E236" t="str">
        <f t="shared" ca="1" si="11"/>
        <v>sitting</v>
      </c>
    </row>
    <row r="237" spans="1:5" x14ac:dyDescent="0.2">
      <c r="A237">
        <v>123</v>
      </c>
      <c r="B237" s="1">
        <v>43831.663194444445</v>
      </c>
      <c r="C237">
        <f t="shared" ca="1" si="9"/>
        <v>0.45427156585040951</v>
      </c>
      <c r="D237">
        <f t="shared" ca="1" si="10"/>
        <v>34</v>
      </c>
      <c r="E237" t="str">
        <f t="shared" ca="1" si="11"/>
        <v>sitting</v>
      </c>
    </row>
    <row r="238" spans="1:5" x14ac:dyDescent="0.2">
      <c r="A238">
        <v>123</v>
      </c>
      <c r="B238" s="1">
        <v>43831.663888888892</v>
      </c>
      <c r="C238">
        <f t="shared" ca="1" si="9"/>
        <v>0.80341891806120258</v>
      </c>
      <c r="D238">
        <f t="shared" ca="1" si="10"/>
        <v>79</v>
      </c>
      <c r="E238" t="str">
        <f t="shared" ca="1" si="11"/>
        <v>sitting</v>
      </c>
    </row>
    <row r="239" spans="1:5" x14ac:dyDescent="0.2">
      <c r="A239">
        <v>123</v>
      </c>
      <c r="B239" s="1">
        <v>43831.664583333331</v>
      </c>
      <c r="C239">
        <f t="shared" ca="1" si="9"/>
        <v>0.95705430749089382</v>
      </c>
      <c r="D239">
        <f t="shared" ca="1" si="10"/>
        <v>78</v>
      </c>
      <c r="E239" t="str">
        <f t="shared" ca="1" si="11"/>
        <v>sitting</v>
      </c>
    </row>
    <row r="240" spans="1:5" x14ac:dyDescent="0.2">
      <c r="A240">
        <v>123</v>
      </c>
      <c r="B240" s="1">
        <v>43831.665277777778</v>
      </c>
      <c r="C240">
        <f t="shared" ca="1" si="9"/>
        <v>0.35071797276107253</v>
      </c>
      <c r="D240">
        <f t="shared" ca="1" si="10"/>
        <v>80</v>
      </c>
      <c r="E240" t="str">
        <f t="shared" ca="1" si="11"/>
        <v>sitting</v>
      </c>
    </row>
    <row r="241" spans="1:5" x14ac:dyDescent="0.2">
      <c r="A241">
        <v>123</v>
      </c>
      <c r="B241" s="1">
        <v>43831.665972222225</v>
      </c>
      <c r="C241">
        <f t="shared" ca="1" si="9"/>
        <v>0.30917990857029687</v>
      </c>
      <c r="D241">
        <f t="shared" ca="1" si="10"/>
        <v>65</v>
      </c>
      <c r="E241" t="str">
        <f t="shared" ca="1" si="11"/>
        <v>sitting</v>
      </c>
    </row>
    <row r="242" spans="1:5" x14ac:dyDescent="0.2">
      <c r="A242">
        <v>123</v>
      </c>
      <c r="B242" s="1">
        <v>43831.666666666664</v>
      </c>
      <c r="C242">
        <f t="shared" ca="1" si="9"/>
        <v>0.28310300092094942</v>
      </c>
      <c r="D242">
        <f t="shared" ca="1" si="10"/>
        <v>73</v>
      </c>
      <c r="E242" t="str">
        <f t="shared" ca="1" si="11"/>
        <v>sitting</v>
      </c>
    </row>
    <row r="243" spans="1:5" x14ac:dyDescent="0.2">
      <c r="A243">
        <v>123</v>
      </c>
      <c r="B243" s="1">
        <v>43831.667361111111</v>
      </c>
      <c r="C243">
        <f t="shared" ca="1" si="9"/>
        <v>0.73218600690343705</v>
      </c>
      <c r="D243">
        <f t="shared" ca="1" si="10"/>
        <v>40</v>
      </c>
      <c r="E243" t="str">
        <f t="shared" ca="1" si="11"/>
        <v>sitting</v>
      </c>
    </row>
    <row r="244" spans="1:5" x14ac:dyDescent="0.2">
      <c r="A244">
        <v>123</v>
      </c>
      <c r="B244" s="1">
        <v>43831.668055555558</v>
      </c>
      <c r="C244">
        <f t="shared" ca="1" si="9"/>
        <v>0.24154264547593851</v>
      </c>
      <c r="D244">
        <f t="shared" ca="1" si="10"/>
        <v>65</v>
      </c>
      <c r="E244" t="str">
        <f t="shared" ca="1" si="11"/>
        <v>sitting</v>
      </c>
    </row>
    <row r="245" spans="1:5" x14ac:dyDescent="0.2">
      <c r="A245">
        <v>123</v>
      </c>
      <c r="B245" s="1">
        <v>43831.668749999997</v>
      </c>
      <c r="C245">
        <f t="shared" ca="1" si="9"/>
        <v>2.1812015912699767E-2</v>
      </c>
      <c r="D245">
        <f t="shared" ca="1" si="10"/>
        <v>63</v>
      </c>
      <c r="E245" t="str">
        <f t="shared" ca="1" si="11"/>
        <v>sitting</v>
      </c>
    </row>
    <row r="246" spans="1:5" x14ac:dyDescent="0.2">
      <c r="A246">
        <v>123</v>
      </c>
      <c r="B246" s="1">
        <v>43831.669444444444</v>
      </c>
      <c r="C246">
        <f t="shared" ca="1" si="9"/>
        <v>0.5194302472734047</v>
      </c>
      <c r="D246">
        <f t="shared" ca="1" si="10"/>
        <v>57</v>
      </c>
      <c r="E246" t="str">
        <f t="shared" ca="1" si="11"/>
        <v>sitting</v>
      </c>
    </row>
    <row r="247" spans="1:5" x14ac:dyDescent="0.2">
      <c r="A247">
        <v>123</v>
      </c>
      <c r="B247" s="1">
        <v>43831.670138888891</v>
      </c>
      <c r="C247">
        <f t="shared" ca="1" si="9"/>
        <v>0.47747413135409289</v>
      </c>
      <c r="D247">
        <f t="shared" ca="1" si="10"/>
        <v>100</v>
      </c>
      <c r="E247" t="str">
        <f t="shared" ca="1" si="11"/>
        <v>sitting</v>
      </c>
    </row>
    <row r="248" spans="1:5" x14ac:dyDescent="0.2">
      <c r="A248">
        <v>123</v>
      </c>
      <c r="B248" s="1">
        <v>43831.67083333333</v>
      </c>
      <c r="C248">
        <f t="shared" ca="1" si="9"/>
        <v>0.63127437949591148</v>
      </c>
      <c r="D248">
        <f t="shared" ca="1" si="10"/>
        <v>62</v>
      </c>
      <c r="E248" t="str">
        <f t="shared" ca="1" si="11"/>
        <v>sitting</v>
      </c>
    </row>
    <row r="249" spans="1:5" x14ac:dyDescent="0.2">
      <c r="A249">
        <v>123</v>
      </c>
      <c r="B249" s="1">
        <v>43831.671527777777</v>
      </c>
      <c r="C249">
        <f t="shared" ca="1" si="9"/>
        <v>0.2622509934120385</v>
      </c>
      <c r="D249">
        <f t="shared" ca="1" si="10"/>
        <v>73</v>
      </c>
      <c r="E249" t="str">
        <f t="shared" ca="1" si="11"/>
        <v>sitting</v>
      </c>
    </row>
    <row r="250" spans="1:5" x14ac:dyDescent="0.2">
      <c r="A250">
        <v>123</v>
      </c>
      <c r="B250" s="1">
        <v>43831.672222222223</v>
      </c>
      <c r="C250">
        <f t="shared" ca="1" si="9"/>
        <v>0.42664488105270204</v>
      </c>
      <c r="D250">
        <f t="shared" ca="1" si="10"/>
        <v>85</v>
      </c>
      <c r="E250" t="str">
        <f t="shared" ca="1" si="11"/>
        <v>sitting</v>
      </c>
    </row>
    <row r="251" spans="1:5" x14ac:dyDescent="0.2">
      <c r="A251">
        <v>123</v>
      </c>
      <c r="B251" s="1">
        <v>43831.67291666667</v>
      </c>
      <c r="C251">
        <f t="shared" ca="1" si="9"/>
        <v>0.85278770075185262</v>
      </c>
      <c r="D251">
        <f t="shared" ca="1" si="10"/>
        <v>33</v>
      </c>
      <c r="E251" t="str">
        <f t="shared" ca="1" si="11"/>
        <v>sitting</v>
      </c>
    </row>
    <row r="252" spans="1:5" x14ac:dyDescent="0.2">
      <c r="A252">
        <v>123</v>
      </c>
      <c r="B252" s="1">
        <v>43831.673611111109</v>
      </c>
      <c r="C252">
        <f t="shared" ca="1" si="9"/>
        <v>0.28015189284918141</v>
      </c>
      <c r="D252">
        <f t="shared" ca="1" si="10"/>
        <v>15</v>
      </c>
      <c r="E252" t="str">
        <f t="shared" ca="1" si="11"/>
        <v>sitting</v>
      </c>
    </row>
    <row r="253" spans="1:5" x14ac:dyDescent="0.2">
      <c r="A253">
        <v>123</v>
      </c>
      <c r="B253" s="1">
        <v>43831.674305555556</v>
      </c>
      <c r="C253">
        <f t="shared" ca="1" si="9"/>
        <v>0.31600536103881016</v>
      </c>
      <c r="D253">
        <f t="shared" ca="1" si="10"/>
        <v>88</v>
      </c>
      <c r="E253" t="str">
        <f t="shared" ca="1" si="11"/>
        <v>sitting</v>
      </c>
    </row>
    <row r="254" spans="1:5" x14ac:dyDescent="0.2">
      <c r="A254">
        <v>123</v>
      </c>
      <c r="B254" s="1">
        <v>43831.675000000003</v>
      </c>
      <c r="C254">
        <f t="shared" ca="1" si="9"/>
        <v>0.65303076614757594</v>
      </c>
      <c r="D254">
        <f t="shared" ca="1" si="10"/>
        <v>2</v>
      </c>
      <c r="E254" t="str">
        <f t="shared" ca="1" si="11"/>
        <v>sleeping</v>
      </c>
    </row>
    <row r="255" spans="1:5" x14ac:dyDescent="0.2">
      <c r="A255">
        <v>123</v>
      </c>
      <c r="B255" s="1">
        <v>43831.675694444442</v>
      </c>
      <c r="C255">
        <f t="shared" ca="1" si="9"/>
        <v>5.8273380696845956E-2</v>
      </c>
      <c r="D255">
        <f t="shared" ca="1" si="10"/>
        <v>13</v>
      </c>
      <c r="E255" t="str">
        <f t="shared" ca="1" si="11"/>
        <v>sitting</v>
      </c>
    </row>
    <row r="256" spans="1:5" x14ac:dyDescent="0.2">
      <c r="A256">
        <v>123</v>
      </c>
      <c r="B256" s="1">
        <v>43831.676388888889</v>
      </c>
      <c r="C256">
        <f t="shared" ca="1" si="9"/>
        <v>0.59585588461873695</v>
      </c>
      <c r="D256">
        <f t="shared" ca="1" si="10"/>
        <v>25</v>
      </c>
      <c r="E256" t="str">
        <f t="shared" ca="1" si="11"/>
        <v>sitting</v>
      </c>
    </row>
    <row r="257" spans="1:5" x14ac:dyDescent="0.2">
      <c r="A257">
        <v>123</v>
      </c>
      <c r="B257" s="1">
        <v>43831.677083333336</v>
      </c>
      <c r="C257">
        <f t="shared" ca="1" si="9"/>
        <v>0.12053267294324643</v>
      </c>
      <c r="D257">
        <f t="shared" ca="1" si="10"/>
        <v>97</v>
      </c>
      <c r="E257" t="str">
        <f t="shared" ca="1" si="11"/>
        <v>sitting</v>
      </c>
    </row>
    <row r="258" spans="1:5" x14ac:dyDescent="0.2">
      <c r="A258">
        <v>123</v>
      </c>
      <c r="B258" s="1">
        <v>43831.677777777775</v>
      </c>
      <c r="C258">
        <f t="shared" ca="1" si="9"/>
        <v>0.37372270427385457</v>
      </c>
      <c r="D258">
        <f t="shared" ca="1" si="10"/>
        <v>57</v>
      </c>
      <c r="E258" t="str">
        <f t="shared" ca="1" si="11"/>
        <v>sitting</v>
      </c>
    </row>
    <row r="259" spans="1:5" x14ac:dyDescent="0.2">
      <c r="A259">
        <v>123</v>
      </c>
      <c r="B259" s="1">
        <v>43831.678472222222</v>
      </c>
      <c r="C259">
        <f t="shared" ref="C259:C322" ca="1" si="12">RAND()</f>
        <v>0.16800586140440377</v>
      </c>
      <c r="D259">
        <f t="shared" ref="D259:D322" ca="1" si="13">RANDBETWEEN(1,100)</f>
        <v>67</v>
      </c>
      <c r="E259" t="str">
        <f t="shared" ref="E259:E322" ca="1" si="14">IF(D259&gt;10,IF(D259&gt;100, "walking", "sitting"),"sleeping")</f>
        <v>sitting</v>
      </c>
    </row>
    <row r="260" spans="1:5" x14ac:dyDescent="0.2">
      <c r="A260">
        <v>123</v>
      </c>
      <c r="B260" s="1">
        <v>43831.679166666669</v>
      </c>
      <c r="C260">
        <f t="shared" ca="1" si="12"/>
        <v>0.96062892967046354</v>
      </c>
      <c r="D260">
        <f t="shared" ca="1" si="13"/>
        <v>82</v>
      </c>
      <c r="E260" t="str">
        <f t="shared" ca="1" si="14"/>
        <v>sitting</v>
      </c>
    </row>
    <row r="261" spans="1:5" x14ac:dyDescent="0.2">
      <c r="A261">
        <v>123</v>
      </c>
      <c r="B261" s="1">
        <v>43831.679861111108</v>
      </c>
      <c r="C261">
        <f t="shared" ca="1" si="12"/>
        <v>0.19841699132332702</v>
      </c>
      <c r="D261">
        <f t="shared" ca="1" si="13"/>
        <v>21</v>
      </c>
      <c r="E261" t="str">
        <f t="shared" ca="1" si="14"/>
        <v>sitting</v>
      </c>
    </row>
    <row r="262" spans="1:5" x14ac:dyDescent="0.2">
      <c r="A262">
        <v>123</v>
      </c>
      <c r="B262" s="1">
        <v>43831.680555555555</v>
      </c>
      <c r="C262">
        <f t="shared" ca="1" si="12"/>
        <v>0.31540597999690811</v>
      </c>
      <c r="D262">
        <f t="shared" ca="1" si="13"/>
        <v>35</v>
      </c>
      <c r="E262" t="str">
        <f t="shared" ca="1" si="14"/>
        <v>sitting</v>
      </c>
    </row>
    <row r="263" spans="1:5" x14ac:dyDescent="0.2">
      <c r="A263">
        <v>123</v>
      </c>
      <c r="B263" s="1">
        <v>43831.681250000001</v>
      </c>
      <c r="C263">
        <f t="shared" ca="1" si="12"/>
        <v>0.97978413348371418</v>
      </c>
      <c r="D263">
        <f t="shared" ca="1" si="13"/>
        <v>3</v>
      </c>
      <c r="E263" t="str">
        <f t="shared" ca="1" si="14"/>
        <v>sleeping</v>
      </c>
    </row>
    <row r="264" spans="1:5" x14ac:dyDescent="0.2">
      <c r="A264">
        <v>123</v>
      </c>
      <c r="B264" s="1">
        <v>43831.681944444441</v>
      </c>
      <c r="C264">
        <f t="shared" ca="1" si="12"/>
        <v>0.2396012141945022</v>
      </c>
      <c r="D264">
        <f t="shared" ca="1" si="13"/>
        <v>64</v>
      </c>
      <c r="E264" t="str">
        <f t="shared" ca="1" si="14"/>
        <v>sitting</v>
      </c>
    </row>
    <row r="265" spans="1:5" x14ac:dyDescent="0.2">
      <c r="A265">
        <v>123</v>
      </c>
      <c r="B265" s="1">
        <v>43831.682638888888</v>
      </c>
      <c r="C265">
        <f t="shared" ca="1" si="12"/>
        <v>0.22822780639439011</v>
      </c>
      <c r="D265">
        <f t="shared" ca="1" si="13"/>
        <v>80</v>
      </c>
      <c r="E265" t="str">
        <f t="shared" ca="1" si="14"/>
        <v>sitting</v>
      </c>
    </row>
    <row r="266" spans="1:5" x14ac:dyDescent="0.2">
      <c r="A266">
        <v>123</v>
      </c>
      <c r="B266" s="1">
        <v>43831.683333333334</v>
      </c>
      <c r="C266">
        <f t="shared" ca="1" si="12"/>
        <v>0.38557719810108992</v>
      </c>
      <c r="D266">
        <f t="shared" ca="1" si="13"/>
        <v>11</v>
      </c>
      <c r="E266" t="str">
        <f t="shared" ca="1" si="14"/>
        <v>sitting</v>
      </c>
    </row>
    <row r="267" spans="1:5" x14ac:dyDescent="0.2">
      <c r="A267">
        <v>123</v>
      </c>
      <c r="B267" s="1">
        <v>43831.684027777781</v>
      </c>
      <c r="C267">
        <f t="shared" ca="1" si="12"/>
        <v>0.66148870841354357</v>
      </c>
      <c r="D267">
        <f t="shared" ca="1" si="13"/>
        <v>63</v>
      </c>
      <c r="E267" t="str">
        <f t="shared" ca="1" si="14"/>
        <v>sitting</v>
      </c>
    </row>
    <row r="268" spans="1:5" x14ac:dyDescent="0.2">
      <c r="A268">
        <v>123</v>
      </c>
      <c r="B268" s="1">
        <v>43831.68472222222</v>
      </c>
      <c r="C268">
        <f t="shared" ca="1" si="12"/>
        <v>0.68070840789795883</v>
      </c>
      <c r="D268">
        <f t="shared" ca="1" si="13"/>
        <v>19</v>
      </c>
      <c r="E268" t="str">
        <f t="shared" ca="1" si="14"/>
        <v>sitting</v>
      </c>
    </row>
    <row r="269" spans="1:5" x14ac:dyDescent="0.2">
      <c r="A269">
        <v>123</v>
      </c>
      <c r="B269" s="1">
        <v>43831.685416666667</v>
      </c>
      <c r="C269">
        <f t="shared" ca="1" si="12"/>
        <v>0.26841007343290435</v>
      </c>
      <c r="D269">
        <f t="shared" ca="1" si="13"/>
        <v>100</v>
      </c>
      <c r="E269" t="str">
        <f t="shared" ca="1" si="14"/>
        <v>sitting</v>
      </c>
    </row>
    <row r="270" spans="1:5" x14ac:dyDescent="0.2">
      <c r="A270">
        <v>123</v>
      </c>
      <c r="B270" s="1">
        <v>43831.686111111114</v>
      </c>
      <c r="C270">
        <f t="shared" ca="1" si="12"/>
        <v>0.16368123008928903</v>
      </c>
      <c r="D270">
        <f t="shared" ca="1" si="13"/>
        <v>56</v>
      </c>
      <c r="E270" t="str">
        <f t="shared" ca="1" si="14"/>
        <v>sitting</v>
      </c>
    </row>
    <row r="271" spans="1:5" x14ac:dyDescent="0.2">
      <c r="A271">
        <v>123</v>
      </c>
      <c r="B271" s="1">
        <v>43831.686805555553</v>
      </c>
      <c r="C271">
        <f t="shared" ca="1" si="12"/>
        <v>0.48873551012552952</v>
      </c>
      <c r="D271">
        <f t="shared" ca="1" si="13"/>
        <v>47</v>
      </c>
      <c r="E271" t="str">
        <f t="shared" ca="1" si="14"/>
        <v>sitting</v>
      </c>
    </row>
    <row r="272" spans="1:5" x14ac:dyDescent="0.2">
      <c r="A272">
        <v>123</v>
      </c>
      <c r="B272" s="1">
        <v>43831.6875</v>
      </c>
      <c r="C272">
        <f t="shared" ca="1" si="12"/>
        <v>0.45530296195231268</v>
      </c>
      <c r="D272">
        <f t="shared" ca="1" si="13"/>
        <v>83</v>
      </c>
      <c r="E272" t="str">
        <f t="shared" ca="1" si="14"/>
        <v>sitting</v>
      </c>
    </row>
    <row r="273" spans="1:5" x14ac:dyDescent="0.2">
      <c r="A273">
        <v>123</v>
      </c>
      <c r="B273" s="1">
        <v>43831.688194444447</v>
      </c>
      <c r="C273">
        <f t="shared" ca="1" si="12"/>
        <v>0.13969862943754296</v>
      </c>
      <c r="D273">
        <f t="shared" ca="1" si="13"/>
        <v>79</v>
      </c>
      <c r="E273" t="str">
        <f t="shared" ca="1" si="14"/>
        <v>sitting</v>
      </c>
    </row>
    <row r="274" spans="1:5" x14ac:dyDescent="0.2">
      <c r="A274">
        <v>123</v>
      </c>
      <c r="B274" s="1">
        <v>43831.688888888886</v>
      </c>
      <c r="C274">
        <f t="shared" ca="1" si="12"/>
        <v>3.2112800291529409E-3</v>
      </c>
      <c r="D274">
        <f t="shared" ca="1" si="13"/>
        <v>71</v>
      </c>
      <c r="E274" t="str">
        <f t="shared" ca="1" si="14"/>
        <v>sitting</v>
      </c>
    </row>
    <row r="275" spans="1:5" x14ac:dyDescent="0.2">
      <c r="A275">
        <v>123</v>
      </c>
      <c r="B275" s="1">
        <v>43831.689583333333</v>
      </c>
      <c r="C275">
        <f t="shared" ca="1" si="12"/>
        <v>0.10312531646868583</v>
      </c>
      <c r="D275">
        <f t="shared" ca="1" si="13"/>
        <v>53</v>
      </c>
      <c r="E275" t="str">
        <f t="shared" ca="1" si="14"/>
        <v>sitting</v>
      </c>
    </row>
    <row r="276" spans="1:5" x14ac:dyDescent="0.2">
      <c r="A276">
        <v>123</v>
      </c>
      <c r="B276" s="1">
        <v>43831.69027777778</v>
      </c>
      <c r="C276">
        <f t="shared" ca="1" si="12"/>
        <v>0.17686008055414582</v>
      </c>
      <c r="D276">
        <f t="shared" ca="1" si="13"/>
        <v>71</v>
      </c>
      <c r="E276" t="str">
        <f t="shared" ca="1" si="14"/>
        <v>sitting</v>
      </c>
    </row>
    <row r="277" spans="1:5" x14ac:dyDescent="0.2">
      <c r="A277">
        <v>123</v>
      </c>
      <c r="B277" s="1">
        <v>43831.690972222219</v>
      </c>
      <c r="C277">
        <f t="shared" ca="1" si="12"/>
        <v>0.57550377386744112</v>
      </c>
      <c r="D277">
        <f t="shared" ca="1" si="13"/>
        <v>66</v>
      </c>
      <c r="E277" t="str">
        <f t="shared" ca="1" si="14"/>
        <v>sitting</v>
      </c>
    </row>
    <row r="278" spans="1:5" x14ac:dyDescent="0.2">
      <c r="A278">
        <v>123</v>
      </c>
      <c r="B278" s="1">
        <v>43831.691666666666</v>
      </c>
      <c r="C278">
        <f t="shared" ca="1" si="12"/>
        <v>0.53316984885882923</v>
      </c>
      <c r="D278">
        <f t="shared" ca="1" si="13"/>
        <v>52</v>
      </c>
      <c r="E278" t="str">
        <f t="shared" ca="1" si="14"/>
        <v>sitting</v>
      </c>
    </row>
    <row r="279" spans="1:5" x14ac:dyDescent="0.2">
      <c r="A279">
        <v>123</v>
      </c>
      <c r="B279" s="1">
        <v>43831.692361111112</v>
      </c>
      <c r="C279">
        <f t="shared" ca="1" si="12"/>
        <v>0.30495930093540624</v>
      </c>
      <c r="D279">
        <f t="shared" ca="1" si="13"/>
        <v>3</v>
      </c>
      <c r="E279" t="str">
        <f t="shared" ca="1" si="14"/>
        <v>sleeping</v>
      </c>
    </row>
    <row r="280" spans="1:5" x14ac:dyDescent="0.2">
      <c r="A280">
        <v>123</v>
      </c>
      <c r="B280" s="1">
        <v>43831.693055555559</v>
      </c>
      <c r="C280">
        <f t="shared" ca="1" si="12"/>
        <v>0.75905873992899231</v>
      </c>
      <c r="D280">
        <f t="shared" ca="1" si="13"/>
        <v>27</v>
      </c>
      <c r="E280" t="str">
        <f t="shared" ca="1" si="14"/>
        <v>sitting</v>
      </c>
    </row>
    <row r="281" spans="1:5" x14ac:dyDescent="0.2">
      <c r="A281">
        <v>123</v>
      </c>
      <c r="B281" s="1">
        <v>43831.693749999999</v>
      </c>
      <c r="C281">
        <f t="shared" ca="1" si="12"/>
        <v>0.65103545402430063</v>
      </c>
      <c r="D281">
        <f t="shared" ca="1" si="13"/>
        <v>57</v>
      </c>
      <c r="E281" t="str">
        <f t="shared" ca="1" si="14"/>
        <v>sitting</v>
      </c>
    </row>
    <row r="282" spans="1:5" x14ac:dyDescent="0.2">
      <c r="A282">
        <v>123</v>
      </c>
      <c r="B282" s="1">
        <v>43831.694444444445</v>
      </c>
      <c r="C282">
        <f t="shared" ca="1" si="12"/>
        <v>0.27171781767451808</v>
      </c>
      <c r="D282">
        <f t="shared" ca="1" si="13"/>
        <v>40</v>
      </c>
      <c r="E282" t="str">
        <f t="shared" ca="1" si="14"/>
        <v>sitting</v>
      </c>
    </row>
    <row r="283" spans="1:5" x14ac:dyDescent="0.2">
      <c r="A283">
        <v>123</v>
      </c>
      <c r="B283" s="1">
        <v>43831.695138888892</v>
      </c>
      <c r="C283">
        <f t="shared" ca="1" si="12"/>
        <v>0.6943756678668157</v>
      </c>
      <c r="D283">
        <f t="shared" ca="1" si="13"/>
        <v>17</v>
      </c>
      <c r="E283" t="str">
        <f t="shared" ca="1" si="14"/>
        <v>sitting</v>
      </c>
    </row>
    <row r="284" spans="1:5" x14ac:dyDescent="0.2">
      <c r="A284">
        <v>123</v>
      </c>
      <c r="B284" s="1">
        <v>43831.695833333331</v>
      </c>
      <c r="C284">
        <f t="shared" ca="1" si="12"/>
        <v>0.85267184669382023</v>
      </c>
      <c r="D284">
        <f t="shared" ca="1" si="13"/>
        <v>2</v>
      </c>
      <c r="E284" t="str">
        <f t="shared" ca="1" si="14"/>
        <v>sleeping</v>
      </c>
    </row>
    <row r="285" spans="1:5" x14ac:dyDescent="0.2">
      <c r="A285">
        <v>123</v>
      </c>
      <c r="B285" s="1">
        <v>43831.696527777778</v>
      </c>
      <c r="C285">
        <f t="shared" ca="1" si="12"/>
        <v>0.65162697278325898</v>
      </c>
      <c r="D285">
        <f t="shared" ca="1" si="13"/>
        <v>38</v>
      </c>
      <c r="E285" t="str">
        <f t="shared" ca="1" si="14"/>
        <v>sitting</v>
      </c>
    </row>
    <row r="286" spans="1:5" x14ac:dyDescent="0.2">
      <c r="A286">
        <v>123</v>
      </c>
      <c r="B286" s="1">
        <v>43831.697222222225</v>
      </c>
      <c r="C286">
        <f t="shared" ca="1" si="12"/>
        <v>0.35034811844683067</v>
      </c>
      <c r="D286">
        <f t="shared" ca="1" si="13"/>
        <v>70</v>
      </c>
      <c r="E286" t="str">
        <f t="shared" ca="1" si="14"/>
        <v>sitting</v>
      </c>
    </row>
    <row r="287" spans="1:5" x14ac:dyDescent="0.2">
      <c r="A287">
        <v>123</v>
      </c>
      <c r="B287" s="1">
        <v>43831.697916666664</v>
      </c>
      <c r="C287">
        <f t="shared" ca="1" si="12"/>
        <v>7.1071144547901977E-2</v>
      </c>
      <c r="D287">
        <f t="shared" ca="1" si="13"/>
        <v>15</v>
      </c>
      <c r="E287" t="str">
        <f t="shared" ca="1" si="14"/>
        <v>sitting</v>
      </c>
    </row>
    <row r="288" spans="1:5" x14ac:dyDescent="0.2">
      <c r="A288">
        <v>123</v>
      </c>
      <c r="B288" s="1">
        <v>43831.698611111111</v>
      </c>
      <c r="C288">
        <f t="shared" ca="1" si="12"/>
        <v>5.4144540186125356E-2</v>
      </c>
      <c r="D288">
        <f t="shared" ca="1" si="13"/>
        <v>62</v>
      </c>
      <c r="E288" t="str">
        <f t="shared" ca="1" si="14"/>
        <v>sitting</v>
      </c>
    </row>
    <row r="289" spans="1:5" x14ac:dyDescent="0.2">
      <c r="A289">
        <v>123</v>
      </c>
      <c r="B289" s="1">
        <v>43831.699305555558</v>
      </c>
      <c r="C289">
        <f t="shared" ca="1" si="12"/>
        <v>0.14205820082181853</v>
      </c>
      <c r="D289">
        <f t="shared" ca="1" si="13"/>
        <v>64</v>
      </c>
      <c r="E289" t="str">
        <f t="shared" ca="1" si="14"/>
        <v>sitting</v>
      </c>
    </row>
    <row r="290" spans="1:5" x14ac:dyDescent="0.2">
      <c r="A290">
        <v>123</v>
      </c>
      <c r="B290" s="1">
        <v>43831.7</v>
      </c>
      <c r="C290">
        <f t="shared" ca="1" si="12"/>
        <v>0.40031589278432744</v>
      </c>
      <c r="D290">
        <f t="shared" ca="1" si="13"/>
        <v>95</v>
      </c>
      <c r="E290" t="str">
        <f t="shared" ca="1" si="14"/>
        <v>sitting</v>
      </c>
    </row>
    <row r="291" spans="1:5" x14ac:dyDescent="0.2">
      <c r="A291">
        <v>123</v>
      </c>
      <c r="B291" s="1">
        <v>43831.700694444444</v>
      </c>
      <c r="C291">
        <f t="shared" ca="1" si="12"/>
        <v>0.95131288202285158</v>
      </c>
      <c r="D291">
        <f t="shared" ca="1" si="13"/>
        <v>99</v>
      </c>
      <c r="E291" t="str">
        <f t="shared" ca="1" si="14"/>
        <v>sitting</v>
      </c>
    </row>
    <row r="292" spans="1:5" x14ac:dyDescent="0.2">
      <c r="A292">
        <v>123</v>
      </c>
      <c r="B292" s="1">
        <v>43831.701388888891</v>
      </c>
      <c r="C292">
        <f t="shared" ca="1" si="12"/>
        <v>0.7291500816673413</v>
      </c>
      <c r="D292">
        <f t="shared" ca="1" si="13"/>
        <v>7</v>
      </c>
      <c r="E292" t="str">
        <f t="shared" ca="1" si="14"/>
        <v>sleeping</v>
      </c>
    </row>
    <row r="293" spans="1:5" x14ac:dyDescent="0.2">
      <c r="A293">
        <v>123</v>
      </c>
      <c r="B293" s="1">
        <v>43831.70208333333</v>
      </c>
      <c r="C293">
        <f t="shared" ca="1" si="12"/>
        <v>0.73249306308865103</v>
      </c>
      <c r="D293">
        <f t="shared" ca="1" si="13"/>
        <v>36</v>
      </c>
      <c r="E293" t="str">
        <f t="shared" ca="1" si="14"/>
        <v>sitting</v>
      </c>
    </row>
    <row r="294" spans="1:5" x14ac:dyDescent="0.2">
      <c r="A294">
        <v>123</v>
      </c>
      <c r="B294" s="1">
        <v>43831.702777777777</v>
      </c>
      <c r="C294">
        <f t="shared" ca="1" si="12"/>
        <v>0.28309716502770654</v>
      </c>
      <c r="D294">
        <f t="shared" ca="1" si="13"/>
        <v>91</v>
      </c>
      <c r="E294" t="str">
        <f t="shared" ca="1" si="14"/>
        <v>sitting</v>
      </c>
    </row>
    <row r="295" spans="1:5" x14ac:dyDescent="0.2">
      <c r="A295">
        <v>123</v>
      </c>
      <c r="B295" s="1">
        <v>43831.703472222223</v>
      </c>
      <c r="C295">
        <f t="shared" ca="1" si="12"/>
        <v>0.97340701691180531</v>
      </c>
      <c r="D295">
        <f t="shared" ca="1" si="13"/>
        <v>17</v>
      </c>
      <c r="E295" t="str">
        <f t="shared" ca="1" si="14"/>
        <v>sitting</v>
      </c>
    </row>
    <row r="296" spans="1:5" x14ac:dyDescent="0.2">
      <c r="A296">
        <v>123</v>
      </c>
      <c r="B296" s="1">
        <v>43831.70416666667</v>
      </c>
      <c r="C296">
        <f t="shared" ca="1" si="12"/>
        <v>0.21165342757780814</v>
      </c>
      <c r="D296">
        <f t="shared" ca="1" si="13"/>
        <v>67</v>
      </c>
      <c r="E296" t="str">
        <f t="shared" ca="1" si="14"/>
        <v>sitting</v>
      </c>
    </row>
    <row r="297" spans="1:5" x14ac:dyDescent="0.2">
      <c r="A297">
        <v>123</v>
      </c>
      <c r="B297" s="1">
        <v>43831.704861111109</v>
      </c>
      <c r="C297">
        <f t="shared" ca="1" si="12"/>
        <v>0.78201176064841527</v>
      </c>
      <c r="D297">
        <f t="shared" ca="1" si="13"/>
        <v>33</v>
      </c>
      <c r="E297" t="str">
        <f t="shared" ca="1" si="14"/>
        <v>sitting</v>
      </c>
    </row>
    <row r="298" spans="1:5" x14ac:dyDescent="0.2">
      <c r="A298">
        <v>123</v>
      </c>
      <c r="B298" s="1">
        <v>43831.705555555556</v>
      </c>
      <c r="C298">
        <f t="shared" ca="1" si="12"/>
        <v>0.13141099725374394</v>
      </c>
      <c r="D298">
        <f t="shared" ca="1" si="13"/>
        <v>100</v>
      </c>
      <c r="E298" t="str">
        <f t="shared" ca="1" si="14"/>
        <v>sitting</v>
      </c>
    </row>
    <row r="299" spans="1:5" x14ac:dyDescent="0.2">
      <c r="A299">
        <v>123</v>
      </c>
      <c r="B299" s="1">
        <v>43831.706250000003</v>
      </c>
      <c r="C299">
        <f t="shared" ca="1" si="12"/>
        <v>3.6056647112889806E-3</v>
      </c>
      <c r="D299">
        <f t="shared" ca="1" si="13"/>
        <v>48</v>
      </c>
      <c r="E299" t="str">
        <f t="shared" ca="1" si="14"/>
        <v>sitting</v>
      </c>
    </row>
    <row r="300" spans="1:5" x14ac:dyDescent="0.2">
      <c r="A300">
        <v>123</v>
      </c>
      <c r="B300" s="1">
        <v>43831.706944444442</v>
      </c>
      <c r="C300">
        <f t="shared" ca="1" si="12"/>
        <v>0.17637814101284699</v>
      </c>
      <c r="D300">
        <f t="shared" ca="1" si="13"/>
        <v>85</v>
      </c>
      <c r="E300" t="str">
        <f t="shared" ca="1" si="14"/>
        <v>sitting</v>
      </c>
    </row>
    <row r="301" spans="1:5" x14ac:dyDescent="0.2">
      <c r="A301">
        <v>123</v>
      </c>
      <c r="B301" s="1">
        <v>43831.707638888889</v>
      </c>
      <c r="C301">
        <f t="shared" ca="1" si="12"/>
        <v>0.1305107531339621</v>
      </c>
      <c r="D301">
        <f t="shared" ca="1" si="13"/>
        <v>43</v>
      </c>
      <c r="E301" t="str">
        <f t="shared" ca="1" si="14"/>
        <v>sitting</v>
      </c>
    </row>
    <row r="302" spans="1:5" x14ac:dyDescent="0.2">
      <c r="A302">
        <v>123</v>
      </c>
      <c r="B302" s="1">
        <v>43831.708333333336</v>
      </c>
      <c r="C302">
        <f t="shared" ca="1" si="12"/>
        <v>0.78722989937260313</v>
      </c>
      <c r="D302">
        <f t="shared" ca="1" si="13"/>
        <v>51</v>
      </c>
      <c r="E302" t="str">
        <f t="shared" ca="1" si="14"/>
        <v>sitting</v>
      </c>
    </row>
    <row r="303" spans="1:5" x14ac:dyDescent="0.2">
      <c r="A303">
        <v>123</v>
      </c>
      <c r="B303" s="1">
        <v>43831.709027777775</v>
      </c>
      <c r="C303">
        <f t="shared" ca="1" si="12"/>
        <v>0.69861675601034923</v>
      </c>
      <c r="D303">
        <f t="shared" ca="1" si="13"/>
        <v>83</v>
      </c>
      <c r="E303" t="str">
        <f t="shared" ca="1" si="14"/>
        <v>sitting</v>
      </c>
    </row>
    <row r="304" spans="1:5" x14ac:dyDescent="0.2">
      <c r="A304">
        <v>123</v>
      </c>
      <c r="B304" s="1">
        <v>43831.709722222222</v>
      </c>
      <c r="C304">
        <f t="shared" ca="1" si="12"/>
        <v>2.2422950060595248E-2</v>
      </c>
      <c r="D304">
        <f t="shared" ca="1" si="13"/>
        <v>91</v>
      </c>
      <c r="E304" t="str">
        <f t="shared" ca="1" si="14"/>
        <v>sitting</v>
      </c>
    </row>
    <row r="305" spans="1:5" x14ac:dyDescent="0.2">
      <c r="A305">
        <v>123</v>
      </c>
      <c r="B305" s="1">
        <v>43831.710416666669</v>
      </c>
      <c r="C305">
        <f t="shared" ca="1" si="12"/>
        <v>0.22259014633298824</v>
      </c>
      <c r="D305">
        <f t="shared" ca="1" si="13"/>
        <v>17</v>
      </c>
      <c r="E305" t="str">
        <f t="shared" ca="1" si="14"/>
        <v>sitting</v>
      </c>
    </row>
    <row r="306" spans="1:5" x14ac:dyDescent="0.2">
      <c r="A306">
        <v>123</v>
      </c>
      <c r="B306" s="1">
        <v>43831.711111111108</v>
      </c>
      <c r="C306">
        <f t="shared" ca="1" si="12"/>
        <v>0.61738024414379067</v>
      </c>
      <c r="D306">
        <f t="shared" ca="1" si="13"/>
        <v>90</v>
      </c>
      <c r="E306" t="str">
        <f t="shared" ca="1" si="14"/>
        <v>sitting</v>
      </c>
    </row>
    <row r="307" spans="1:5" x14ac:dyDescent="0.2">
      <c r="A307">
        <v>123</v>
      </c>
      <c r="B307" s="1">
        <v>43831.711805555555</v>
      </c>
      <c r="C307">
        <f t="shared" ca="1" si="12"/>
        <v>0.49065423455735058</v>
      </c>
      <c r="D307">
        <f t="shared" ca="1" si="13"/>
        <v>76</v>
      </c>
      <c r="E307" t="str">
        <f t="shared" ca="1" si="14"/>
        <v>sitting</v>
      </c>
    </row>
    <row r="308" spans="1:5" x14ac:dyDescent="0.2">
      <c r="A308">
        <v>123</v>
      </c>
      <c r="B308" s="1">
        <v>43831.712500000001</v>
      </c>
      <c r="C308">
        <f t="shared" ca="1" si="12"/>
        <v>0.50781414531486213</v>
      </c>
      <c r="D308">
        <f t="shared" ca="1" si="13"/>
        <v>83</v>
      </c>
      <c r="E308" t="str">
        <f t="shared" ca="1" si="14"/>
        <v>sitting</v>
      </c>
    </row>
    <row r="309" spans="1:5" x14ac:dyDescent="0.2">
      <c r="A309">
        <v>123</v>
      </c>
      <c r="B309" s="1">
        <v>43831.713194444441</v>
      </c>
      <c r="C309">
        <f t="shared" ca="1" si="12"/>
        <v>0.66761793661584545</v>
      </c>
      <c r="D309">
        <f t="shared" ca="1" si="13"/>
        <v>30</v>
      </c>
      <c r="E309" t="str">
        <f t="shared" ca="1" si="14"/>
        <v>sitting</v>
      </c>
    </row>
    <row r="310" spans="1:5" x14ac:dyDescent="0.2">
      <c r="A310">
        <v>123</v>
      </c>
      <c r="B310" s="1">
        <v>43831.713888888888</v>
      </c>
      <c r="C310">
        <f t="shared" ca="1" si="12"/>
        <v>9.2461823991565661E-2</v>
      </c>
      <c r="D310">
        <f t="shared" ca="1" si="13"/>
        <v>21</v>
      </c>
      <c r="E310" t="str">
        <f t="shared" ca="1" si="14"/>
        <v>sitting</v>
      </c>
    </row>
    <row r="311" spans="1:5" x14ac:dyDescent="0.2">
      <c r="A311">
        <v>123</v>
      </c>
      <c r="B311" s="1">
        <v>43831.714583333334</v>
      </c>
      <c r="C311">
        <f t="shared" ca="1" si="12"/>
        <v>0.22859206737296023</v>
      </c>
      <c r="D311">
        <f t="shared" ca="1" si="13"/>
        <v>8</v>
      </c>
      <c r="E311" t="str">
        <f t="shared" ca="1" si="14"/>
        <v>sleeping</v>
      </c>
    </row>
    <row r="312" spans="1:5" x14ac:dyDescent="0.2">
      <c r="A312">
        <v>123</v>
      </c>
      <c r="B312" s="1">
        <v>43831.715277777781</v>
      </c>
      <c r="C312">
        <f t="shared" ca="1" si="12"/>
        <v>0.49884056293451595</v>
      </c>
      <c r="D312">
        <f t="shared" ca="1" si="13"/>
        <v>19</v>
      </c>
      <c r="E312" t="str">
        <f t="shared" ca="1" si="14"/>
        <v>sitting</v>
      </c>
    </row>
    <row r="313" spans="1:5" x14ac:dyDescent="0.2">
      <c r="A313">
        <v>123</v>
      </c>
      <c r="B313" s="1">
        <v>43831.71597222222</v>
      </c>
      <c r="C313">
        <f t="shared" ca="1" si="12"/>
        <v>0.32265072582500309</v>
      </c>
      <c r="D313">
        <f t="shared" ca="1" si="13"/>
        <v>24</v>
      </c>
      <c r="E313" t="str">
        <f t="shared" ca="1" si="14"/>
        <v>sitting</v>
      </c>
    </row>
    <row r="314" spans="1:5" x14ac:dyDescent="0.2">
      <c r="A314">
        <v>123</v>
      </c>
      <c r="B314" s="1">
        <v>43831.716666666667</v>
      </c>
      <c r="C314">
        <f t="shared" ca="1" si="12"/>
        <v>0.83985755708923904</v>
      </c>
      <c r="D314">
        <f t="shared" ca="1" si="13"/>
        <v>86</v>
      </c>
      <c r="E314" t="str">
        <f t="shared" ca="1" si="14"/>
        <v>sitting</v>
      </c>
    </row>
    <row r="315" spans="1:5" x14ac:dyDescent="0.2">
      <c r="A315">
        <v>123</v>
      </c>
      <c r="B315" s="1">
        <v>43831.717361111114</v>
      </c>
      <c r="C315">
        <f t="shared" ca="1" si="12"/>
        <v>6.9775548305971546E-2</v>
      </c>
      <c r="D315">
        <f t="shared" ca="1" si="13"/>
        <v>57</v>
      </c>
      <c r="E315" t="str">
        <f t="shared" ca="1" si="14"/>
        <v>sitting</v>
      </c>
    </row>
    <row r="316" spans="1:5" x14ac:dyDescent="0.2">
      <c r="A316">
        <v>123</v>
      </c>
      <c r="B316" s="1">
        <v>43831.718055555553</v>
      </c>
      <c r="C316">
        <f t="shared" ca="1" si="12"/>
        <v>0.66852067200342569</v>
      </c>
      <c r="D316">
        <f t="shared" ca="1" si="13"/>
        <v>84</v>
      </c>
      <c r="E316" t="str">
        <f t="shared" ca="1" si="14"/>
        <v>sitting</v>
      </c>
    </row>
    <row r="317" spans="1:5" x14ac:dyDescent="0.2">
      <c r="A317">
        <v>123</v>
      </c>
      <c r="B317" s="1">
        <v>43831.71875</v>
      </c>
      <c r="C317">
        <f t="shared" ca="1" si="12"/>
        <v>0.9642222124848705</v>
      </c>
      <c r="D317">
        <f t="shared" ca="1" si="13"/>
        <v>90</v>
      </c>
      <c r="E317" t="str">
        <f t="shared" ca="1" si="14"/>
        <v>sitting</v>
      </c>
    </row>
    <row r="318" spans="1:5" x14ac:dyDescent="0.2">
      <c r="A318">
        <v>123</v>
      </c>
      <c r="B318" s="1">
        <v>43831.719444444447</v>
      </c>
      <c r="C318">
        <f t="shared" ca="1" si="12"/>
        <v>0.83532694391645057</v>
      </c>
      <c r="D318">
        <f t="shared" ca="1" si="13"/>
        <v>77</v>
      </c>
      <c r="E318" t="str">
        <f t="shared" ca="1" si="14"/>
        <v>sitting</v>
      </c>
    </row>
    <row r="319" spans="1:5" x14ac:dyDescent="0.2">
      <c r="A319">
        <v>123</v>
      </c>
      <c r="B319" s="1">
        <v>43831.720138888886</v>
      </c>
      <c r="C319">
        <f t="shared" ca="1" si="12"/>
        <v>5.6592447019559011E-2</v>
      </c>
      <c r="D319">
        <f t="shared" ca="1" si="13"/>
        <v>33</v>
      </c>
      <c r="E319" t="str">
        <f t="shared" ca="1" si="14"/>
        <v>sitting</v>
      </c>
    </row>
    <row r="320" spans="1:5" x14ac:dyDescent="0.2">
      <c r="A320">
        <v>123</v>
      </c>
      <c r="B320" s="1">
        <v>43831.720833333333</v>
      </c>
      <c r="C320">
        <f t="shared" ca="1" si="12"/>
        <v>0.55478154830055171</v>
      </c>
      <c r="D320">
        <f t="shared" ca="1" si="13"/>
        <v>39</v>
      </c>
      <c r="E320" t="str">
        <f t="shared" ca="1" si="14"/>
        <v>sitting</v>
      </c>
    </row>
    <row r="321" spans="1:5" x14ac:dyDescent="0.2">
      <c r="A321">
        <v>123</v>
      </c>
      <c r="B321" s="1">
        <v>43831.72152777778</v>
      </c>
      <c r="C321">
        <f t="shared" ca="1" si="12"/>
        <v>0.63049569608272138</v>
      </c>
      <c r="D321">
        <f t="shared" ca="1" si="13"/>
        <v>10</v>
      </c>
      <c r="E321" t="str">
        <f t="shared" ca="1" si="14"/>
        <v>sleeping</v>
      </c>
    </row>
    <row r="322" spans="1:5" x14ac:dyDescent="0.2">
      <c r="A322">
        <v>123</v>
      </c>
      <c r="B322" s="1">
        <v>43831.722222222219</v>
      </c>
      <c r="C322">
        <f t="shared" ca="1" si="12"/>
        <v>0.91172713559589824</v>
      </c>
      <c r="D322">
        <f t="shared" ca="1" si="13"/>
        <v>86</v>
      </c>
      <c r="E322" t="str">
        <f t="shared" ca="1" si="14"/>
        <v>sitting</v>
      </c>
    </row>
    <row r="323" spans="1:5" x14ac:dyDescent="0.2">
      <c r="A323">
        <v>123</v>
      </c>
      <c r="B323" s="1">
        <v>43831.722916666666</v>
      </c>
      <c r="C323">
        <f t="shared" ref="C323:C386" ca="1" si="15">RAND()</f>
        <v>0.4018028140736809</v>
      </c>
      <c r="D323">
        <f t="shared" ref="D323:D386" ca="1" si="16">RANDBETWEEN(1,100)</f>
        <v>47</v>
      </c>
      <c r="E323" t="str">
        <f t="shared" ref="E323:E386" ca="1" si="17">IF(D323&gt;10,IF(D323&gt;100, "walking", "sitting"),"sleeping")</f>
        <v>sitting</v>
      </c>
    </row>
    <row r="324" spans="1:5" x14ac:dyDescent="0.2">
      <c r="A324">
        <v>123</v>
      </c>
      <c r="B324" s="1">
        <v>43831.723611111112</v>
      </c>
      <c r="C324">
        <f t="shared" ca="1" si="15"/>
        <v>0.63535754971335967</v>
      </c>
      <c r="D324">
        <f t="shared" ca="1" si="16"/>
        <v>24</v>
      </c>
      <c r="E324" t="str">
        <f t="shared" ca="1" si="17"/>
        <v>sitting</v>
      </c>
    </row>
    <row r="325" spans="1:5" x14ac:dyDescent="0.2">
      <c r="A325">
        <v>123</v>
      </c>
      <c r="B325" s="1">
        <v>43831.724305555559</v>
      </c>
      <c r="C325">
        <f t="shared" ca="1" si="15"/>
        <v>0.77376935857115614</v>
      </c>
      <c r="D325">
        <f t="shared" ca="1" si="16"/>
        <v>37</v>
      </c>
      <c r="E325" t="str">
        <f t="shared" ca="1" si="17"/>
        <v>sitting</v>
      </c>
    </row>
    <row r="326" spans="1:5" x14ac:dyDescent="0.2">
      <c r="A326">
        <v>123</v>
      </c>
      <c r="B326" s="1">
        <v>43831.724999999999</v>
      </c>
      <c r="C326">
        <f t="shared" ca="1" si="15"/>
        <v>0.31445624349916645</v>
      </c>
      <c r="D326">
        <f t="shared" ca="1" si="16"/>
        <v>10</v>
      </c>
      <c r="E326" t="str">
        <f t="shared" ca="1" si="17"/>
        <v>sleeping</v>
      </c>
    </row>
    <row r="327" spans="1:5" x14ac:dyDescent="0.2">
      <c r="A327">
        <v>123</v>
      </c>
      <c r="B327" s="1">
        <v>43831.725694444445</v>
      </c>
      <c r="C327">
        <f t="shared" ca="1" si="15"/>
        <v>0.12348556308307379</v>
      </c>
      <c r="D327">
        <f t="shared" ca="1" si="16"/>
        <v>22</v>
      </c>
      <c r="E327" t="str">
        <f t="shared" ca="1" si="17"/>
        <v>sitting</v>
      </c>
    </row>
    <row r="328" spans="1:5" x14ac:dyDescent="0.2">
      <c r="A328">
        <v>123</v>
      </c>
      <c r="B328" s="1">
        <v>43831.726388888892</v>
      </c>
      <c r="C328">
        <f t="shared" ca="1" si="15"/>
        <v>0.7932623242602902</v>
      </c>
      <c r="D328">
        <f t="shared" ca="1" si="16"/>
        <v>91</v>
      </c>
      <c r="E328" t="str">
        <f t="shared" ca="1" si="17"/>
        <v>sitting</v>
      </c>
    </row>
    <row r="329" spans="1:5" x14ac:dyDescent="0.2">
      <c r="A329">
        <v>123</v>
      </c>
      <c r="B329" s="1">
        <v>43831.727083333331</v>
      </c>
      <c r="C329">
        <f t="shared" ca="1" si="15"/>
        <v>0.30629127245695531</v>
      </c>
      <c r="D329">
        <f t="shared" ca="1" si="16"/>
        <v>21</v>
      </c>
      <c r="E329" t="str">
        <f t="shared" ca="1" si="17"/>
        <v>sitting</v>
      </c>
    </row>
    <row r="330" spans="1:5" x14ac:dyDescent="0.2">
      <c r="A330">
        <v>123</v>
      </c>
      <c r="B330" s="1">
        <v>43831.727777777778</v>
      </c>
      <c r="C330">
        <f t="shared" ca="1" si="15"/>
        <v>0.39164833677421962</v>
      </c>
      <c r="D330">
        <f t="shared" ca="1" si="16"/>
        <v>82</v>
      </c>
      <c r="E330" t="str">
        <f t="shared" ca="1" si="17"/>
        <v>sitting</v>
      </c>
    </row>
    <row r="331" spans="1:5" x14ac:dyDescent="0.2">
      <c r="A331">
        <v>123</v>
      </c>
      <c r="B331" s="1">
        <v>43831.728472222225</v>
      </c>
      <c r="C331">
        <f t="shared" ca="1" si="15"/>
        <v>0.54506067885194165</v>
      </c>
      <c r="D331">
        <f t="shared" ca="1" si="16"/>
        <v>66</v>
      </c>
      <c r="E331" t="str">
        <f t="shared" ca="1" si="17"/>
        <v>sitting</v>
      </c>
    </row>
    <row r="332" spans="1:5" x14ac:dyDescent="0.2">
      <c r="A332">
        <v>123</v>
      </c>
      <c r="B332" s="1">
        <v>43831.729166666664</v>
      </c>
      <c r="C332">
        <f t="shared" ca="1" si="15"/>
        <v>3.873012636396711E-2</v>
      </c>
      <c r="D332">
        <f t="shared" ca="1" si="16"/>
        <v>43</v>
      </c>
      <c r="E332" t="str">
        <f t="shared" ca="1" si="17"/>
        <v>sitting</v>
      </c>
    </row>
    <row r="333" spans="1:5" x14ac:dyDescent="0.2">
      <c r="A333">
        <v>123</v>
      </c>
      <c r="B333" s="1">
        <v>43831.729861111111</v>
      </c>
      <c r="C333">
        <f t="shared" ca="1" si="15"/>
        <v>0.48724760716180837</v>
      </c>
      <c r="D333">
        <f t="shared" ca="1" si="16"/>
        <v>61</v>
      </c>
      <c r="E333" t="str">
        <f t="shared" ca="1" si="17"/>
        <v>sitting</v>
      </c>
    </row>
    <row r="334" spans="1:5" x14ac:dyDescent="0.2">
      <c r="A334">
        <v>123</v>
      </c>
      <c r="B334" s="1">
        <v>43831.730555555558</v>
      </c>
      <c r="C334">
        <f t="shared" ca="1" si="15"/>
        <v>0.73151648820869219</v>
      </c>
      <c r="D334">
        <f t="shared" ca="1" si="16"/>
        <v>76</v>
      </c>
      <c r="E334" t="str">
        <f t="shared" ca="1" si="17"/>
        <v>sitting</v>
      </c>
    </row>
    <row r="335" spans="1:5" x14ac:dyDescent="0.2">
      <c r="A335">
        <v>123</v>
      </c>
      <c r="B335" s="1">
        <v>43831.731249999997</v>
      </c>
      <c r="C335">
        <f t="shared" ca="1" si="15"/>
        <v>0.19397959476271565</v>
      </c>
      <c r="D335">
        <f t="shared" ca="1" si="16"/>
        <v>72</v>
      </c>
      <c r="E335" t="str">
        <f t="shared" ca="1" si="17"/>
        <v>sitting</v>
      </c>
    </row>
    <row r="336" spans="1:5" x14ac:dyDescent="0.2">
      <c r="A336">
        <v>123</v>
      </c>
      <c r="B336" s="1">
        <v>43831.731944444444</v>
      </c>
      <c r="C336">
        <f t="shared" ca="1" si="15"/>
        <v>0.55188515975773567</v>
      </c>
      <c r="D336">
        <f t="shared" ca="1" si="16"/>
        <v>25</v>
      </c>
      <c r="E336" t="str">
        <f t="shared" ca="1" si="17"/>
        <v>sitting</v>
      </c>
    </row>
    <row r="337" spans="1:5" x14ac:dyDescent="0.2">
      <c r="A337">
        <v>123</v>
      </c>
      <c r="B337" s="1">
        <v>43831.732638888891</v>
      </c>
      <c r="C337">
        <f t="shared" ca="1" si="15"/>
        <v>0.98042105163999294</v>
      </c>
      <c r="D337">
        <f t="shared" ca="1" si="16"/>
        <v>98</v>
      </c>
      <c r="E337" t="str">
        <f t="shared" ca="1" si="17"/>
        <v>sitting</v>
      </c>
    </row>
    <row r="338" spans="1:5" x14ac:dyDescent="0.2">
      <c r="A338">
        <v>123</v>
      </c>
      <c r="B338" s="1">
        <v>43831.73333333333</v>
      </c>
      <c r="C338">
        <f t="shared" ca="1" si="15"/>
        <v>0.17512892403619862</v>
      </c>
      <c r="D338">
        <f t="shared" ca="1" si="16"/>
        <v>5</v>
      </c>
      <c r="E338" t="str">
        <f t="shared" ca="1" si="17"/>
        <v>sleeping</v>
      </c>
    </row>
    <row r="339" spans="1:5" x14ac:dyDescent="0.2">
      <c r="A339">
        <v>123</v>
      </c>
      <c r="B339" s="1">
        <v>43831.734027777777</v>
      </c>
      <c r="C339">
        <f t="shared" ca="1" si="15"/>
        <v>0.14228077544486617</v>
      </c>
      <c r="D339">
        <f t="shared" ca="1" si="16"/>
        <v>44</v>
      </c>
      <c r="E339" t="str">
        <f t="shared" ca="1" si="17"/>
        <v>sitting</v>
      </c>
    </row>
    <row r="340" spans="1:5" x14ac:dyDescent="0.2">
      <c r="A340">
        <v>123</v>
      </c>
      <c r="B340" s="1">
        <v>43831.734722222223</v>
      </c>
      <c r="C340">
        <f t="shared" ca="1" si="15"/>
        <v>0.71352094378117414</v>
      </c>
      <c r="D340">
        <f t="shared" ca="1" si="16"/>
        <v>74</v>
      </c>
      <c r="E340" t="str">
        <f t="shared" ca="1" si="17"/>
        <v>sitting</v>
      </c>
    </row>
    <row r="341" spans="1:5" x14ac:dyDescent="0.2">
      <c r="A341">
        <v>123</v>
      </c>
      <c r="B341" s="1">
        <v>43831.73541666667</v>
      </c>
      <c r="C341">
        <f t="shared" ca="1" si="15"/>
        <v>0.85406960898910744</v>
      </c>
      <c r="D341">
        <f t="shared" ca="1" si="16"/>
        <v>17</v>
      </c>
      <c r="E341" t="str">
        <f t="shared" ca="1" si="17"/>
        <v>sitting</v>
      </c>
    </row>
    <row r="342" spans="1:5" x14ac:dyDescent="0.2">
      <c r="A342">
        <v>123</v>
      </c>
      <c r="B342" s="1">
        <v>43831.736111111109</v>
      </c>
      <c r="C342">
        <f t="shared" ca="1" si="15"/>
        <v>0.96201213270900099</v>
      </c>
      <c r="D342">
        <f t="shared" ca="1" si="16"/>
        <v>93</v>
      </c>
      <c r="E342" t="str">
        <f t="shared" ca="1" si="17"/>
        <v>sitting</v>
      </c>
    </row>
    <row r="343" spans="1:5" x14ac:dyDescent="0.2">
      <c r="A343">
        <v>123</v>
      </c>
      <c r="B343" s="1">
        <v>43831.736805555556</v>
      </c>
      <c r="C343">
        <f t="shared" ca="1" si="15"/>
        <v>0.76435322088137647</v>
      </c>
      <c r="D343">
        <f t="shared" ca="1" si="16"/>
        <v>38</v>
      </c>
      <c r="E343" t="str">
        <f t="shared" ca="1" si="17"/>
        <v>sitting</v>
      </c>
    </row>
    <row r="344" spans="1:5" x14ac:dyDescent="0.2">
      <c r="A344">
        <v>123</v>
      </c>
      <c r="B344" s="1">
        <v>43831.737500000003</v>
      </c>
      <c r="C344">
        <f t="shared" ca="1" si="15"/>
        <v>0.6945927534503803</v>
      </c>
      <c r="D344">
        <f t="shared" ca="1" si="16"/>
        <v>5</v>
      </c>
      <c r="E344" t="str">
        <f t="shared" ca="1" si="17"/>
        <v>sleeping</v>
      </c>
    </row>
    <row r="345" spans="1:5" x14ac:dyDescent="0.2">
      <c r="A345">
        <v>123</v>
      </c>
      <c r="B345" s="1">
        <v>43831.738194444442</v>
      </c>
      <c r="C345">
        <f t="shared" ca="1" si="15"/>
        <v>0.45091032956863053</v>
      </c>
      <c r="D345">
        <f t="shared" ca="1" si="16"/>
        <v>39</v>
      </c>
      <c r="E345" t="str">
        <f t="shared" ca="1" si="17"/>
        <v>sitting</v>
      </c>
    </row>
    <row r="346" spans="1:5" x14ac:dyDescent="0.2">
      <c r="A346">
        <v>123</v>
      </c>
      <c r="B346" s="1">
        <v>43831.738888888889</v>
      </c>
      <c r="C346">
        <f t="shared" ca="1" si="15"/>
        <v>0.68871160167019119</v>
      </c>
      <c r="D346">
        <f t="shared" ca="1" si="16"/>
        <v>41</v>
      </c>
      <c r="E346" t="str">
        <f t="shared" ca="1" si="17"/>
        <v>sitting</v>
      </c>
    </row>
    <row r="347" spans="1:5" x14ac:dyDescent="0.2">
      <c r="A347">
        <v>123</v>
      </c>
      <c r="B347" s="1">
        <v>43831.739583333336</v>
      </c>
      <c r="C347">
        <f t="shared" ca="1" si="15"/>
        <v>0.35500866738799619</v>
      </c>
      <c r="D347">
        <f t="shared" ca="1" si="16"/>
        <v>45</v>
      </c>
      <c r="E347" t="str">
        <f t="shared" ca="1" si="17"/>
        <v>sitting</v>
      </c>
    </row>
    <row r="348" spans="1:5" x14ac:dyDescent="0.2">
      <c r="A348">
        <v>123</v>
      </c>
      <c r="B348" s="1">
        <v>43831.740277777775</v>
      </c>
      <c r="C348">
        <f t="shared" ca="1" si="15"/>
        <v>0.12990677235150461</v>
      </c>
      <c r="D348">
        <f t="shared" ca="1" si="16"/>
        <v>4</v>
      </c>
      <c r="E348" t="str">
        <f t="shared" ca="1" si="17"/>
        <v>sleeping</v>
      </c>
    </row>
    <row r="349" spans="1:5" x14ac:dyDescent="0.2">
      <c r="A349">
        <v>123</v>
      </c>
      <c r="B349" s="1">
        <v>43831.740972222222</v>
      </c>
      <c r="C349">
        <f t="shared" ca="1" si="15"/>
        <v>0.62521436150902954</v>
      </c>
      <c r="D349">
        <f t="shared" ca="1" si="16"/>
        <v>97</v>
      </c>
      <c r="E349" t="str">
        <f t="shared" ca="1" si="17"/>
        <v>sitting</v>
      </c>
    </row>
    <row r="350" spans="1:5" x14ac:dyDescent="0.2">
      <c r="A350">
        <v>123</v>
      </c>
      <c r="B350" s="1">
        <v>43831.741666666669</v>
      </c>
      <c r="C350">
        <f t="shared" ca="1" si="15"/>
        <v>0.25733646396059551</v>
      </c>
      <c r="D350">
        <f t="shared" ca="1" si="16"/>
        <v>87</v>
      </c>
      <c r="E350" t="str">
        <f t="shared" ca="1" si="17"/>
        <v>sitting</v>
      </c>
    </row>
    <row r="351" spans="1:5" x14ac:dyDescent="0.2">
      <c r="A351">
        <v>123</v>
      </c>
      <c r="B351" s="1">
        <v>43831.742361111108</v>
      </c>
      <c r="C351">
        <f t="shared" ca="1" si="15"/>
        <v>8.9867559595906976E-2</v>
      </c>
      <c r="D351">
        <f t="shared" ca="1" si="16"/>
        <v>83</v>
      </c>
      <c r="E351" t="str">
        <f t="shared" ca="1" si="17"/>
        <v>sitting</v>
      </c>
    </row>
    <row r="352" spans="1:5" x14ac:dyDescent="0.2">
      <c r="A352">
        <v>123</v>
      </c>
      <c r="B352" s="1">
        <v>43831.743055555555</v>
      </c>
      <c r="C352">
        <f t="shared" ca="1" si="15"/>
        <v>0.31348153574187476</v>
      </c>
      <c r="D352">
        <f t="shared" ca="1" si="16"/>
        <v>85</v>
      </c>
      <c r="E352" t="str">
        <f t="shared" ca="1" si="17"/>
        <v>sitting</v>
      </c>
    </row>
    <row r="353" spans="1:5" x14ac:dyDescent="0.2">
      <c r="A353">
        <v>123</v>
      </c>
      <c r="B353" s="1">
        <v>43831.743750000001</v>
      </c>
      <c r="C353">
        <f t="shared" ca="1" si="15"/>
        <v>0.51154181558651246</v>
      </c>
      <c r="D353">
        <f t="shared" ca="1" si="16"/>
        <v>56</v>
      </c>
      <c r="E353" t="str">
        <f t="shared" ca="1" si="17"/>
        <v>sitting</v>
      </c>
    </row>
    <row r="354" spans="1:5" x14ac:dyDescent="0.2">
      <c r="A354">
        <v>123</v>
      </c>
      <c r="B354" s="1">
        <v>43831.744444444441</v>
      </c>
      <c r="C354">
        <f t="shared" ca="1" si="15"/>
        <v>0.79315808566232382</v>
      </c>
      <c r="D354">
        <f t="shared" ca="1" si="16"/>
        <v>30</v>
      </c>
      <c r="E354" t="str">
        <f t="shared" ca="1" si="17"/>
        <v>sitting</v>
      </c>
    </row>
    <row r="355" spans="1:5" x14ac:dyDescent="0.2">
      <c r="A355">
        <v>123</v>
      </c>
      <c r="B355" s="1">
        <v>43831.745138888888</v>
      </c>
      <c r="C355">
        <f t="shared" ca="1" si="15"/>
        <v>0.72564779787798606</v>
      </c>
      <c r="D355">
        <f t="shared" ca="1" si="16"/>
        <v>14</v>
      </c>
      <c r="E355" t="str">
        <f t="shared" ca="1" si="17"/>
        <v>sitting</v>
      </c>
    </row>
    <row r="356" spans="1:5" x14ac:dyDescent="0.2">
      <c r="A356">
        <v>123</v>
      </c>
      <c r="B356" s="1">
        <v>43831.745833333334</v>
      </c>
      <c r="C356">
        <f t="shared" ca="1" si="15"/>
        <v>0.73981805447068893</v>
      </c>
      <c r="D356">
        <f t="shared" ca="1" si="16"/>
        <v>46</v>
      </c>
      <c r="E356" t="str">
        <f t="shared" ca="1" si="17"/>
        <v>sitting</v>
      </c>
    </row>
    <row r="357" spans="1:5" x14ac:dyDescent="0.2">
      <c r="A357">
        <v>123</v>
      </c>
      <c r="B357" s="1">
        <v>43831.746527777781</v>
      </c>
      <c r="C357">
        <f t="shared" ca="1" si="15"/>
        <v>0.747536425701264</v>
      </c>
      <c r="D357">
        <f t="shared" ca="1" si="16"/>
        <v>85</v>
      </c>
      <c r="E357" t="str">
        <f t="shared" ca="1" si="17"/>
        <v>sitting</v>
      </c>
    </row>
    <row r="358" spans="1:5" x14ac:dyDescent="0.2">
      <c r="A358">
        <v>123</v>
      </c>
      <c r="B358" s="1">
        <v>43831.74722222222</v>
      </c>
      <c r="C358">
        <f t="shared" ca="1" si="15"/>
        <v>0.54319592225139501</v>
      </c>
      <c r="D358">
        <f t="shared" ca="1" si="16"/>
        <v>47</v>
      </c>
      <c r="E358" t="str">
        <f t="shared" ca="1" si="17"/>
        <v>sitting</v>
      </c>
    </row>
    <row r="359" spans="1:5" x14ac:dyDescent="0.2">
      <c r="A359">
        <v>123</v>
      </c>
      <c r="B359" s="1">
        <v>43831.747916666667</v>
      </c>
      <c r="C359">
        <f t="shared" ca="1" si="15"/>
        <v>4.2384149966818718E-3</v>
      </c>
      <c r="D359">
        <f t="shared" ca="1" si="16"/>
        <v>80</v>
      </c>
      <c r="E359" t="str">
        <f t="shared" ca="1" si="17"/>
        <v>sitting</v>
      </c>
    </row>
    <row r="360" spans="1:5" x14ac:dyDescent="0.2">
      <c r="A360">
        <v>123</v>
      </c>
      <c r="B360" s="1">
        <v>43831.748611111114</v>
      </c>
      <c r="C360">
        <f t="shared" ca="1" si="15"/>
        <v>0.22385945496683357</v>
      </c>
      <c r="D360">
        <f t="shared" ca="1" si="16"/>
        <v>64</v>
      </c>
      <c r="E360" t="str">
        <f t="shared" ca="1" si="17"/>
        <v>sitting</v>
      </c>
    </row>
    <row r="361" spans="1:5" x14ac:dyDescent="0.2">
      <c r="A361">
        <v>123</v>
      </c>
      <c r="B361" s="1">
        <v>43831.749305555553</v>
      </c>
      <c r="C361">
        <f t="shared" ca="1" si="15"/>
        <v>0.92012007951309938</v>
      </c>
      <c r="D361">
        <f t="shared" ca="1" si="16"/>
        <v>92</v>
      </c>
      <c r="E361" t="str">
        <f t="shared" ca="1" si="17"/>
        <v>sitting</v>
      </c>
    </row>
    <row r="362" spans="1:5" x14ac:dyDescent="0.2">
      <c r="A362">
        <v>456</v>
      </c>
      <c r="B362" s="1">
        <v>43831.5</v>
      </c>
      <c r="C362">
        <f t="shared" ca="1" si="15"/>
        <v>0.60866851103095787</v>
      </c>
      <c r="D362">
        <f t="shared" ca="1" si="16"/>
        <v>61</v>
      </c>
      <c r="E362" t="str">
        <f t="shared" ca="1" si="17"/>
        <v>sitting</v>
      </c>
    </row>
    <row r="363" spans="1:5" x14ac:dyDescent="0.2">
      <c r="A363">
        <v>456</v>
      </c>
      <c r="B363" s="1">
        <v>43831.500694444447</v>
      </c>
      <c r="C363">
        <f t="shared" ca="1" si="15"/>
        <v>0.14117336551403004</v>
      </c>
      <c r="D363">
        <f t="shared" ca="1" si="16"/>
        <v>85</v>
      </c>
      <c r="E363" t="str">
        <f t="shared" ca="1" si="17"/>
        <v>sitting</v>
      </c>
    </row>
    <row r="364" spans="1:5" x14ac:dyDescent="0.2">
      <c r="A364">
        <v>456</v>
      </c>
      <c r="B364" s="1">
        <v>43831.501388888886</v>
      </c>
      <c r="C364">
        <f t="shared" ca="1" si="15"/>
        <v>0.74919852472388249</v>
      </c>
      <c r="D364">
        <f t="shared" ca="1" si="16"/>
        <v>78</v>
      </c>
      <c r="E364" t="str">
        <f t="shared" ca="1" si="17"/>
        <v>sitting</v>
      </c>
    </row>
    <row r="365" spans="1:5" x14ac:dyDescent="0.2">
      <c r="A365">
        <v>456</v>
      </c>
      <c r="B365" s="1">
        <v>43831.502083333333</v>
      </c>
      <c r="C365">
        <f t="shared" ca="1" si="15"/>
        <v>0.78023351011620123</v>
      </c>
      <c r="D365">
        <f t="shared" ca="1" si="16"/>
        <v>59</v>
      </c>
      <c r="E365" t="str">
        <f t="shared" ca="1" si="17"/>
        <v>sitting</v>
      </c>
    </row>
    <row r="366" spans="1:5" x14ac:dyDescent="0.2">
      <c r="A366">
        <v>456</v>
      </c>
      <c r="B366" s="1">
        <v>43831.50277777778</v>
      </c>
      <c r="C366">
        <f t="shared" ca="1" si="15"/>
        <v>0.79973024487465383</v>
      </c>
      <c r="D366">
        <f t="shared" ca="1" si="16"/>
        <v>54</v>
      </c>
      <c r="E366" t="str">
        <f t="shared" ca="1" si="17"/>
        <v>sitting</v>
      </c>
    </row>
    <row r="367" spans="1:5" x14ac:dyDescent="0.2">
      <c r="A367">
        <v>456</v>
      </c>
      <c r="B367" s="1">
        <v>43831.503472222219</v>
      </c>
      <c r="C367">
        <f t="shared" ca="1" si="15"/>
        <v>0.76639329321610272</v>
      </c>
      <c r="D367">
        <f t="shared" ca="1" si="16"/>
        <v>66</v>
      </c>
      <c r="E367" t="str">
        <f t="shared" ca="1" si="17"/>
        <v>sitting</v>
      </c>
    </row>
    <row r="368" spans="1:5" x14ac:dyDescent="0.2">
      <c r="A368">
        <v>456</v>
      </c>
      <c r="B368" s="1">
        <v>43831.504166666666</v>
      </c>
      <c r="C368">
        <f t="shared" ca="1" si="15"/>
        <v>0.25827154854595513</v>
      </c>
      <c r="D368">
        <f t="shared" ca="1" si="16"/>
        <v>68</v>
      </c>
      <c r="E368" t="str">
        <f t="shared" ca="1" si="17"/>
        <v>sitting</v>
      </c>
    </row>
    <row r="369" spans="1:5" x14ac:dyDescent="0.2">
      <c r="A369">
        <v>456</v>
      </c>
      <c r="B369" s="1">
        <v>43831.504861111112</v>
      </c>
      <c r="C369">
        <f t="shared" ca="1" si="15"/>
        <v>0.91430239163519633</v>
      </c>
      <c r="D369">
        <f t="shared" ca="1" si="16"/>
        <v>51</v>
      </c>
      <c r="E369" t="str">
        <f t="shared" ca="1" si="17"/>
        <v>sitting</v>
      </c>
    </row>
    <row r="370" spans="1:5" x14ac:dyDescent="0.2">
      <c r="A370">
        <v>456</v>
      </c>
      <c r="B370" s="1">
        <v>43831.505555555559</v>
      </c>
      <c r="C370">
        <f t="shared" ca="1" si="15"/>
        <v>0.32057333658873166</v>
      </c>
      <c r="D370">
        <f t="shared" ca="1" si="16"/>
        <v>87</v>
      </c>
      <c r="E370" t="str">
        <f t="shared" ca="1" si="17"/>
        <v>sitting</v>
      </c>
    </row>
    <row r="371" spans="1:5" x14ac:dyDescent="0.2">
      <c r="A371">
        <v>456</v>
      </c>
      <c r="B371" s="1">
        <v>43831.506249999999</v>
      </c>
      <c r="C371">
        <f t="shared" ca="1" si="15"/>
        <v>0.52469436506245914</v>
      </c>
      <c r="D371">
        <f t="shared" ca="1" si="16"/>
        <v>18</v>
      </c>
      <c r="E371" t="str">
        <f t="shared" ca="1" si="17"/>
        <v>sitting</v>
      </c>
    </row>
    <row r="372" spans="1:5" x14ac:dyDescent="0.2">
      <c r="A372">
        <v>456</v>
      </c>
      <c r="B372" s="1">
        <v>43831.506944444445</v>
      </c>
      <c r="C372">
        <f t="shared" ca="1" si="15"/>
        <v>0.53495073395793091</v>
      </c>
      <c r="D372">
        <f t="shared" ca="1" si="16"/>
        <v>55</v>
      </c>
      <c r="E372" t="str">
        <f t="shared" ca="1" si="17"/>
        <v>sitting</v>
      </c>
    </row>
    <row r="373" spans="1:5" x14ac:dyDescent="0.2">
      <c r="A373">
        <v>456</v>
      </c>
      <c r="B373" s="1">
        <v>43831.507638888892</v>
      </c>
      <c r="C373">
        <f t="shared" ca="1" si="15"/>
        <v>0.82453597719849914</v>
      </c>
      <c r="D373">
        <f t="shared" ca="1" si="16"/>
        <v>39</v>
      </c>
      <c r="E373" t="str">
        <f t="shared" ca="1" si="17"/>
        <v>sitting</v>
      </c>
    </row>
    <row r="374" spans="1:5" x14ac:dyDescent="0.2">
      <c r="A374">
        <v>456</v>
      </c>
      <c r="B374" s="1">
        <v>43831.508333333331</v>
      </c>
      <c r="C374">
        <f t="shared" ca="1" si="15"/>
        <v>0.99532082345919226</v>
      </c>
      <c r="D374">
        <f t="shared" ca="1" si="16"/>
        <v>18</v>
      </c>
      <c r="E374" t="str">
        <f t="shared" ca="1" si="17"/>
        <v>sitting</v>
      </c>
    </row>
    <row r="375" spans="1:5" x14ac:dyDescent="0.2">
      <c r="A375">
        <v>456</v>
      </c>
      <c r="B375" s="1">
        <v>43831.509027777778</v>
      </c>
      <c r="C375">
        <f t="shared" ca="1" si="15"/>
        <v>0.53104392453772176</v>
      </c>
      <c r="D375">
        <f t="shared" ca="1" si="16"/>
        <v>77</v>
      </c>
      <c r="E375" t="str">
        <f t="shared" ca="1" si="17"/>
        <v>sitting</v>
      </c>
    </row>
    <row r="376" spans="1:5" x14ac:dyDescent="0.2">
      <c r="A376">
        <v>456</v>
      </c>
      <c r="B376" s="1">
        <v>43831.509722222225</v>
      </c>
      <c r="C376">
        <f t="shared" ca="1" si="15"/>
        <v>0.3988407879148822</v>
      </c>
      <c r="D376">
        <f t="shared" ca="1" si="16"/>
        <v>66</v>
      </c>
      <c r="E376" t="str">
        <f t="shared" ca="1" si="17"/>
        <v>sitting</v>
      </c>
    </row>
    <row r="377" spans="1:5" x14ac:dyDescent="0.2">
      <c r="A377">
        <v>456</v>
      </c>
      <c r="B377" s="1">
        <v>43831.510416666664</v>
      </c>
      <c r="C377">
        <f t="shared" ca="1" si="15"/>
        <v>0.93099065795125946</v>
      </c>
      <c r="D377">
        <f t="shared" ca="1" si="16"/>
        <v>98</v>
      </c>
      <c r="E377" t="str">
        <f t="shared" ca="1" si="17"/>
        <v>sitting</v>
      </c>
    </row>
    <row r="378" spans="1:5" x14ac:dyDescent="0.2">
      <c r="A378">
        <v>456</v>
      </c>
      <c r="B378" s="1">
        <v>43831.511111111111</v>
      </c>
      <c r="C378">
        <f t="shared" ca="1" si="15"/>
        <v>0.85890677984200181</v>
      </c>
      <c r="D378">
        <f t="shared" ca="1" si="16"/>
        <v>44</v>
      </c>
      <c r="E378" t="str">
        <f t="shared" ca="1" si="17"/>
        <v>sitting</v>
      </c>
    </row>
    <row r="379" spans="1:5" x14ac:dyDescent="0.2">
      <c r="A379">
        <v>456</v>
      </c>
      <c r="B379" s="1">
        <v>43831.511805555558</v>
      </c>
      <c r="C379">
        <f t="shared" ca="1" si="15"/>
        <v>0.23068870473775904</v>
      </c>
      <c r="D379">
        <f t="shared" ca="1" si="16"/>
        <v>100</v>
      </c>
      <c r="E379" t="str">
        <f t="shared" ca="1" si="17"/>
        <v>sitting</v>
      </c>
    </row>
    <row r="380" spans="1:5" x14ac:dyDescent="0.2">
      <c r="A380">
        <v>456</v>
      </c>
      <c r="B380" s="1">
        <v>43831.512499999997</v>
      </c>
      <c r="C380">
        <f t="shared" ca="1" si="15"/>
        <v>0.85882755212049533</v>
      </c>
      <c r="D380">
        <f t="shared" ca="1" si="16"/>
        <v>32</v>
      </c>
      <c r="E380" t="str">
        <f t="shared" ca="1" si="17"/>
        <v>sitting</v>
      </c>
    </row>
    <row r="381" spans="1:5" x14ac:dyDescent="0.2">
      <c r="A381">
        <v>456</v>
      </c>
      <c r="B381" s="1">
        <v>43831.513194444444</v>
      </c>
      <c r="C381">
        <f t="shared" ca="1" si="15"/>
        <v>0.401003701833194</v>
      </c>
      <c r="D381">
        <f t="shared" ca="1" si="16"/>
        <v>61</v>
      </c>
      <c r="E381" t="str">
        <f t="shared" ca="1" si="17"/>
        <v>sitting</v>
      </c>
    </row>
    <row r="382" spans="1:5" x14ac:dyDescent="0.2">
      <c r="A382">
        <v>456</v>
      </c>
      <c r="B382" s="1">
        <v>43831.513888888891</v>
      </c>
      <c r="C382">
        <f t="shared" ca="1" si="15"/>
        <v>0.12283849498478894</v>
      </c>
      <c r="D382">
        <f t="shared" ca="1" si="16"/>
        <v>76</v>
      </c>
      <c r="E382" t="str">
        <f t="shared" ca="1" si="17"/>
        <v>sitting</v>
      </c>
    </row>
    <row r="383" spans="1:5" x14ac:dyDescent="0.2">
      <c r="A383">
        <v>456</v>
      </c>
      <c r="B383" s="1">
        <v>43831.51458333333</v>
      </c>
      <c r="C383">
        <f t="shared" ca="1" si="15"/>
        <v>0.95335417770317887</v>
      </c>
      <c r="D383">
        <f t="shared" ca="1" si="16"/>
        <v>92</v>
      </c>
      <c r="E383" t="str">
        <f t="shared" ca="1" si="17"/>
        <v>sitting</v>
      </c>
    </row>
    <row r="384" spans="1:5" x14ac:dyDescent="0.2">
      <c r="A384">
        <v>456</v>
      </c>
      <c r="B384" s="1">
        <v>43831.515277777777</v>
      </c>
      <c r="C384">
        <f t="shared" ca="1" si="15"/>
        <v>0.97928500306221489</v>
      </c>
      <c r="D384">
        <f t="shared" ca="1" si="16"/>
        <v>88</v>
      </c>
      <c r="E384" t="str">
        <f t="shared" ca="1" si="17"/>
        <v>sitting</v>
      </c>
    </row>
    <row r="385" spans="1:5" x14ac:dyDescent="0.2">
      <c r="A385">
        <v>456</v>
      </c>
      <c r="B385" s="1">
        <v>43831.515972222223</v>
      </c>
      <c r="C385">
        <f t="shared" ca="1" si="15"/>
        <v>0.92501145413908348</v>
      </c>
      <c r="D385">
        <f t="shared" ca="1" si="16"/>
        <v>2</v>
      </c>
      <c r="E385" t="str">
        <f t="shared" ca="1" si="17"/>
        <v>sleeping</v>
      </c>
    </row>
    <row r="386" spans="1:5" x14ac:dyDescent="0.2">
      <c r="A386">
        <v>456</v>
      </c>
      <c r="B386" s="1">
        <v>43831.51666666667</v>
      </c>
      <c r="C386">
        <f t="shared" ca="1" si="15"/>
        <v>0.26790404582946858</v>
      </c>
      <c r="D386">
        <f t="shared" ca="1" si="16"/>
        <v>22</v>
      </c>
      <c r="E386" t="str">
        <f t="shared" ca="1" si="17"/>
        <v>sitting</v>
      </c>
    </row>
    <row r="387" spans="1:5" x14ac:dyDescent="0.2">
      <c r="A387">
        <v>456</v>
      </c>
      <c r="B387" s="1">
        <v>43831.517361111109</v>
      </c>
      <c r="C387">
        <f t="shared" ref="C387:C450" ca="1" si="18">RAND()</f>
        <v>0.7405993626691697</v>
      </c>
      <c r="D387">
        <f t="shared" ref="D387:D450" ca="1" si="19">RANDBETWEEN(1,100)</f>
        <v>24</v>
      </c>
      <c r="E387" t="str">
        <f t="shared" ref="E387:E450" ca="1" si="20">IF(D387&gt;10,IF(D387&gt;100, "walking", "sitting"),"sleeping")</f>
        <v>sitting</v>
      </c>
    </row>
    <row r="388" spans="1:5" x14ac:dyDescent="0.2">
      <c r="A388">
        <v>456</v>
      </c>
      <c r="B388" s="1">
        <v>43831.518055555556</v>
      </c>
      <c r="C388">
        <f t="shared" ca="1" si="18"/>
        <v>0.13470357942435607</v>
      </c>
      <c r="D388">
        <f t="shared" ca="1" si="19"/>
        <v>93</v>
      </c>
      <c r="E388" t="str">
        <f t="shared" ca="1" si="20"/>
        <v>sitting</v>
      </c>
    </row>
    <row r="389" spans="1:5" x14ac:dyDescent="0.2">
      <c r="A389">
        <v>456</v>
      </c>
      <c r="B389" s="1">
        <v>43831.518750000003</v>
      </c>
      <c r="C389">
        <f t="shared" ca="1" si="18"/>
        <v>0.64849471632278655</v>
      </c>
      <c r="D389">
        <f t="shared" ca="1" si="19"/>
        <v>37</v>
      </c>
      <c r="E389" t="str">
        <f t="shared" ca="1" si="20"/>
        <v>sitting</v>
      </c>
    </row>
    <row r="390" spans="1:5" x14ac:dyDescent="0.2">
      <c r="A390">
        <v>456</v>
      </c>
      <c r="B390" s="1">
        <v>43831.519444444442</v>
      </c>
      <c r="C390">
        <f t="shared" ca="1" si="18"/>
        <v>0.30989602988166232</v>
      </c>
      <c r="D390">
        <f t="shared" ca="1" si="19"/>
        <v>46</v>
      </c>
      <c r="E390" t="str">
        <f t="shared" ca="1" si="20"/>
        <v>sitting</v>
      </c>
    </row>
    <row r="391" spans="1:5" x14ac:dyDescent="0.2">
      <c r="A391">
        <v>456</v>
      </c>
      <c r="B391" s="1">
        <v>43831.520138888889</v>
      </c>
      <c r="C391">
        <f t="shared" ca="1" si="18"/>
        <v>8.6660915999281718E-2</v>
      </c>
      <c r="D391">
        <f t="shared" ca="1" si="19"/>
        <v>31</v>
      </c>
      <c r="E391" t="str">
        <f t="shared" ca="1" si="20"/>
        <v>sitting</v>
      </c>
    </row>
    <row r="392" spans="1:5" x14ac:dyDescent="0.2">
      <c r="A392">
        <v>456</v>
      </c>
      <c r="B392" s="1">
        <v>43831.520833333336</v>
      </c>
      <c r="C392">
        <f t="shared" ca="1" si="18"/>
        <v>0.14698368560897435</v>
      </c>
      <c r="D392">
        <f t="shared" ca="1" si="19"/>
        <v>25</v>
      </c>
      <c r="E392" t="str">
        <f t="shared" ca="1" si="20"/>
        <v>sitting</v>
      </c>
    </row>
    <row r="393" spans="1:5" x14ac:dyDescent="0.2">
      <c r="A393">
        <v>456</v>
      </c>
      <c r="B393" s="1">
        <v>43831.521527777775</v>
      </c>
      <c r="C393">
        <f t="shared" ca="1" si="18"/>
        <v>0.83024166497973817</v>
      </c>
      <c r="D393">
        <f t="shared" ca="1" si="19"/>
        <v>73</v>
      </c>
      <c r="E393" t="str">
        <f t="shared" ca="1" si="20"/>
        <v>sitting</v>
      </c>
    </row>
    <row r="394" spans="1:5" x14ac:dyDescent="0.2">
      <c r="A394">
        <v>456</v>
      </c>
      <c r="B394" s="1">
        <v>43831.522222222222</v>
      </c>
      <c r="C394">
        <f t="shared" ca="1" si="18"/>
        <v>0.17908626014154361</v>
      </c>
      <c r="D394">
        <f t="shared" ca="1" si="19"/>
        <v>29</v>
      </c>
      <c r="E394" t="str">
        <f t="shared" ca="1" si="20"/>
        <v>sitting</v>
      </c>
    </row>
    <row r="395" spans="1:5" x14ac:dyDescent="0.2">
      <c r="A395">
        <v>456</v>
      </c>
      <c r="B395" s="1">
        <v>43831.522916666669</v>
      </c>
      <c r="C395">
        <f t="shared" ca="1" si="18"/>
        <v>0.80925223965137016</v>
      </c>
      <c r="D395">
        <f t="shared" ca="1" si="19"/>
        <v>43</v>
      </c>
      <c r="E395" t="str">
        <f t="shared" ca="1" si="20"/>
        <v>sitting</v>
      </c>
    </row>
    <row r="396" spans="1:5" x14ac:dyDescent="0.2">
      <c r="A396">
        <v>456</v>
      </c>
      <c r="B396" s="1">
        <v>43831.523611111108</v>
      </c>
      <c r="C396">
        <f t="shared" ca="1" si="18"/>
        <v>0.59009229276007125</v>
      </c>
      <c r="D396">
        <f t="shared" ca="1" si="19"/>
        <v>12</v>
      </c>
      <c r="E396" t="str">
        <f t="shared" ca="1" si="20"/>
        <v>sitting</v>
      </c>
    </row>
    <row r="397" spans="1:5" x14ac:dyDescent="0.2">
      <c r="A397">
        <v>456</v>
      </c>
      <c r="B397" s="1">
        <v>43831.524305555555</v>
      </c>
      <c r="C397">
        <f t="shared" ca="1" si="18"/>
        <v>6.6678759256298958E-3</v>
      </c>
      <c r="D397">
        <f t="shared" ca="1" si="19"/>
        <v>82</v>
      </c>
      <c r="E397" t="str">
        <f t="shared" ca="1" si="20"/>
        <v>sitting</v>
      </c>
    </row>
    <row r="398" spans="1:5" x14ac:dyDescent="0.2">
      <c r="A398">
        <v>456</v>
      </c>
      <c r="B398" s="1">
        <v>43831.525000000001</v>
      </c>
      <c r="C398">
        <f t="shared" ca="1" si="18"/>
        <v>0.95414027930043643</v>
      </c>
      <c r="D398">
        <f t="shared" ca="1" si="19"/>
        <v>24</v>
      </c>
      <c r="E398" t="str">
        <f t="shared" ca="1" si="20"/>
        <v>sitting</v>
      </c>
    </row>
    <row r="399" spans="1:5" x14ac:dyDescent="0.2">
      <c r="A399">
        <v>456</v>
      </c>
      <c r="B399" s="1">
        <v>43831.525694444441</v>
      </c>
      <c r="C399">
        <f t="shared" ca="1" si="18"/>
        <v>0.20774965538154155</v>
      </c>
      <c r="D399">
        <f t="shared" ca="1" si="19"/>
        <v>94</v>
      </c>
      <c r="E399" t="str">
        <f t="shared" ca="1" si="20"/>
        <v>sitting</v>
      </c>
    </row>
    <row r="400" spans="1:5" x14ac:dyDescent="0.2">
      <c r="A400">
        <v>456</v>
      </c>
      <c r="B400" s="1">
        <v>43831.526388888888</v>
      </c>
      <c r="C400">
        <f t="shared" ca="1" si="18"/>
        <v>0.17570180637054067</v>
      </c>
      <c r="D400">
        <f t="shared" ca="1" si="19"/>
        <v>33</v>
      </c>
      <c r="E400" t="str">
        <f t="shared" ca="1" si="20"/>
        <v>sitting</v>
      </c>
    </row>
    <row r="401" spans="1:5" x14ac:dyDescent="0.2">
      <c r="A401">
        <v>456</v>
      </c>
      <c r="B401" s="1">
        <v>43831.527083333334</v>
      </c>
      <c r="C401">
        <f t="shared" ca="1" si="18"/>
        <v>0.51865930527987025</v>
      </c>
      <c r="D401">
        <f t="shared" ca="1" si="19"/>
        <v>38</v>
      </c>
      <c r="E401" t="str">
        <f t="shared" ca="1" si="20"/>
        <v>sitting</v>
      </c>
    </row>
    <row r="402" spans="1:5" x14ac:dyDescent="0.2">
      <c r="A402">
        <v>456</v>
      </c>
      <c r="B402" s="1">
        <v>43831.527777777781</v>
      </c>
      <c r="C402">
        <f t="shared" ca="1" si="18"/>
        <v>0.19081376885465817</v>
      </c>
      <c r="D402">
        <f t="shared" ca="1" si="19"/>
        <v>10</v>
      </c>
      <c r="E402" t="str">
        <f t="shared" ca="1" si="20"/>
        <v>sleeping</v>
      </c>
    </row>
    <row r="403" spans="1:5" x14ac:dyDescent="0.2">
      <c r="A403">
        <v>456</v>
      </c>
      <c r="B403" s="1">
        <v>43831.52847222222</v>
      </c>
      <c r="C403">
        <f t="shared" ca="1" si="18"/>
        <v>0.90095658319155292</v>
      </c>
      <c r="D403">
        <f t="shared" ca="1" si="19"/>
        <v>1</v>
      </c>
      <c r="E403" t="str">
        <f t="shared" ca="1" si="20"/>
        <v>sleeping</v>
      </c>
    </row>
    <row r="404" spans="1:5" x14ac:dyDescent="0.2">
      <c r="A404">
        <v>456</v>
      </c>
      <c r="B404" s="1">
        <v>43831.529166666667</v>
      </c>
      <c r="C404">
        <f t="shared" ca="1" si="18"/>
        <v>1.0991939777796E-2</v>
      </c>
      <c r="D404">
        <f t="shared" ca="1" si="19"/>
        <v>90</v>
      </c>
      <c r="E404" t="str">
        <f t="shared" ca="1" si="20"/>
        <v>sitting</v>
      </c>
    </row>
    <row r="405" spans="1:5" x14ac:dyDescent="0.2">
      <c r="A405">
        <v>456</v>
      </c>
      <c r="B405" s="1">
        <v>43831.529861111114</v>
      </c>
      <c r="C405">
        <f t="shared" ca="1" si="18"/>
        <v>0.7117086466689726</v>
      </c>
      <c r="D405">
        <f t="shared" ca="1" si="19"/>
        <v>25</v>
      </c>
      <c r="E405" t="str">
        <f t="shared" ca="1" si="20"/>
        <v>sitting</v>
      </c>
    </row>
    <row r="406" spans="1:5" x14ac:dyDescent="0.2">
      <c r="A406">
        <v>456</v>
      </c>
      <c r="B406" s="1">
        <v>43831.530555555553</v>
      </c>
      <c r="C406">
        <f t="shared" ca="1" si="18"/>
        <v>0.89610864192864725</v>
      </c>
      <c r="D406">
        <f t="shared" ca="1" si="19"/>
        <v>78</v>
      </c>
      <c r="E406" t="str">
        <f t="shared" ca="1" si="20"/>
        <v>sitting</v>
      </c>
    </row>
    <row r="407" spans="1:5" x14ac:dyDescent="0.2">
      <c r="A407">
        <v>456</v>
      </c>
      <c r="B407" s="1">
        <v>43831.53125</v>
      </c>
      <c r="C407">
        <f t="shared" ca="1" si="18"/>
        <v>0.12768604665197059</v>
      </c>
      <c r="D407">
        <f t="shared" ca="1" si="19"/>
        <v>35</v>
      </c>
      <c r="E407" t="str">
        <f t="shared" ca="1" si="20"/>
        <v>sitting</v>
      </c>
    </row>
    <row r="408" spans="1:5" x14ac:dyDescent="0.2">
      <c r="A408">
        <v>456</v>
      </c>
      <c r="B408" s="1">
        <v>43831.531944444447</v>
      </c>
      <c r="C408">
        <f t="shared" ca="1" si="18"/>
        <v>0.99043177313550224</v>
      </c>
      <c r="D408">
        <f t="shared" ca="1" si="19"/>
        <v>99</v>
      </c>
      <c r="E408" t="str">
        <f t="shared" ca="1" si="20"/>
        <v>sitting</v>
      </c>
    </row>
    <row r="409" spans="1:5" x14ac:dyDescent="0.2">
      <c r="A409">
        <v>456</v>
      </c>
      <c r="B409" s="1">
        <v>43831.532638888886</v>
      </c>
      <c r="C409">
        <f t="shared" ca="1" si="18"/>
        <v>0.34141394790928725</v>
      </c>
      <c r="D409">
        <f t="shared" ca="1" si="19"/>
        <v>93</v>
      </c>
      <c r="E409" t="str">
        <f t="shared" ca="1" si="20"/>
        <v>sitting</v>
      </c>
    </row>
    <row r="410" spans="1:5" x14ac:dyDescent="0.2">
      <c r="A410">
        <v>456</v>
      </c>
      <c r="B410" s="1">
        <v>43831.533333333333</v>
      </c>
      <c r="C410">
        <f t="shared" ca="1" si="18"/>
        <v>0.91387607956401373</v>
      </c>
      <c r="D410">
        <f t="shared" ca="1" si="19"/>
        <v>97</v>
      </c>
      <c r="E410" t="str">
        <f t="shared" ca="1" si="20"/>
        <v>sitting</v>
      </c>
    </row>
    <row r="411" spans="1:5" x14ac:dyDescent="0.2">
      <c r="A411">
        <v>456</v>
      </c>
      <c r="B411" s="1">
        <v>43831.53402777778</v>
      </c>
      <c r="C411">
        <f t="shared" ca="1" si="18"/>
        <v>0.46319469772987543</v>
      </c>
      <c r="D411">
        <f t="shared" ca="1" si="19"/>
        <v>67</v>
      </c>
      <c r="E411" t="str">
        <f t="shared" ca="1" si="20"/>
        <v>sitting</v>
      </c>
    </row>
    <row r="412" spans="1:5" x14ac:dyDescent="0.2">
      <c r="A412">
        <v>456</v>
      </c>
      <c r="B412" s="1">
        <v>43831.534722222219</v>
      </c>
      <c r="C412">
        <f t="shared" ca="1" si="18"/>
        <v>0.31152525082924754</v>
      </c>
      <c r="D412">
        <f t="shared" ca="1" si="19"/>
        <v>98</v>
      </c>
      <c r="E412" t="str">
        <f t="shared" ca="1" si="20"/>
        <v>sitting</v>
      </c>
    </row>
    <row r="413" spans="1:5" x14ac:dyDescent="0.2">
      <c r="A413">
        <v>456</v>
      </c>
      <c r="B413" s="1">
        <v>43831.535416666666</v>
      </c>
      <c r="C413">
        <f t="shared" ca="1" si="18"/>
        <v>0.44406914259797448</v>
      </c>
      <c r="D413">
        <f t="shared" ca="1" si="19"/>
        <v>97</v>
      </c>
      <c r="E413" t="str">
        <f t="shared" ca="1" si="20"/>
        <v>sitting</v>
      </c>
    </row>
    <row r="414" spans="1:5" x14ac:dyDescent="0.2">
      <c r="A414">
        <v>456</v>
      </c>
      <c r="B414" s="1">
        <v>43831.536111111112</v>
      </c>
      <c r="C414">
        <f t="shared" ca="1" si="18"/>
        <v>0.88117558681133445</v>
      </c>
      <c r="D414">
        <f t="shared" ca="1" si="19"/>
        <v>30</v>
      </c>
      <c r="E414" t="str">
        <f t="shared" ca="1" si="20"/>
        <v>sitting</v>
      </c>
    </row>
    <row r="415" spans="1:5" x14ac:dyDescent="0.2">
      <c r="A415">
        <v>456</v>
      </c>
      <c r="B415" s="1">
        <v>43831.536805555559</v>
      </c>
      <c r="C415">
        <f t="shared" ca="1" si="18"/>
        <v>0.1260041552490534</v>
      </c>
      <c r="D415">
        <f t="shared" ca="1" si="19"/>
        <v>4</v>
      </c>
      <c r="E415" t="str">
        <f t="shared" ca="1" si="20"/>
        <v>sleeping</v>
      </c>
    </row>
    <row r="416" spans="1:5" x14ac:dyDescent="0.2">
      <c r="A416">
        <v>456</v>
      </c>
      <c r="B416" s="1">
        <v>43831.537499999999</v>
      </c>
      <c r="C416">
        <f t="shared" ca="1" si="18"/>
        <v>0.29237029587585461</v>
      </c>
      <c r="D416">
        <f t="shared" ca="1" si="19"/>
        <v>100</v>
      </c>
      <c r="E416" t="str">
        <f t="shared" ca="1" si="20"/>
        <v>sitting</v>
      </c>
    </row>
    <row r="417" spans="1:5" x14ac:dyDescent="0.2">
      <c r="A417">
        <v>456</v>
      </c>
      <c r="B417" s="1">
        <v>43831.538194444445</v>
      </c>
      <c r="C417">
        <f t="shared" ca="1" si="18"/>
        <v>0.20704985954522848</v>
      </c>
      <c r="D417">
        <f t="shared" ca="1" si="19"/>
        <v>24</v>
      </c>
      <c r="E417" t="str">
        <f t="shared" ca="1" si="20"/>
        <v>sitting</v>
      </c>
    </row>
    <row r="418" spans="1:5" x14ac:dyDescent="0.2">
      <c r="A418">
        <v>456</v>
      </c>
      <c r="B418" s="1">
        <v>43831.538888888892</v>
      </c>
      <c r="C418">
        <f t="shared" ca="1" si="18"/>
        <v>0.58429318191008783</v>
      </c>
      <c r="D418">
        <f t="shared" ca="1" si="19"/>
        <v>74</v>
      </c>
      <c r="E418" t="str">
        <f t="shared" ca="1" si="20"/>
        <v>sitting</v>
      </c>
    </row>
    <row r="419" spans="1:5" x14ac:dyDescent="0.2">
      <c r="A419">
        <v>456</v>
      </c>
      <c r="B419" s="1">
        <v>43831.539583333331</v>
      </c>
      <c r="C419">
        <f t="shared" ca="1" si="18"/>
        <v>0.43966981706853059</v>
      </c>
      <c r="D419">
        <f t="shared" ca="1" si="19"/>
        <v>53</v>
      </c>
      <c r="E419" t="str">
        <f t="shared" ca="1" si="20"/>
        <v>sitting</v>
      </c>
    </row>
    <row r="420" spans="1:5" x14ac:dyDescent="0.2">
      <c r="A420">
        <v>456</v>
      </c>
      <c r="B420" s="1">
        <v>43831.540277777778</v>
      </c>
      <c r="C420">
        <f t="shared" ca="1" si="18"/>
        <v>0.38372787939410635</v>
      </c>
      <c r="D420">
        <f t="shared" ca="1" si="19"/>
        <v>27</v>
      </c>
      <c r="E420" t="str">
        <f t="shared" ca="1" si="20"/>
        <v>sitting</v>
      </c>
    </row>
    <row r="421" spans="1:5" x14ac:dyDescent="0.2">
      <c r="A421">
        <v>456</v>
      </c>
      <c r="B421" s="1">
        <v>43831.540972222225</v>
      </c>
      <c r="C421">
        <f t="shared" ca="1" si="18"/>
        <v>0.77138951066156369</v>
      </c>
      <c r="D421">
        <f t="shared" ca="1" si="19"/>
        <v>30</v>
      </c>
      <c r="E421" t="str">
        <f t="shared" ca="1" si="20"/>
        <v>sitting</v>
      </c>
    </row>
    <row r="422" spans="1:5" x14ac:dyDescent="0.2">
      <c r="A422">
        <v>456</v>
      </c>
      <c r="B422" s="1">
        <v>43831.541666666664</v>
      </c>
      <c r="C422">
        <f t="shared" ca="1" si="18"/>
        <v>4.5371226572295975E-2</v>
      </c>
      <c r="D422">
        <f t="shared" ca="1" si="19"/>
        <v>85</v>
      </c>
      <c r="E422" t="str">
        <f t="shared" ca="1" si="20"/>
        <v>sitting</v>
      </c>
    </row>
    <row r="423" spans="1:5" x14ac:dyDescent="0.2">
      <c r="A423">
        <v>456</v>
      </c>
      <c r="B423" s="1">
        <v>43831.542361111111</v>
      </c>
      <c r="C423">
        <f t="shared" ca="1" si="18"/>
        <v>0.74386450388974767</v>
      </c>
      <c r="D423">
        <f t="shared" ca="1" si="19"/>
        <v>38</v>
      </c>
      <c r="E423" t="str">
        <f t="shared" ca="1" si="20"/>
        <v>sitting</v>
      </c>
    </row>
    <row r="424" spans="1:5" x14ac:dyDescent="0.2">
      <c r="A424">
        <v>456</v>
      </c>
      <c r="B424" s="1">
        <v>43831.543055555558</v>
      </c>
      <c r="C424">
        <f t="shared" ca="1" si="18"/>
        <v>0.21184569468493297</v>
      </c>
      <c r="D424">
        <f t="shared" ca="1" si="19"/>
        <v>57</v>
      </c>
      <c r="E424" t="str">
        <f t="shared" ca="1" si="20"/>
        <v>sitting</v>
      </c>
    </row>
    <row r="425" spans="1:5" x14ac:dyDescent="0.2">
      <c r="A425">
        <v>456</v>
      </c>
      <c r="B425" s="1">
        <v>43831.543749999997</v>
      </c>
      <c r="C425">
        <f t="shared" ca="1" si="18"/>
        <v>0.38854504039581605</v>
      </c>
      <c r="D425">
        <f t="shared" ca="1" si="19"/>
        <v>64</v>
      </c>
      <c r="E425" t="str">
        <f t="shared" ca="1" si="20"/>
        <v>sitting</v>
      </c>
    </row>
    <row r="426" spans="1:5" x14ac:dyDescent="0.2">
      <c r="A426">
        <v>456</v>
      </c>
      <c r="B426" s="1">
        <v>43831.544444444444</v>
      </c>
      <c r="C426">
        <f t="shared" ca="1" si="18"/>
        <v>0.28639882721744336</v>
      </c>
      <c r="D426">
        <f t="shared" ca="1" si="19"/>
        <v>66</v>
      </c>
      <c r="E426" t="str">
        <f t="shared" ca="1" si="20"/>
        <v>sitting</v>
      </c>
    </row>
    <row r="427" spans="1:5" x14ac:dyDescent="0.2">
      <c r="A427">
        <v>456</v>
      </c>
      <c r="B427" s="1">
        <v>43831.545138888891</v>
      </c>
      <c r="C427">
        <f t="shared" ca="1" si="18"/>
        <v>0.28060647837653252</v>
      </c>
      <c r="D427">
        <f t="shared" ca="1" si="19"/>
        <v>65</v>
      </c>
      <c r="E427" t="str">
        <f t="shared" ca="1" si="20"/>
        <v>sitting</v>
      </c>
    </row>
    <row r="428" spans="1:5" x14ac:dyDescent="0.2">
      <c r="A428">
        <v>456</v>
      </c>
      <c r="B428" s="1">
        <v>43831.54583333333</v>
      </c>
      <c r="C428">
        <f t="shared" ca="1" si="18"/>
        <v>0.12695342162962986</v>
      </c>
      <c r="D428">
        <f t="shared" ca="1" si="19"/>
        <v>44</v>
      </c>
      <c r="E428" t="str">
        <f t="shared" ca="1" si="20"/>
        <v>sitting</v>
      </c>
    </row>
    <row r="429" spans="1:5" x14ac:dyDescent="0.2">
      <c r="A429">
        <v>456</v>
      </c>
      <c r="B429" s="1">
        <v>43831.546527777777</v>
      </c>
      <c r="C429">
        <f t="shared" ca="1" si="18"/>
        <v>0.96003771219638601</v>
      </c>
      <c r="D429">
        <f t="shared" ca="1" si="19"/>
        <v>4</v>
      </c>
      <c r="E429" t="str">
        <f t="shared" ca="1" si="20"/>
        <v>sleeping</v>
      </c>
    </row>
    <row r="430" spans="1:5" x14ac:dyDescent="0.2">
      <c r="A430">
        <v>456</v>
      </c>
      <c r="B430" s="1">
        <v>43831.547222222223</v>
      </c>
      <c r="C430">
        <f t="shared" ca="1" si="18"/>
        <v>0.89252894133789851</v>
      </c>
      <c r="D430">
        <f t="shared" ca="1" si="19"/>
        <v>16</v>
      </c>
      <c r="E430" t="str">
        <f t="shared" ca="1" si="20"/>
        <v>sitting</v>
      </c>
    </row>
    <row r="431" spans="1:5" x14ac:dyDescent="0.2">
      <c r="A431">
        <v>456</v>
      </c>
      <c r="B431" s="1">
        <v>43831.54791666667</v>
      </c>
      <c r="C431">
        <f t="shared" ca="1" si="18"/>
        <v>0.43867985595669412</v>
      </c>
      <c r="D431">
        <f t="shared" ca="1" si="19"/>
        <v>99</v>
      </c>
      <c r="E431" t="str">
        <f t="shared" ca="1" si="20"/>
        <v>sitting</v>
      </c>
    </row>
    <row r="432" spans="1:5" x14ac:dyDescent="0.2">
      <c r="A432">
        <v>456</v>
      </c>
      <c r="B432" s="1">
        <v>43831.548611111109</v>
      </c>
      <c r="C432">
        <f t="shared" ca="1" si="18"/>
        <v>0.69593870452254591</v>
      </c>
      <c r="D432">
        <f t="shared" ca="1" si="19"/>
        <v>46</v>
      </c>
      <c r="E432" t="str">
        <f t="shared" ca="1" si="20"/>
        <v>sitting</v>
      </c>
    </row>
    <row r="433" spans="1:5" x14ac:dyDescent="0.2">
      <c r="A433">
        <v>456</v>
      </c>
      <c r="B433" s="1">
        <v>43831.549305555556</v>
      </c>
      <c r="C433">
        <f t="shared" ca="1" si="18"/>
        <v>0.85248876658312078</v>
      </c>
      <c r="D433">
        <f t="shared" ca="1" si="19"/>
        <v>15</v>
      </c>
      <c r="E433" t="str">
        <f t="shared" ca="1" si="20"/>
        <v>sitting</v>
      </c>
    </row>
    <row r="434" spans="1:5" x14ac:dyDescent="0.2">
      <c r="A434">
        <v>456</v>
      </c>
      <c r="B434" s="1">
        <v>43831.55</v>
      </c>
      <c r="C434">
        <f t="shared" ca="1" si="18"/>
        <v>0.65599769384661166</v>
      </c>
      <c r="D434">
        <f t="shared" ca="1" si="19"/>
        <v>10</v>
      </c>
      <c r="E434" t="str">
        <f t="shared" ca="1" si="20"/>
        <v>sleeping</v>
      </c>
    </row>
    <row r="435" spans="1:5" x14ac:dyDescent="0.2">
      <c r="A435">
        <v>456</v>
      </c>
      <c r="B435" s="1">
        <v>43831.550694444442</v>
      </c>
      <c r="C435">
        <f t="shared" ca="1" si="18"/>
        <v>0.23620619070195492</v>
      </c>
      <c r="D435">
        <f t="shared" ca="1" si="19"/>
        <v>84</v>
      </c>
      <c r="E435" t="str">
        <f t="shared" ca="1" si="20"/>
        <v>sitting</v>
      </c>
    </row>
    <row r="436" spans="1:5" x14ac:dyDescent="0.2">
      <c r="A436">
        <v>456</v>
      </c>
      <c r="B436" s="1">
        <v>43831.551388888889</v>
      </c>
      <c r="C436">
        <f t="shared" ca="1" si="18"/>
        <v>0.485956964802154</v>
      </c>
      <c r="D436">
        <f t="shared" ca="1" si="19"/>
        <v>4</v>
      </c>
      <c r="E436" t="str">
        <f t="shared" ca="1" si="20"/>
        <v>sleeping</v>
      </c>
    </row>
    <row r="437" spans="1:5" x14ac:dyDescent="0.2">
      <c r="A437">
        <v>456</v>
      </c>
      <c r="B437" s="1">
        <v>43831.552083333336</v>
      </c>
      <c r="C437">
        <f t="shared" ca="1" si="18"/>
        <v>0.4424383511502652</v>
      </c>
      <c r="D437">
        <f t="shared" ca="1" si="19"/>
        <v>87</v>
      </c>
      <c r="E437" t="str">
        <f t="shared" ca="1" si="20"/>
        <v>sitting</v>
      </c>
    </row>
    <row r="438" spans="1:5" x14ac:dyDescent="0.2">
      <c r="A438">
        <v>456</v>
      </c>
      <c r="B438" s="1">
        <v>43831.552777777775</v>
      </c>
      <c r="C438">
        <f t="shared" ca="1" si="18"/>
        <v>0.56023572772370067</v>
      </c>
      <c r="D438">
        <f t="shared" ca="1" si="19"/>
        <v>100</v>
      </c>
      <c r="E438" t="str">
        <f t="shared" ca="1" si="20"/>
        <v>sitting</v>
      </c>
    </row>
    <row r="439" spans="1:5" x14ac:dyDescent="0.2">
      <c r="A439">
        <v>456</v>
      </c>
      <c r="B439" s="1">
        <v>43831.553472222222</v>
      </c>
      <c r="C439">
        <f t="shared" ca="1" si="18"/>
        <v>0.77514992872116406</v>
      </c>
      <c r="D439">
        <f t="shared" ca="1" si="19"/>
        <v>65</v>
      </c>
      <c r="E439" t="str">
        <f t="shared" ca="1" si="20"/>
        <v>sitting</v>
      </c>
    </row>
    <row r="440" spans="1:5" x14ac:dyDescent="0.2">
      <c r="A440">
        <v>456</v>
      </c>
      <c r="B440" s="1">
        <v>43831.554166666669</v>
      </c>
      <c r="C440">
        <f t="shared" ca="1" si="18"/>
        <v>0.39307142136030537</v>
      </c>
      <c r="D440">
        <f t="shared" ca="1" si="19"/>
        <v>14</v>
      </c>
      <c r="E440" t="str">
        <f t="shared" ca="1" si="20"/>
        <v>sitting</v>
      </c>
    </row>
    <row r="441" spans="1:5" x14ac:dyDescent="0.2">
      <c r="A441">
        <v>456</v>
      </c>
      <c r="B441" s="1">
        <v>43831.554861111108</v>
      </c>
      <c r="C441">
        <f t="shared" ca="1" si="18"/>
        <v>0.92831527711133577</v>
      </c>
      <c r="D441">
        <f t="shared" ca="1" si="19"/>
        <v>53</v>
      </c>
      <c r="E441" t="str">
        <f t="shared" ca="1" si="20"/>
        <v>sitting</v>
      </c>
    </row>
    <row r="442" spans="1:5" x14ac:dyDescent="0.2">
      <c r="A442">
        <v>456</v>
      </c>
      <c r="B442" s="1">
        <v>43831.555555555555</v>
      </c>
      <c r="C442">
        <f t="shared" ca="1" si="18"/>
        <v>0.49971728007205674</v>
      </c>
      <c r="D442">
        <f t="shared" ca="1" si="19"/>
        <v>43</v>
      </c>
      <c r="E442" t="str">
        <f t="shared" ca="1" si="20"/>
        <v>sitting</v>
      </c>
    </row>
    <row r="443" spans="1:5" x14ac:dyDescent="0.2">
      <c r="A443">
        <v>456</v>
      </c>
      <c r="B443" s="1">
        <v>43831.556250000001</v>
      </c>
      <c r="C443">
        <f t="shared" ca="1" si="18"/>
        <v>0.25748063679004807</v>
      </c>
      <c r="D443">
        <f t="shared" ca="1" si="19"/>
        <v>32</v>
      </c>
      <c r="E443" t="str">
        <f t="shared" ca="1" si="20"/>
        <v>sitting</v>
      </c>
    </row>
    <row r="444" spans="1:5" x14ac:dyDescent="0.2">
      <c r="A444">
        <v>456</v>
      </c>
      <c r="B444" s="1">
        <v>43831.556944444441</v>
      </c>
      <c r="C444">
        <f t="shared" ca="1" si="18"/>
        <v>0.75688205426034261</v>
      </c>
      <c r="D444">
        <f t="shared" ca="1" si="19"/>
        <v>28</v>
      </c>
      <c r="E444" t="str">
        <f t="shared" ca="1" si="20"/>
        <v>sitting</v>
      </c>
    </row>
    <row r="445" spans="1:5" x14ac:dyDescent="0.2">
      <c r="A445">
        <v>456</v>
      </c>
      <c r="B445" s="1">
        <v>43831.557638888888</v>
      </c>
      <c r="C445">
        <f t="shared" ca="1" si="18"/>
        <v>5.3505572738706042E-2</v>
      </c>
      <c r="D445">
        <f t="shared" ca="1" si="19"/>
        <v>6</v>
      </c>
      <c r="E445" t="str">
        <f t="shared" ca="1" si="20"/>
        <v>sleeping</v>
      </c>
    </row>
    <row r="446" spans="1:5" x14ac:dyDescent="0.2">
      <c r="A446">
        <v>456</v>
      </c>
      <c r="B446" s="1">
        <v>43831.558333333334</v>
      </c>
      <c r="C446">
        <f t="shared" ca="1" si="18"/>
        <v>0.88802418393736149</v>
      </c>
      <c r="D446">
        <f t="shared" ca="1" si="19"/>
        <v>8</v>
      </c>
      <c r="E446" t="str">
        <f t="shared" ca="1" si="20"/>
        <v>sleeping</v>
      </c>
    </row>
    <row r="447" spans="1:5" x14ac:dyDescent="0.2">
      <c r="A447">
        <v>456</v>
      </c>
      <c r="B447" s="1">
        <v>43831.559027777781</v>
      </c>
      <c r="C447">
        <f t="shared" ca="1" si="18"/>
        <v>0.57704376992802053</v>
      </c>
      <c r="D447">
        <f t="shared" ca="1" si="19"/>
        <v>68</v>
      </c>
      <c r="E447" t="str">
        <f t="shared" ca="1" si="20"/>
        <v>sitting</v>
      </c>
    </row>
    <row r="448" spans="1:5" x14ac:dyDescent="0.2">
      <c r="A448">
        <v>456</v>
      </c>
      <c r="B448" s="1">
        <v>43831.55972222222</v>
      </c>
      <c r="C448">
        <f t="shared" ca="1" si="18"/>
        <v>0.14699549785293131</v>
      </c>
      <c r="D448">
        <f t="shared" ca="1" si="19"/>
        <v>11</v>
      </c>
      <c r="E448" t="str">
        <f t="shared" ca="1" si="20"/>
        <v>sitting</v>
      </c>
    </row>
    <row r="449" spans="1:5" x14ac:dyDescent="0.2">
      <c r="A449">
        <v>456</v>
      </c>
      <c r="B449" s="1">
        <v>43831.560416666667</v>
      </c>
      <c r="C449">
        <f t="shared" ca="1" si="18"/>
        <v>0.91524436814209009</v>
      </c>
      <c r="D449">
        <f t="shared" ca="1" si="19"/>
        <v>8</v>
      </c>
      <c r="E449" t="str">
        <f t="shared" ca="1" si="20"/>
        <v>sleeping</v>
      </c>
    </row>
    <row r="450" spans="1:5" x14ac:dyDescent="0.2">
      <c r="A450">
        <v>456</v>
      </c>
      <c r="B450" s="1">
        <v>43831.561111111114</v>
      </c>
      <c r="C450">
        <f t="shared" ca="1" si="18"/>
        <v>0.49771130687737464</v>
      </c>
      <c r="D450">
        <f t="shared" ca="1" si="19"/>
        <v>46</v>
      </c>
      <c r="E450" t="str">
        <f t="shared" ca="1" si="20"/>
        <v>sitting</v>
      </c>
    </row>
    <row r="451" spans="1:5" x14ac:dyDescent="0.2">
      <c r="A451">
        <v>456</v>
      </c>
      <c r="B451" s="1">
        <v>43831.561805555553</v>
      </c>
      <c r="C451">
        <f t="shared" ref="C451:C514" ca="1" si="21">RAND()</f>
        <v>0.84998373233286051</v>
      </c>
      <c r="D451">
        <f t="shared" ref="D451:D514" ca="1" si="22">RANDBETWEEN(1,100)</f>
        <v>99</v>
      </c>
      <c r="E451" t="str">
        <f t="shared" ref="E451:E514" ca="1" si="23">IF(D451&gt;10,IF(D451&gt;100, "walking", "sitting"),"sleeping")</f>
        <v>sitting</v>
      </c>
    </row>
    <row r="452" spans="1:5" x14ac:dyDescent="0.2">
      <c r="A452">
        <v>456</v>
      </c>
      <c r="B452" s="1">
        <v>43831.5625</v>
      </c>
      <c r="C452">
        <f t="shared" ca="1" si="21"/>
        <v>0.88929260471380089</v>
      </c>
      <c r="D452">
        <f t="shared" ca="1" si="22"/>
        <v>25</v>
      </c>
      <c r="E452" t="str">
        <f t="shared" ca="1" si="23"/>
        <v>sitting</v>
      </c>
    </row>
    <row r="453" spans="1:5" x14ac:dyDescent="0.2">
      <c r="A453">
        <v>456</v>
      </c>
      <c r="B453" s="1">
        <v>43831.563194444447</v>
      </c>
      <c r="C453">
        <f t="shared" ca="1" si="21"/>
        <v>0.34106128629905086</v>
      </c>
      <c r="D453">
        <f t="shared" ca="1" si="22"/>
        <v>99</v>
      </c>
      <c r="E453" t="str">
        <f t="shared" ca="1" si="23"/>
        <v>sitting</v>
      </c>
    </row>
    <row r="454" spans="1:5" x14ac:dyDescent="0.2">
      <c r="A454">
        <v>456</v>
      </c>
      <c r="B454" s="1">
        <v>43831.563888888886</v>
      </c>
      <c r="C454">
        <f t="shared" ca="1" si="21"/>
        <v>0.79246193391508124</v>
      </c>
      <c r="D454">
        <f t="shared" ca="1" si="22"/>
        <v>49</v>
      </c>
      <c r="E454" t="str">
        <f t="shared" ca="1" si="23"/>
        <v>sitting</v>
      </c>
    </row>
    <row r="455" spans="1:5" x14ac:dyDescent="0.2">
      <c r="A455">
        <v>456</v>
      </c>
      <c r="B455" s="1">
        <v>43831.564583333333</v>
      </c>
      <c r="C455">
        <f t="shared" ca="1" si="21"/>
        <v>6.699772511147617E-2</v>
      </c>
      <c r="D455">
        <f t="shared" ca="1" si="22"/>
        <v>24</v>
      </c>
      <c r="E455" t="str">
        <f t="shared" ca="1" si="23"/>
        <v>sitting</v>
      </c>
    </row>
    <row r="456" spans="1:5" x14ac:dyDescent="0.2">
      <c r="A456">
        <v>456</v>
      </c>
      <c r="B456" s="1">
        <v>43831.56527777778</v>
      </c>
      <c r="C456">
        <f t="shared" ca="1" si="21"/>
        <v>0.94620536168888636</v>
      </c>
      <c r="D456">
        <f t="shared" ca="1" si="22"/>
        <v>14</v>
      </c>
      <c r="E456" t="str">
        <f t="shared" ca="1" si="23"/>
        <v>sitting</v>
      </c>
    </row>
    <row r="457" spans="1:5" x14ac:dyDescent="0.2">
      <c r="A457">
        <v>456</v>
      </c>
      <c r="B457" s="1">
        <v>43831.565972222219</v>
      </c>
      <c r="C457">
        <f t="shared" ca="1" si="21"/>
        <v>0.51976912443929091</v>
      </c>
      <c r="D457">
        <f t="shared" ca="1" si="22"/>
        <v>56</v>
      </c>
      <c r="E457" t="str">
        <f t="shared" ca="1" si="23"/>
        <v>sitting</v>
      </c>
    </row>
    <row r="458" spans="1:5" x14ac:dyDescent="0.2">
      <c r="A458">
        <v>456</v>
      </c>
      <c r="B458" s="1">
        <v>43831.566666666666</v>
      </c>
      <c r="C458">
        <f t="shared" ca="1" si="21"/>
        <v>0.17921141976881394</v>
      </c>
      <c r="D458">
        <f t="shared" ca="1" si="22"/>
        <v>100</v>
      </c>
      <c r="E458" t="str">
        <f t="shared" ca="1" si="23"/>
        <v>sitting</v>
      </c>
    </row>
    <row r="459" spans="1:5" x14ac:dyDescent="0.2">
      <c r="A459">
        <v>456</v>
      </c>
      <c r="B459" s="1">
        <v>43831.567361111112</v>
      </c>
      <c r="C459">
        <f t="shared" ca="1" si="21"/>
        <v>0.18208268821172013</v>
      </c>
      <c r="D459">
        <f t="shared" ca="1" si="22"/>
        <v>98</v>
      </c>
      <c r="E459" t="str">
        <f t="shared" ca="1" si="23"/>
        <v>sitting</v>
      </c>
    </row>
    <row r="460" spans="1:5" x14ac:dyDescent="0.2">
      <c r="A460">
        <v>456</v>
      </c>
      <c r="B460" s="1">
        <v>43831.568055555559</v>
      </c>
      <c r="C460">
        <f t="shared" ca="1" si="21"/>
        <v>0.42948000023837485</v>
      </c>
      <c r="D460">
        <f t="shared" ca="1" si="22"/>
        <v>35</v>
      </c>
      <c r="E460" t="str">
        <f t="shared" ca="1" si="23"/>
        <v>sitting</v>
      </c>
    </row>
    <row r="461" spans="1:5" x14ac:dyDescent="0.2">
      <c r="A461">
        <v>456</v>
      </c>
      <c r="B461" s="1">
        <v>43831.568749999999</v>
      </c>
      <c r="C461">
        <f t="shared" ca="1" si="21"/>
        <v>0.1025993380876582</v>
      </c>
      <c r="D461">
        <f t="shared" ca="1" si="22"/>
        <v>18</v>
      </c>
      <c r="E461" t="str">
        <f t="shared" ca="1" si="23"/>
        <v>sitting</v>
      </c>
    </row>
    <row r="462" spans="1:5" x14ac:dyDescent="0.2">
      <c r="A462">
        <v>456</v>
      </c>
      <c r="B462" s="1">
        <v>43831.569444444445</v>
      </c>
      <c r="C462">
        <f t="shared" ca="1" si="21"/>
        <v>0.48231729450269534</v>
      </c>
      <c r="D462">
        <f t="shared" ca="1" si="22"/>
        <v>43</v>
      </c>
      <c r="E462" t="str">
        <f t="shared" ca="1" si="23"/>
        <v>sitting</v>
      </c>
    </row>
    <row r="463" spans="1:5" x14ac:dyDescent="0.2">
      <c r="A463">
        <v>456</v>
      </c>
      <c r="B463" s="1">
        <v>43831.570138888892</v>
      </c>
      <c r="C463">
        <f t="shared" ca="1" si="21"/>
        <v>0.34404809630796052</v>
      </c>
      <c r="D463">
        <f t="shared" ca="1" si="22"/>
        <v>29</v>
      </c>
      <c r="E463" t="str">
        <f t="shared" ca="1" si="23"/>
        <v>sitting</v>
      </c>
    </row>
    <row r="464" spans="1:5" x14ac:dyDescent="0.2">
      <c r="A464">
        <v>456</v>
      </c>
      <c r="B464" s="1">
        <v>43831.570833333331</v>
      </c>
      <c r="C464">
        <f t="shared" ca="1" si="21"/>
        <v>0.29601819149005348</v>
      </c>
      <c r="D464">
        <f t="shared" ca="1" si="22"/>
        <v>43</v>
      </c>
      <c r="E464" t="str">
        <f t="shared" ca="1" si="23"/>
        <v>sitting</v>
      </c>
    </row>
    <row r="465" spans="1:5" x14ac:dyDescent="0.2">
      <c r="A465">
        <v>456</v>
      </c>
      <c r="B465" s="1">
        <v>43831.571527777778</v>
      </c>
      <c r="C465">
        <f t="shared" ca="1" si="21"/>
        <v>0.17488992451743801</v>
      </c>
      <c r="D465">
        <f t="shared" ca="1" si="22"/>
        <v>13</v>
      </c>
      <c r="E465" t="str">
        <f t="shared" ca="1" si="23"/>
        <v>sitting</v>
      </c>
    </row>
    <row r="466" spans="1:5" x14ac:dyDescent="0.2">
      <c r="A466">
        <v>456</v>
      </c>
      <c r="B466" s="1">
        <v>43831.572222222225</v>
      </c>
      <c r="C466">
        <f t="shared" ca="1" si="21"/>
        <v>0.81535718200923002</v>
      </c>
      <c r="D466">
        <f t="shared" ca="1" si="22"/>
        <v>28</v>
      </c>
      <c r="E466" t="str">
        <f t="shared" ca="1" si="23"/>
        <v>sitting</v>
      </c>
    </row>
    <row r="467" spans="1:5" x14ac:dyDescent="0.2">
      <c r="A467">
        <v>456</v>
      </c>
      <c r="B467" s="1">
        <v>43831.572916666664</v>
      </c>
      <c r="C467">
        <f t="shared" ca="1" si="21"/>
        <v>1.3952673805649018E-2</v>
      </c>
      <c r="D467">
        <f t="shared" ca="1" si="22"/>
        <v>25</v>
      </c>
      <c r="E467" t="str">
        <f t="shared" ca="1" si="23"/>
        <v>sitting</v>
      </c>
    </row>
    <row r="468" spans="1:5" x14ac:dyDescent="0.2">
      <c r="A468">
        <v>456</v>
      </c>
      <c r="B468" s="1">
        <v>43831.573611111111</v>
      </c>
      <c r="C468">
        <f t="shared" ca="1" si="21"/>
        <v>0.34228135371110679</v>
      </c>
      <c r="D468">
        <f t="shared" ca="1" si="22"/>
        <v>78</v>
      </c>
      <c r="E468" t="str">
        <f t="shared" ca="1" si="23"/>
        <v>sitting</v>
      </c>
    </row>
    <row r="469" spans="1:5" x14ac:dyDescent="0.2">
      <c r="A469">
        <v>456</v>
      </c>
      <c r="B469" s="1">
        <v>43831.574305555558</v>
      </c>
      <c r="C469">
        <f t="shared" ca="1" si="21"/>
        <v>0.60619968495796439</v>
      </c>
      <c r="D469">
        <f t="shared" ca="1" si="22"/>
        <v>87</v>
      </c>
      <c r="E469" t="str">
        <f t="shared" ca="1" si="23"/>
        <v>sitting</v>
      </c>
    </row>
    <row r="470" spans="1:5" x14ac:dyDescent="0.2">
      <c r="A470">
        <v>456</v>
      </c>
      <c r="B470" s="1">
        <v>43831.574999999997</v>
      </c>
      <c r="C470">
        <f t="shared" ca="1" si="21"/>
        <v>0.62559420218011097</v>
      </c>
      <c r="D470">
        <f t="shared" ca="1" si="22"/>
        <v>34</v>
      </c>
      <c r="E470" t="str">
        <f t="shared" ca="1" si="23"/>
        <v>sitting</v>
      </c>
    </row>
    <row r="471" spans="1:5" x14ac:dyDescent="0.2">
      <c r="A471">
        <v>456</v>
      </c>
      <c r="B471" s="1">
        <v>43831.575694444444</v>
      </c>
      <c r="C471">
        <f t="shared" ca="1" si="21"/>
        <v>0.78976044184018601</v>
      </c>
      <c r="D471">
        <f t="shared" ca="1" si="22"/>
        <v>11</v>
      </c>
      <c r="E471" t="str">
        <f t="shared" ca="1" si="23"/>
        <v>sitting</v>
      </c>
    </row>
    <row r="472" spans="1:5" x14ac:dyDescent="0.2">
      <c r="A472">
        <v>456</v>
      </c>
      <c r="B472" s="1">
        <v>43831.576388888891</v>
      </c>
      <c r="C472">
        <f t="shared" ca="1" si="21"/>
        <v>0.61675444609982277</v>
      </c>
      <c r="D472">
        <f t="shared" ca="1" si="22"/>
        <v>69</v>
      </c>
      <c r="E472" t="str">
        <f t="shared" ca="1" si="23"/>
        <v>sitting</v>
      </c>
    </row>
    <row r="473" spans="1:5" x14ac:dyDescent="0.2">
      <c r="A473">
        <v>456</v>
      </c>
      <c r="B473" s="1">
        <v>43831.57708333333</v>
      </c>
      <c r="C473">
        <f t="shared" ca="1" si="21"/>
        <v>0.25666007557541681</v>
      </c>
      <c r="D473">
        <f t="shared" ca="1" si="22"/>
        <v>14</v>
      </c>
      <c r="E473" t="str">
        <f t="shared" ca="1" si="23"/>
        <v>sitting</v>
      </c>
    </row>
    <row r="474" spans="1:5" x14ac:dyDescent="0.2">
      <c r="A474">
        <v>456</v>
      </c>
      <c r="B474" s="1">
        <v>43831.577777777777</v>
      </c>
      <c r="C474">
        <f t="shared" ca="1" si="21"/>
        <v>2.5610695639548431E-2</v>
      </c>
      <c r="D474">
        <f t="shared" ca="1" si="22"/>
        <v>32</v>
      </c>
      <c r="E474" t="str">
        <f t="shared" ca="1" si="23"/>
        <v>sitting</v>
      </c>
    </row>
    <row r="475" spans="1:5" x14ac:dyDescent="0.2">
      <c r="A475">
        <v>456</v>
      </c>
      <c r="B475" s="1">
        <v>43831.578472222223</v>
      </c>
      <c r="C475">
        <f t="shared" ca="1" si="21"/>
        <v>0.47864533271724541</v>
      </c>
      <c r="D475">
        <f t="shared" ca="1" si="22"/>
        <v>82</v>
      </c>
      <c r="E475" t="str">
        <f t="shared" ca="1" si="23"/>
        <v>sitting</v>
      </c>
    </row>
    <row r="476" spans="1:5" x14ac:dyDescent="0.2">
      <c r="A476">
        <v>456</v>
      </c>
      <c r="B476" s="1">
        <v>43831.57916666667</v>
      </c>
      <c r="C476">
        <f t="shared" ca="1" si="21"/>
        <v>0.13659183199982705</v>
      </c>
      <c r="D476">
        <f t="shared" ca="1" si="22"/>
        <v>36</v>
      </c>
      <c r="E476" t="str">
        <f t="shared" ca="1" si="23"/>
        <v>sitting</v>
      </c>
    </row>
    <row r="477" spans="1:5" x14ac:dyDescent="0.2">
      <c r="A477">
        <v>456</v>
      </c>
      <c r="B477" s="1">
        <v>43831.579861111109</v>
      </c>
      <c r="C477">
        <f t="shared" ca="1" si="21"/>
        <v>5.1673790184875168E-3</v>
      </c>
      <c r="D477">
        <f t="shared" ca="1" si="22"/>
        <v>14</v>
      </c>
      <c r="E477" t="str">
        <f t="shared" ca="1" si="23"/>
        <v>sitting</v>
      </c>
    </row>
    <row r="478" spans="1:5" x14ac:dyDescent="0.2">
      <c r="A478">
        <v>456</v>
      </c>
      <c r="B478" s="1">
        <v>43831.580555555556</v>
      </c>
      <c r="C478">
        <f t="shared" ca="1" si="21"/>
        <v>0.3621909323451773</v>
      </c>
      <c r="D478">
        <f t="shared" ca="1" si="22"/>
        <v>78</v>
      </c>
      <c r="E478" t="str">
        <f t="shared" ca="1" si="23"/>
        <v>sitting</v>
      </c>
    </row>
    <row r="479" spans="1:5" x14ac:dyDescent="0.2">
      <c r="A479">
        <v>456</v>
      </c>
      <c r="B479" s="1">
        <v>43831.581250000003</v>
      </c>
      <c r="C479">
        <f t="shared" ca="1" si="21"/>
        <v>0.76549478340789812</v>
      </c>
      <c r="D479">
        <f t="shared" ca="1" si="22"/>
        <v>20</v>
      </c>
      <c r="E479" t="str">
        <f t="shared" ca="1" si="23"/>
        <v>sitting</v>
      </c>
    </row>
    <row r="480" spans="1:5" x14ac:dyDescent="0.2">
      <c r="A480">
        <v>456</v>
      </c>
      <c r="B480" s="1">
        <v>43831.581944444442</v>
      </c>
      <c r="C480">
        <f t="shared" ca="1" si="21"/>
        <v>0.99064668543467904</v>
      </c>
      <c r="D480">
        <f t="shared" ca="1" si="22"/>
        <v>58</v>
      </c>
      <c r="E480" t="str">
        <f t="shared" ca="1" si="23"/>
        <v>sitting</v>
      </c>
    </row>
    <row r="481" spans="1:5" x14ac:dyDescent="0.2">
      <c r="A481">
        <v>456</v>
      </c>
      <c r="B481" s="1">
        <v>43831.582638888889</v>
      </c>
      <c r="C481">
        <f t="shared" ca="1" si="21"/>
        <v>0.45756652765755468</v>
      </c>
      <c r="D481">
        <f t="shared" ca="1" si="22"/>
        <v>74</v>
      </c>
      <c r="E481" t="str">
        <f t="shared" ca="1" si="23"/>
        <v>sitting</v>
      </c>
    </row>
    <row r="482" spans="1:5" x14ac:dyDescent="0.2">
      <c r="A482">
        <v>456</v>
      </c>
      <c r="B482" s="1">
        <v>43831.583333333336</v>
      </c>
      <c r="C482">
        <f t="shared" ca="1" si="21"/>
        <v>0.82118726197678249</v>
      </c>
      <c r="D482">
        <f t="shared" ca="1" si="22"/>
        <v>49</v>
      </c>
      <c r="E482" t="str">
        <f t="shared" ca="1" si="23"/>
        <v>sitting</v>
      </c>
    </row>
    <row r="483" spans="1:5" x14ac:dyDescent="0.2">
      <c r="A483">
        <v>456</v>
      </c>
      <c r="B483" s="1">
        <v>43831.584027777775</v>
      </c>
      <c r="C483">
        <f t="shared" ca="1" si="21"/>
        <v>0.44618082657477387</v>
      </c>
      <c r="D483">
        <f t="shared" ca="1" si="22"/>
        <v>20</v>
      </c>
      <c r="E483" t="str">
        <f t="shared" ca="1" si="23"/>
        <v>sitting</v>
      </c>
    </row>
    <row r="484" spans="1:5" x14ac:dyDescent="0.2">
      <c r="A484">
        <v>456</v>
      </c>
      <c r="B484" s="1">
        <v>43831.584722222222</v>
      </c>
      <c r="C484">
        <f t="shared" ca="1" si="21"/>
        <v>0.99522382133844156</v>
      </c>
      <c r="D484">
        <f t="shared" ca="1" si="22"/>
        <v>17</v>
      </c>
      <c r="E484" t="str">
        <f t="shared" ca="1" si="23"/>
        <v>sitting</v>
      </c>
    </row>
    <row r="485" spans="1:5" x14ac:dyDescent="0.2">
      <c r="A485">
        <v>456</v>
      </c>
      <c r="B485" s="1">
        <v>43831.585416666669</v>
      </c>
      <c r="C485">
        <f t="shared" ca="1" si="21"/>
        <v>0.3046136395783321</v>
      </c>
      <c r="D485">
        <f t="shared" ca="1" si="22"/>
        <v>67</v>
      </c>
      <c r="E485" t="str">
        <f t="shared" ca="1" si="23"/>
        <v>sitting</v>
      </c>
    </row>
    <row r="486" spans="1:5" x14ac:dyDescent="0.2">
      <c r="A486">
        <v>456</v>
      </c>
      <c r="B486" s="1">
        <v>43831.586111111108</v>
      </c>
      <c r="C486">
        <f t="shared" ca="1" si="21"/>
        <v>0.59759729067276735</v>
      </c>
      <c r="D486">
        <f t="shared" ca="1" si="22"/>
        <v>51</v>
      </c>
      <c r="E486" t="str">
        <f t="shared" ca="1" si="23"/>
        <v>sitting</v>
      </c>
    </row>
    <row r="487" spans="1:5" x14ac:dyDescent="0.2">
      <c r="A487">
        <v>456</v>
      </c>
      <c r="B487" s="1">
        <v>43831.586805555555</v>
      </c>
      <c r="C487">
        <f t="shared" ca="1" si="21"/>
        <v>0.58823869719049371</v>
      </c>
      <c r="D487">
        <f t="shared" ca="1" si="22"/>
        <v>52</v>
      </c>
      <c r="E487" t="str">
        <f t="shared" ca="1" si="23"/>
        <v>sitting</v>
      </c>
    </row>
    <row r="488" spans="1:5" x14ac:dyDescent="0.2">
      <c r="A488">
        <v>456</v>
      </c>
      <c r="B488" s="1">
        <v>43831.587500000001</v>
      </c>
      <c r="C488">
        <f t="shared" ca="1" si="21"/>
        <v>0.32699316097691755</v>
      </c>
      <c r="D488">
        <f t="shared" ca="1" si="22"/>
        <v>78</v>
      </c>
      <c r="E488" t="str">
        <f t="shared" ca="1" si="23"/>
        <v>sitting</v>
      </c>
    </row>
    <row r="489" spans="1:5" x14ac:dyDescent="0.2">
      <c r="A489">
        <v>456</v>
      </c>
      <c r="B489" s="1">
        <v>43831.588194444441</v>
      </c>
      <c r="C489">
        <f t="shared" ca="1" si="21"/>
        <v>0.28621877539916418</v>
      </c>
      <c r="D489">
        <f t="shared" ca="1" si="22"/>
        <v>99</v>
      </c>
      <c r="E489" t="str">
        <f t="shared" ca="1" si="23"/>
        <v>sitting</v>
      </c>
    </row>
    <row r="490" spans="1:5" x14ac:dyDescent="0.2">
      <c r="A490">
        <v>456</v>
      </c>
      <c r="B490" s="1">
        <v>43831.588888888888</v>
      </c>
      <c r="C490">
        <f t="shared" ca="1" si="21"/>
        <v>0.2788259335061255</v>
      </c>
      <c r="D490">
        <f t="shared" ca="1" si="22"/>
        <v>44</v>
      </c>
      <c r="E490" t="str">
        <f t="shared" ca="1" si="23"/>
        <v>sitting</v>
      </c>
    </row>
    <row r="491" spans="1:5" x14ac:dyDescent="0.2">
      <c r="A491">
        <v>456</v>
      </c>
      <c r="B491" s="1">
        <v>43831.589583333334</v>
      </c>
      <c r="C491">
        <f t="shared" ca="1" si="21"/>
        <v>0.72847865618498997</v>
      </c>
      <c r="D491">
        <f t="shared" ca="1" si="22"/>
        <v>11</v>
      </c>
      <c r="E491" t="str">
        <f t="shared" ca="1" si="23"/>
        <v>sitting</v>
      </c>
    </row>
    <row r="492" spans="1:5" x14ac:dyDescent="0.2">
      <c r="A492">
        <v>456</v>
      </c>
      <c r="B492" s="1">
        <v>43831.590277777781</v>
      </c>
      <c r="C492">
        <f t="shared" ca="1" si="21"/>
        <v>0.16144952415827751</v>
      </c>
      <c r="D492">
        <f t="shared" ca="1" si="22"/>
        <v>46</v>
      </c>
      <c r="E492" t="str">
        <f t="shared" ca="1" si="23"/>
        <v>sitting</v>
      </c>
    </row>
    <row r="493" spans="1:5" x14ac:dyDescent="0.2">
      <c r="A493">
        <v>456</v>
      </c>
      <c r="B493" s="1">
        <v>43831.59097222222</v>
      </c>
      <c r="C493">
        <f t="shared" ca="1" si="21"/>
        <v>0.65928819251593862</v>
      </c>
      <c r="D493">
        <f t="shared" ca="1" si="22"/>
        <v>35</v>
      </c>
      <c r="E493" t="str">
        <f t="shared" ca="1" si="23"/>
        <v>sitting</v>
      </c>
    </row>
    <row r="494" spans="1:5" x14ac:dyDescent="0.2">
      <c r="A494">
        <v>456</v>
      </c>
      <c r="B494" s="1">
        <v>43831.591666666667</v>
      </c>
      <c r="C494">
        <f t="shared" ca="1" si="21"/>
        <v>0.58890109094254184</v>
      </c>
      <c r="D494">
        <f t="shared" ca="1" si="22"/>
        <v>14</v>
      </c>
      <c r="E494" t="str">
        <f t="shared" ca="1" si="23"/>
        <v>sitting</v>
      </c>
    </row>
    <row r="495" spans="1:5" x14ac:dyDescent="0.2">
      <c r="A495">
        <v>456</v>
      </c>
      <c r="B495" s="1">
        <v>43831.592361111114</v>
      </c>
      <c r="C495">
        <f t="shared" ca="1" si="21"/>
        <v>0.26398392151811145</v>
      </c>
      <c r="D495">
        <f t="shared" ca="1" si="22"/>
        <v>73</v>
      </c>
      <c r="E495" t="str">
        <f t="shared" ca="1" si="23"/>
        <v>sitting</v>
      </c>
    </row>
    <row r="496" spans="1:5" x14ac:dyDescent="0.2">
      <c r="A496">
        <v>456</v>
      </c>
      <c r="B496" s="1">
        <v>43831.593055555553</v>
      </c>
      <c r="C496">
        <f t="shared" ca="1" si="21"/>
        <v>0.80197445831071756</v>
      </c>
      <c r="D496">
        <f t="shared" ca="1" si="22"/>
        <v>63</v>
      </c>
      <c r="E496" t="str">
        <f t="shared" ca="1" si="23"/>
        <v>sitting</v>
      </c>
    </row>
    <row r="497" spans="1:5" x14ac:dyDescent="0.2">
      <c r="A497">
        <v>456</v>
      </c>
      <c r="B497" s="1">
        <v>43831.59375</v>
      </c>
      <c r="C497">
        <f t="shared" ca="1" si="21"/>
        <v>0.48532999116313402</v>
      </c>
      <c r="D497">
        <f t="shared" ca="1" si="22"/>
        <v>56</v>
      </c>
      <c r="E497" t="str">
        <f t="shared" ca="1" si="23"/>
        <v>sitting</v>
      </c>
    </row>
    <row r="498" spans="1:5" x14ac:dyDescent="0.2">
      <c r="A498">
        <v>456</v>
      </c>
      <c r="B498" s="1">
        <v>43831.594444444447</v>
      </c>
      <c r="C498">
        <f t="shared" ca="1" si="21"/>
        <v>0.80249724573236281</v>
      </c>
      <c r="D498">
        <f t="shared" ca="1" si="22"/>
        <v>10</v>
      </c>
      <c r="E498" t="str">
        <f t="shared" ca="1" si="23"/>
        <v>sleeping</v>
      </c>
    </row>
    <row r="499" spans="1:5" x14ac:dyDescent="0.2">
      <c r="A499">
        <v>456</v>
      </c>
      <c r="B499" s="1">
        <v>43831.595138888886</v>
      </c>
      <c r="C499">
        <f t="shared" ca="1" si="21"/>
        <v>0.54885009350581748</v>
      </c>
      <c r="D499">
        <f t="shared" ca="1" si="22"/>
        <v>18</v>
      </c>
      <c r="E499" t="str">
        <f t="shared" ca="1" si="23"/>
        <v>sitting</v>
      </c>
    </row>
    <row r="500" spans="1:5" x14ac:dyDescent="0.2">
      <c r="A500">
        <v>456</v>
      </c>
      <c r="B500" s="1">
        <v>43831.595833333333</v>
      </c>
      <c r="C500">
        <f t="shared" ca="1" si="21"/>
        <v>0.96443644664569805</v>
      </c>
      <c r="D500">
        <f t="shared" ca="1" si="22"/>
        <v>7</v>
      </c>
      <c r="E500" t="str">
        <f t="shared" ca="1" si="23"/>
        <v>sleeping</v>
      </c>
    </row>
    <row r="501" spans="1:5" x14ac:dyDescent="0.2">
      <c r="A501">
        <v>456</v>
      </c>
      <c r="B501" s="1">
        <v>43831.59652777778</v>
      </c>
      <c r="C501">
        <f t="shared" ca="1" si="21"/>
        <v>0.44411063166833487</v>
      </c>
      <c r="D501">
        <f t="shared" ca="1" si="22"/>
        <v>86</v>
      </c>
      <c r="E501" t="str">
        <f t="shared" ca="1" si="23"/>
        <v>sitting</v>
      </c>
    </row>
    <row r="502" spans="1:5" x14ac:dyDescent="0.2">
      <c r="A502">
        <v>456</v>
      </c>
      <c r="B502" s="1">
        <v>43831.597222222219</v>
      </c>
      <c r="C502">
        <f t="shared" ca="1" si="21"/>
        <v>0.75554729369622464</v>
      </c>
      <c r="D502">
        <f t="shared" ca="1" si="22"/>
        <v>2</v>
      </c>
      <c r="E502" t="str">
        <f t="shared" ca="1" si="23"/>
        <v>sleeping</v>
      </c>
    </row>
    <row r="503" spans="1:5" x14ac:dyDescent="0.2">
      <c r="A503">
        <v>456</v>
      </c>
      <c r="B503" s="1">
        <v>43831.597916666666</v>
      </c>
      <c r="C503">
        <f t="shared" ca="1" si="21"/>
        <v>0.26822775008255251</v>
      </c>
      <c r="D503">
        <f t="shared" ca="1" si="22"/>
        <v>26</v>
      </c>
      <c r="E503" t="str">
        <f t="shared" ca="1" si="23"/>
        <v>sitting</v>
      </c>
    </row>
    <row r="504" spans="1:5" x14ac:dyDescent="0.2">
      <c r="A504">
        <v>456</v>
      </c>
      <c r="B504" s="1">
        <v>43831.598611111112</v>
      </c>
      <c r="C504">
        <f t="shared" ca="1" si="21"/>
        <v>0.13713818738627859</v>
      </c>
      <c r="D504">
        <f t="shared" ca="1" si="22"/>
        <v>31</v>
      </c>
      <c r="E504" t="str">
        <f t="shared" ca="1" si="23"/>
        <v>sitting</v>
      </c>
    </row>
    <row r="505" spans="1:5" x14ac:dyDescent="0.2">
      <c r="A505">
        <v>456</v>
      </c>
      <c r="B505" s="1">
        <v>43831.599305555559</v>
      </c>
      <c r="C505">
        <f t="shared" ca="1" si="21"/>
        <v>0.76510798273539415</v>
      </c>
      <c r="D505">
        <f t="shared" ca="1" si="22"/>
        <v>85</v>
      </c>
      <c r="E505" t="str">
        <f t="shared" ca="1" si="23"/>
        <v>sitting</v>
      </c>
    </row>
    <row r="506" spans="1:5" x14ac:dyDescent="0.2">
      <c r="A506">
        <v>456</v>
      </c>
      <c r="B506" s="1">
        <v>43831.6</v>
      </c>
      <c r="C506">
        <f t="shared" ca="1" si="21"/>
        <v>0.3742220310411517</v>
      </c>
      <c r="D506">
        <f t="shared" ca="1" si="22"/>
        <v>84</v>
      </c>
      <c r="E506" t="str">
        <f t="shared" ca="1" si="23"/>
        <v>sitting</v>
      </c>
    </row>
    <row r="507" spans="1:5" x14ac:dyDescent="0.2">
      <c r="A507">
        <v>456</v>
      </c>
      <c r="B507" s="1">
        <v>43831.600694444445</v>
      </c>
      <c r="C507">
        <f t="shared" ca="1" si="21"/>
        <v>0.86659241878931481</v>
      </c>
      <c r="D507">
        <f t="shared" ca="1" si="22"/>
        <v>88</v>
      </c>
      <c r="E507" t="str">
        <f t="shared" ca="1" si="23"/>
        <v>sitting</v>
      </c>
    </row>
    <row r="508" spans="1:5" x14ac:dyDescent="0.2">
      <c r="A508">
        <v>456</v>
      </c>
      <c r="B508" s="1">
        <v>43831.601388888892</v>
      </c>
      <c r="C508">
        <f t="shared" ca="1" si="21"/>
        <v>0.12195082042069982</v>
      </c>
      <c r="D508">
        <f t="shared" ca="1" si="22"/>
        <v>15</v>
      </c>
      <c r="E508" t="str">
        <f t="shared" ca="1" si="23"/>
        <v>sitting</v>
      </c>
    </row>
    <row r="509" spans="1:5" x14ac:dyDescent="0.2">
      <c r="A509">
        <v>456</v>
      </c>
      <c r="B509" s="1">
        <v>43831.602083333331</v>
      </c>
      <c r="C509">
        <f t="shared" ca="1" si="21"/>
        <v>0.25200612644411691</v>
      </c>
      <c r="D509">
        <f t="shared" ca="1" si="22"/>
        <v>1</v>
      </c>
      <c r="E509" t="str">
        <f t="shared" ca="1" si="23"/>
        <v>sleeping</v>
      </c>
    </row>
    <row r="510" spans="1:5" x14ac:dyDescent="0.2">
      <c r="A510">
        <v>456</v>
      </c>
      <c r="B510" s="1">
        <v>43831.602777777778</v>
      </c>
      <c r="C510">
        <f t="shared" ca="1" si="21"/>
        <v>0.10094147273913212</v>
      </c>
      <c r="D510">
        <f t="shared" ca="1" si="22"/>
        <v>100</v>
      </c>
      <c r="E510" t="str">
        <f t="shared" ca="1" si="23"/>
        <v>sitting</v>
      </c>
    </row>
    <row r="511" spans="1:5" x14ac:dyDescent="0.2">
      <c r="A511">
        <v>456</v>
      </c>
      <c r="B511" s="1">
        <v>43831.603472222225</v>
      </c>
      <c r="C511">
        <f t="shared" ca="1" si="21"/>
        <v>0.35974558589876038</v>
      </c>
      <c r="D511">
        <f t="shared" ca="1" si="22"/>
        <v>66</v>
      </c>
      <c r="E511" t="str">
        <f t="shared" ca="1" si="23"/>
        <v>sitting</v>
      </c>
    </row>
    <row r="512" spans="1:5" x14ac:dyDescent="0.2">
      <c r="A512">
        <v>456</v>
      </c>
      <c r="B512" s="1">
        <v>43831.604166666664</v>
      </c>
      <c r="C512">
        <f t="shared" ca="1" si="21"/>
        <v>0.44729219105180196</v>
      </c>
      <c r="D512">
        <f t="shared" ca="1" si="22"/>
        <v>76</v>
      </c>
      <c r="E512" t="str">
        <f t="shared" ca="1" si="23"/>
        <v>sitting</v>
      </c>
    </row>
    <row r="513" spans="1:5" x14ac:dyDescent="0.2">
      <c r="A513">
        <v>456</v>
      </c>
      <c r="B513" s="1">
        <v>43831.604861111111</v>
      </c>
      <c r="C513">
        <f t="shared" ca="1" si="21"/>
        <v>0.18015138415663157</v>
      </c>
      <c r="D513">
        <f t="shared" ca="1" si="22"/>
        <v>18</v>
      </c>
      <c r="E513" t="str">
        <f t="shared" ca="1" si="23"/>
        <v>sitting</v>
      </c>
    </row>
    <row r="514" spans="1:5" x14ac:dyDescent="0.2">
      <c r="A514">
        <v>456</v>
      </c>
      <c r="B514" s="1">
        <v>43831.605555555558</v>
      </c>
      <c r="C514">
        <f t="shared" ca="1" si="21"/>
        <v>0.11124742752681349</v>
      </c>
      <c r="D514">
        <f t="shared" ca="1" si="22"/>
        <v>62</v>
      </c>
      <c r="E514" t="str">
        <f t="shared" ca="1" si="23"/>
        <v>sitting</v>
      </c>
    </row>
    <row r="515" spans="1:5" x14ac:dyDescent="0.2">
      <c r="A515">
        <v>456</v>
      </c>
      <c r="B515" s="1">
        <v>43831.606249999997</v>
      </c>
      <c r="C515">
        <f t="shared" ref="C515:C578" ca="1" si="24">RAND()</f>
        <v>0.29468366233517806</v>
      </c>
      <c r="D515">
        <f t="shared" ref="D515:D578" ca="1" si="25">RANDBETWEEN(1,100)</f>
        <v>63</v>
      </c>
      <c r="E515" t="str">
        <f t="shared" ref="E515:E578" ca="1" si="26">IF(D515&gt;10,IF(D515&gt;100, "walking", "sitting"),"sleeping")</f>
        <v>sitting</v>
      </c>
    </row>
    <row r="516" spans="1:5" x14ac:dyDescent="0.2">
      <c r="A516">
        <v>456</v>
      </c>
      <c r="B516" s="1">
        <v>43831.606944444444</v>
      </c>
      <c r="C516">
        <f t="shared" ca="1" si="24"/>
        <v>0.26993892742400183</v>
      </c>
      <c r="D516">
        <f t="shared" ca="1" si="25"/>
        <v>73</v>
      </c>
      <c r="E516" t="str">
        <f t="shared" ca="1" si="26"/>
        <v>sitting</v>
      </c>
    </row>
    <row r="517" spans="1:5" x14ac:dyDescent="0.2">
      <c r="A517">
        <v>456</v>
      </c>
      <c r="B517" s="1">
        <v>43831.607638888891</v>
      </c>
      <c r="C517">
        <f t="shared" ca="1" si="24"/>
        <v>0.98849786929691996</v>
      </c>
      <c r="D517">
        <f t="shared" ca="1" si="25"/>
        <v>85</v>
      </c>
      <c r="E517" t="str">
        <f t="shared" ca="1" si="26"/>
        <v>sitting</v>
      </c>
    </row>
    <row r="518" spans="1:5" x14ac:dyDescent="0.2">
      <c r="A518">
        <v>456</v>
      </c>
      <c r="B518" s="1">
        <v>43831.60833333333</v>
      </c>
      <c r="C518">
        <f t="shared" ca="1" si="24"/>
        <v>0.55657115668705548</v>
      </c>
      <c r="D518">
        <f t="shared" ca="1" si="25"/>
        <v>99</v>
      </c>
      <c r="E518" t="str">
        <f t="shared" ca="1" si="26"/>
        <v>sitting</v>
      </c>
    </row>
    <row r="519" spans="1:5" x14ac:dyDescent="0.2">
      <c r="A519">
        <v>456</v>
      </c>
      <c r="B519" s="1">
        <v>43831.609027777777</v>
      </c>
      <c r="C519">
        <f t="shared" ca="1" si="24"/>
        <v>0.72111879132010626</v>
      </c>
      <c r="D519">
        <f t="shared" ca="1" si="25"/>
        <v>49</v>
      </c>
      <c r="E519" t="str">
        <f t="shared" ca="1" si="26"/>
        <v>sitting</v>
      </c>
    </row>
    <row r="520" spans="1:5" x14ac:dyDescent="0.2">
      <c r="A520">
        <v>456</v>
      </c>
      <c r="B520" s="1">
        <v>43831.609722222223</v>
      </c>
      <c r="C520">
        <f t="shared" ca="1" si="24"/>
        <v>0.28185400872216526</v>
      </c>
      <c r="D520">
        <f t="shared" ca="1" si="25"/>
        <v>23</v>
      </c>
      <c r="E520" t="str">
        <f t="shared" ca="1" si="26"/>
        <v>sitting</v>
      </c>
    </row>
    <row r="521" spans="1:5" x14ac:dyDescent="0.2">
      <c r="A521">
        <v>456</v>
      </c>
      <c r="B521" s="1">
        <v>43831.61041666667</v>
      </c>
      <c r="C521">
        <f t="shared" ca="1" si="24"/>
        <v>0.28444707408474412</v>
      </c>
      <c r="D521">
        <f t="shared" ca="1" si="25"/>
        <v>43</v>
      </c>
      <c r="E521" t="str">
        <f t="shared" ca="1" si="26"/>
        <v>sitting</v>
      </c>
    </row>
    <row r="522" spans="1:5" x14ac:dyDescent="0.2">
      <c r="A522">
        <v>456</v>
      </c>
      <c r="B522" s="1">
        <v>43831.611111111109</v>
      </c>
      <c r="C522">
        <f t="shared" ca="1" si="24"/>
        <v>9.7658302413680897E-2</v>
      </c>
      <c r="D522">
        <f t="shared" ca="1" si="25"/>
        <v>92</v>
      </c>
      <c r="E522" t="str">
        <f t="shared" ca="1" si="26"/>
        <v>sitting</v>
      </c>
    </row>
    <row r="523" spans="1:5" x14ac:dyDescent="0.2">
      <c r="A523">
        <v>456</v>
      </c>
      <c r="B523" s="1">
        <v>43831.611805555556</v>
      </c>
      <c r="C523">
        <f t="shared" ca="1" si="24"/>
        <v>0.78131601785632365</v>
      </c>
      <c r="D523">
        <f t="shared" ca="1" si="25"/>
        <v>59</v>
      </c>
      <c r="E523" t="str">
        <f t="shared" ca="1" si="26"/>
        <v>sitting</v>
      </c>
    </row>
    <row r="524" spans="1:5" x14ac:dyDescent="0.2">
      <c r="A524">
        <v>456</v>
      </c>
      <c r="B524" s="1">
        <v>43831.612500000003</v>
      </c>
      <c r="C524">
        <f t="shared" ca="1" si="24"/>
        <v>0.25277089320358814</v>
      </c>
      <c r="D524">
        <f t="shared" ca="1" si="25"/>
        <v>62</v>
      </c>
      <c r="E524" t="str">
        <f t="shared" ca="1" si="26"/>
        <v>sitting</v>
      </c>
    </row>
    <row r="525" spans="1:5" x14ac:dyDescent="0.2">
      <c r="A525">
        <v>456</v>
      </c>
      <c r="B525" s="1">
        <v>43831.613194444442</v>
      </c>
      <c r="C525">
        <f t="shared" ca="1" si="24"/>
        <v>0.93459275572898093</v>
      </c>
      <c r="D525">
        <f t="shared" ca="1" si="25"/>
        <v>25</v>
      </c>
      <c r="E525" t="str">
        <f t="shared" ca="1" si="26"/>
        <v>sitting</v>
      </c>
    </row>
    <row r="526" spans="1:5" x14ac:dyDescent="0.2">
      <c r="A526">
        <v>456</v>
      </c>
      <c r="B526" s="1">
        <v>43831.613888888889</v>
      </c>
      <c r="C526">
        <f t="shared" ca="1" si="24"/>
        <v>0.85936781221290326</v>
      </c>
      <c r="D526">
        <f t="shared" ca="1" si="25"/>
        <v>94</v>
      </c>
      <c r="E526" t="str">
        <f t="shared" ca="1" si="26"/>
        <v>sitting</v>
      </c>
    </row>
    <row r="527" spans="1:5" x14ac:dyDescent="0.2">
      <c r="A527">
        <v>456</v>
      </c>
      <c r="B527" s="1">
        <v>43831.614583333336</v>
      </c>
      <c r="C527">
        <f t="shared" ca="1" si="24"/>
        <v>0.90736260714026284</v>
      </c>
      <c r="D527">
        <f t="shared" ca="1" si="25"/>
        <v>72</v>
      </c>
      <c r="E527" t="str">
        <f t="shared" ca="1" si="26"/>
        <v>sitting</v>
      </c>
    </row>
    <row r="528" spans="1:5" x14ac:dyDescent="0.2">
      <c r="A528">
        <v>456</v>
      </c>
      <c r="B528" s="1">
        <v>43831.615277777775</v>
      </c>
      <c r="C528">
        <f t="shared" ca="1" si="24"/>
        <v>0.4424175159551339</v>
      </c>
      <c r="D528">
        <f t="shared" ca="1" si="25"/>
        <v>48</v>
      </c>
      <c r="E528" t="str">
        <f t="shared" ca="1" si="26"/>
        <v>sitting</v>
      </c>
    </row>
    <row r="529" spans="1:5" x14ac:dyDescent="0.2">
      <c r="A529">
        <v>456</v>
      </c>
      <c r="B529" s="1">
        <v>43831.615972222222</v>
      </c>
      <c r="C529">
        <f t="shared" ca="1" si="24"/>
        <v>2.1195567257615511E-2</v>
      </c>
      <c r="D529">
        <f t="shared" ca="1" si="25"/>
        <v>56</v>
      </c>
      <c r="E529" t="str">
        <f t="shared" ca="1" si="26"/>
        <v>sitting</v>
      </c>
    </row>
    <row r="530" spans="1:5" x14ac:dyDescent="0.2">
      <c r="A530">
        <v>456</v>
      </c>
      <c r="B530" s="1">
        <v>43831.616666666669</v>
      </c>
      <c r="C530">
        <f t="shared" ca="1" si="24"/>
        <v>0.24874149775455834</v>
      </c>
      <c r="D530">
        <f t="shared" ca="1" si="25"/>
        <v>16</v>
      </c>
      <c r="E530" t="str">
        <f t="shared" ca="1" si="26"/>
        <v>sitting</v>
      </c>
    </row>
    <row r="531" spans="1:5" x14ac:dyDescent="0.2">
      <c r="A531">
        <v>456</v>
      </c>
      <c r="B531" s="1">
        <v>43831.617361111108</v>
      </c>
      <c r="C531">
        <f t="shared" ca="1" si="24"/>
        <v>0.92410286498249217</v>
      </c>
      <c r="D531">
        <f t="shared" ca="1" si="25"/>
        <v>68</v>
      </c>
      <c r="E531" t="str">
        <f t="shared" ca="1" si="26"/>
        <v>sitting</v>
      </c>
    </row>
    <row r="532" spans="1:5" x14ac:dyDescent="0.2">
      <c r="A532">
        <v>456</v>
      </c>
      <c r="B532" s="1">
        <v>43831.618055555555</v>
      </c>
      <c r="C532">
        <f t="shared" ca="1" si="24"/>
        <v>0.27278139208284713</v>
      </c>
      <c r="D532">
        <f t="shared" ca="1" si="25"/>
        <v>96</v>
      </c>
      <c r="E532" t="str">
        <f t="shared" ca="1" si="26"/>
        <v>sitting</v>
      </c>
    </row>
    <row r="533" spans="1:5" x14ac:dyDescent="0.2">
      <c r="A533">
        <v>456</v>
      </c>
      <c r="B533" s="1">
        <v>43831.618750000001</v>
      </c>
      <c r="C533">
        <f t="shared" ca="1" si="24"/>
        <v>0.82490142333766758</v>
      </c>
      <c r="D533">
        <f t="shared" ca="1" si="25"/>
        <v>57</v>
      </c>
      <c r="E533" t="str">
        <f t="shared" ca="1" si="26"/>
        <v>sitting</v>
      </c>
    </row>
    <row r="534" spans="1:5" x14ac:dyDescent="0.2">
      <c r="A534">
        <v>456</v>
      </c>
      <c r="B534" s="1">
        <v>43831.619444444441</v>
      </c>
      <c r="C534">
        <f t="shared" ca="1" si="24"/>
        <v>0.13857738793088381</v>
      </c>
      <c r="D534">
        <f t="shared" ca="1" si="25"/>
        <v>88</v>
      </c>
      <c r="E534" t="str">
        <f t="shared" ca="1" si="26"/>
        <v>sitting</v>
      </c>
    </row>
    <row r="535" spans="1:5" x14ac:dyDescent="0.2">
      <c r="A535">
        <v>456</v>
      </c>
      <c r="B535" s="1">
        <v>43831.620138888888</v>
      </c>
      <c r="C535">
        <f t="shared" ca="1" si="24"/>
        <v>3.9725200721080101E-2</v>
      </c>
      <c r="D535">
        <f t="shared" ca="1" si="25"/>
        <v>44</v>
      </c>
      <c r="E535" t="str">
        <f t="shared" ca="1" si="26"/>
        <v>sitting</v>
      </c>
    </row>
    <row r="536" spans="1:5" x14ac:dyDescent="0.2">
      <c r="A536">
        <v>456</v>
      </c>
      <c r="B536" s="1">
        <v>43831.620833333334</v>
      </c>
      <c r="C536">
        <f t="shared" ca="1" si="24"/>
        <v>0.91358135051646328</v>
      </c>
      <c r="D536">
        <f t="shared" ca="1" si="25"/>
        <v>61</v>
      </c>
      <c r="E536" t="str">
        <f t="shared" ca="1" si="26"/>
        <v>sitting</v>
      </c>
    </row>
    <row r="537" spans="1:5" x14ac:dyDescent="0.2">
      <c r="A537">
        <v>456</v>
      </c>
      <c r="B537" s="1">
        <v>43831.621527777781</v>
      </c>
      <c r="C537">
        <f t="shared" ca="1" si="24"/>
        <v>0.74545553092420846</v>
      </c>
      <c r="D537">
        <f t="shared" ca="1" si="25"/>
        <v>55</v>
      </c>
      <c r="E537" t="str">
        <f t="shared" ca="1" si="26"/>
        <v>sitting</v>
      </c>
    </row>
    <row r="538" spans="1:5" x14ac:dyDescent="0.2">
      <c r="A538">
        <v>456</v>
      </c>
      <c r="B538" s="1">
        <v>43831.62222222222</v>
      </c>
      <c r="C538">
        <f t="shared" ca="1" si="24"/>
        <v>0.70853394540725056</v>
      </c>
      <c r="D538">
        <f t="shared" ca="1" si="25"/>
        <v>53</v>
      </c>
      <c r="E538" t="str">
        <f t="shared" ca="1" si="26"/>
        <v>sitting</v>
      </c>
    </row>
    <row r="539" spans="1:5" x14ac:dyDescent="0.2">
      <c r="A539">
        <v>456</v>
      </c>
      <c r="B539" s="1">
        <v>43831.622916666667</v>
      </c>
      <c r="C539">
        <f t="shared" ca="1" si="24"/>
        <v>0.69664632264607373</v>
      </c>
      <c r="D539">
        <f t="shared" ca="1" si="25"/>
        <v>79</v>
      </c>
      <c r="E539" t="str">
        <f t="shared" ca="1" si="26"/>
        <v>sitting</v>
      </c>
    </row>
    <row r="540" spans="1:5" x14ac:dyDescent="0.2">
      <c r="A540">
        <v>456</v>
      </c>
      <c r="B540" s="1">
        <v>43831.623611111114</v>
      </c>
      <c r="C540">
        <f t="shared" ca="1" si="24"/>
        <v>0.9603628303737668</v>
      </c>
      <c r="D540">
        <f t="shared" ca="1" si="25"/>
        <v>30</v>
      </c>
      <c r="E540" t="str">
        <f t="shared" ca="1" si="26"/>
        <v>sitting</v>
      </c>
    </row>
    <row r="541" spans="1:5" x14ac:dyDescent="0.2">
      <c r="A541">
        <v>456</v>
      </c>
      <c r="B541" s="1">
        <v>43831.624305555553</v>
      </c>
      <c r="C541">
        <f t="shared" ca="1" si="24"/>
        <v>0.52803190574579706</v>
      </c>
      <c r="D541">
        <f t="shared" ca="1" si="25"/>
        <v>27</v>
      </c>
      <c r="E541" t="str">
        <f t="shared" ca="1" si="26"/>
        <v>sitting</v>
      </c>
    </row>
    <row r="542" spans="1:5" x14ac:dyDescent="0.2">
      <c r="A542">
        <v>456</v>
      </c>
      <c r="B542" s="1">
        <v>43831.625</v>
      </c>
      <c r="C542">
        <f t="shared" ca="1" si="24"/>
        <v>6.9427803909474894E-2</v>
      </c>
      <c r="D542">
        <f t="shared" ca="1" si="25"/>
        <v>79</v>
      </c>
      <c r="E542" t="str">
        <f t="shared" ca="1" si="26"/>
        <v>sitting</v>
      </c>
    </row>
    <row r="543" spans="1:5" x14ac:dyDescent="0.2">
      <c r="A543">
        <v>456</v>
      </c>
      <c r="B543" s="1">
        <v>43831.625694444447</v>
      </c>
      <c r="C543">
        <f t="shared" ca="1" si="24"/>
        <v>0.16123409836969915</v>
      </c>
      <c r="D543">
        <f t="shared" ca="1" si="25"/>
        <v>14</v>
      </c>
      <c r="E543" t="str">
        <f t="shared" ca="1" si="26"/>
        <v>sitting</v>
      </c>
    </row>
    <row r="544" spans="1:5" x14ac:dyDescent="0.2">
      <c r="A544">
        <v>456</v>
      </c>
      <c r="B544" s="1">
        <v>43831.626388888886</v>
      </c>
      <c r="C544">
        <f t="shared" ca="1" si="24"/>
        <v>0.77156141208098727</v>
      </c>
      <c r="D544">
        <f t="shared" ca="1" si="25"/>
        <v>88</v>
      </c>
      <c r="E544" t="str">
        <f t="shared" ca="1" si="26"/>
        <v>sitting</v>
      </c>
    </row>
    <row r="545" spans="1:5" x14ac:dyDescent="0.2">
      <c r="A545">
        <v>456</v>
      </c>
      <c r="B545" s="1">
        <v>43831.627083333333</v>
      </c>
      <c r="C545">
        <f t="shared" ca="1" si="24"/>
        <v>0.54730941374446451</v>
      </c>
      <c r="D545">
        <f t="shared" ca="1" si="25"/>
        <v>29</v>
      </c>
      <c r="E545" t="str">
        <f t="shared" ca="1" si="26"/>
        <v>sitting</v>
      </c>
    </row>
    <row r="546" spans="1:5" x14ac:dyDescent="0.2">
      <c r="A546">
        <v>456</v>
      </c>
      <c r="B546" s="1">
        <v>43831.62777777778</v>
      </c>
      <c r="C546">
        <f t="shared" ca="1" si="24"/>
        <v>0.95857654056331143</v>
      </c>
      <c r="D546">
        <f t="shared" ca="1" si="25"/>
        <v>38</v>
      </c>
      <c r="E546" t="str">
        <f t="shared" ca="1" si="26"/>
        <v>sitting</v>
      </c>
    </row>
    <row r="547" spans="1:5" x14ac:dyDescent="0.2">
      <c r="A547">
        <v>456</v>
      </c>
      <c r="B547" s="1">
        <v>43831.628472222219</v>
      </c>
      <c r="C547">
        <f t="shared" ca="1" si="24"/>
        <v>0.61122196044613175</v>
      </c>
      <c r="D547">
        <f t="shared" ca="1" si="25"/>
        <v>99</v>
      </c>
      <c r="E547" t="str">
        <f t="shared" ca="1" si="26"/>
        <v>sitting</v>
      </c>
    </row>
    <row r="548" spans="1:5" x14ac:dyDescent="0.2">
      <c r="A548">
        <v>456</v>
      </c>
      <c r="B548" s="1">
        <v>43831.629166666666</v>
      </c>
      <c r="C548">
        <f t="shared" ca="1" si="24"/>
        <v>0.62514795410625579</v>
      </c>
      <c r="D548">
        <f t="shared" ca="1" si="25"/>
        <v>63</v>
      </c>
      <c r="E548" t="str">
        <f t="shared" ca="1" si="26"/>
        <v>sitting</v>
      </c>
    </row>
    <row r="549" spans="1:5" x14ac:dyDescent="0.2">
      <c r="A549">
        <v>456</v>
      </c>
      <c r="B549" s="1">
        <v>43831.629861111112</v>
      </c>
      <c r="C549">
        <f t="shared" ca="1" si="24"/>
        <v>0.6244111430847028</v>
      </c>
      <c r="D549">
        <f t="shared" ca="1" si="25"/>
        <v>9</v>
      </c>
      <c r="E549" t="str">
        <f t="shared" ca="1" si="26"/>
        <v>sleeping</v>
      </c>
    </row>
    <row r="550" spans="1:5" x14ac:dyDescent="0.2">
      <c r="A550">
        <v>456</v>
      </c>
      <c r="B550" s="1">
        <v>43831.630555555559</v>
      </c>
      <c r="C550">
        <f t="shared" ca="1" si="24"/>
        <v>0.32074459460828697</v>
      </c>
      <c r="D550">
        <f t="shared" ca="1" si="25"/>
        <v>72</v>
      </c>
      <c r="E550" t="str">
        <f t="shared" ca="1" si="26"/>
        <v>sitting</v>
      </c>
    </row>
    <row r="551" spans="1:5" x14ac:dyDescent="0.2">
      <c r="A551">
        <v>456</v>
      </c>
      <c r="B551" s="1">
        <v>43831.631249999999</v>
      </c>
      <c r="C551">
        <f t="shared" ca="1" si="24"/>
        <v>0.49202417112353969</v>
      </c>
      <c r="D551">
        <f t="shared" ca="1" si="25"/>
        <v>80</v>
      </c>
      <c r="E551" t="str">
        <f t="shared" ca="1" si="26"/>
        <v>sitting</v>
      </c>
    </row>
    <row r="552" spans="1:5" x14ac:dyDescent="0.2">
      <c r="A552">
        <v>456</v>
      </c>
      <c r="B552" s="1">
        <v>43831.631944444445</v>
      </c>
      <c r="C552">
        <f t="shared" ca="1" si="24"/>
        <v>6.1663890150485456E-2</v>
      </c>
      <c r="D552">
        <f t="shared" ca="1" si="25"/>
        <v>53</v>
      </c>
      <c r="E552" t="str">
        <f t="shared" ca="1" si="26"/>
        <v>sitting</v>
      </c>
    </row>
    <row r="553" spans="1:5" x14ac:dyDescent="0.2">
      <c r="A553">
        <v>456</v>
      </c>
      <c r="B553" s="1">
        <v>43831.632638888892</v>
      </c>
      <c r="C553">
        <f t="shared" ca="1" si="24"/>
        <v>0.9381359122483961</v>
      </c>
      <c r="D553">
        <f t="shared" ca="1" si="25"/>
        <v>42</v>
      </c>
      <c r="E553" t="str">
        <f t="shared" ca="1" si="26"/>
        <v>sitting</v>
      </c>
    </row>
    <row r="554" spans="1:5" x14ac:dyDescent="0.2">
      <c r="A554">
        <v>456</v>
      </c>
      <c r="B554" s="1">
        <v>43831.633333333331</v>
      </c>
      <c r="C554">
        <f t="shared" ca="1" si="24"/>
        <v>0.77139239714688645</v>
      </c>
      <c r="D554">
        <f t="shared" ca="1" si="25"/>
        <v>82</v>
      </c>
      <c r="E554" t="str">
        <f t="shared" ca="1" si="26"/>
        <v>sitting</v>
      </c>
    </row>
    <row r="555" spans="1:5" x14ac:dyDescent="0.2">
      <c r="A555">
        <v>456</v>
      </c>
      <c r="B555" s="1">
        <v>43831.634027777778</v>
      </c>
      <c r="C555">
        <f t="shared" ca="1" si="24"/>
        <v>0.52324408129421851</v>
      </c>
      <c r="D555">
        <f t="shared" ca="1" si="25"/>
        <v>99</v>
      </c>
      <c r="E555" t="str">
        <f t="shared" ca="1" si="26"/>
        <v>sitting</v>
      </c>
    </row>
    <row r="556" spans="1:5" x14ac:dyDescent="0.2">
      <c r="A556">
        <v>456</v>
      </c>
      <c r="B556" s="1">
        <v>43831.634722222225</v>
      </c>
      <c r="C556">
        <f t="shared" ca="1" si="24"/>
        <v>0.86934995537598436</v>
      </c>
      <c r="D556">
        <f t="shared" ca="1" si="25"/>
        <v>84</v>
      </c>
      <c r="E556" t="str">
        <f t="shared" ca="1" si="26"/>
        <v>sitting</v>
      </c>
    </row>
    <row r="557" spans="1:5" x14ac:dyDescent="0.2">
      <c r="A557">
        <v>456</v>
      </c>
      <c r="B557" s="1">
        <v>43831.635416666664</v>
      </c>
      <c r="C557">
        <f t="shared" ca="1" si="24"/>
        <v>0.94504056080213261</v>
      </c>
      <c r="D557">
        <f t="shared" ca="1" si="25"/>
        <v>38</v>
      </c>
      <c r="E557" t="str">
        <f t="shared" ca="1" si="26"/>
        <v>sitting</v>
      </c>
    </row>
    <row r="558" spans="1:5" x14ac:dyDescent="0.2">
      <c r="A558">
        <v>456</v>
      </c>
      <c r="B558" s="1">
        <v>43831.636111111111</v>
      </c>
      <c r="C558">
        <f t="shared" ca="1" si="24"/>
        <v>0.99164335585083851</v>
      </c>
      <c r="D558">
        <f t="shared" ca="1" si="25"/>
        <v>48</v>
      </c>
      <c r="E558" t="str">
        <f t="shared" ca="1" si="26"/>
        <v>sitting</v>
      </c>
    </row>
    <row r="559" spans="1:5" x14ac:dyDescent="0.2">
      <c r="A559">
        <v>456</v>
      </c>
      <c r="B559" s="1">
        <v>43831.636805555558</v>
      </c>
      <c r="C559">
        <f t="shared" ca="1" si="24"/>
        <v>3.4522430658677772E-3</v>
      </c>
      <c r="D559">
        <f t="shared" ca="1" si="25"/>
        <v>12</v>
      </c>
      <c r="E559" t="str">
        <f t="shared" ca="1" si="26"/>
        <v>sitting</v>
      </c>
    </row>
    <row r="560" spans="1:5" x14ac:dyDescent="0.2">
      <c r="A560">
        <v>456</v>
      </c>
      <c r="B560" s="1">
        <v>43831.637499999997</v>
      </c>
      <c r="C560">
        <f t="shared" ca="1" si="24"/>
        <v>0.68915042847367847</v>
      </c>
      <c r="D560">
        <f t="shared" ca="1" si="25"/>
        <v>52</v>
      </c>
      <c r="E560" t="str">
        <f t="shared" ca="1" si="26"/>
        <v>sitting</v>
      </c>
    </row>
    <row r="561" spans="1:5" x14ac:dyDescent="0.2">
      <c r="A561">
        <v>456</v>
      </c>
      <c r="B561" s="1">
        <v>43831.638194444444</v>
      </c>
      <c r="C561">
        <f t="shared" ca="1" si="24"/>
        <v>0.85440429464117507</v>
      </c>
      <c r="D561">
        <f t="shared" ca="1" si="25"/>
        <v>88</v>
      </c>
      <c r="E561" t="str">
        <f t="shared" ca="1" si="26"/>
        <v>sitting</v>
      </c>
    </row>
    <row r="562" spans="1:5" x14ac:dyDescent="0.2">
      <c r="A562">
        <v>456</v>
      </c>
      <c r="B562" s="1">
        <v>43831.638888888891</v>
      </c>
      <c r="C562">
        <f t="shared" ca="1" si="24"/>
        <v>6.3279748677342096E-2</v>
      </c>
      <c r="D562">
        <f t="shared" ca="1" si="25"/>
        <v>40</v>
      </c>
      <c r="E562" t="str">
        <f t="shared" ca="1" si="26"/>
        <v>sitting</v>
      </c>
    </row>
    <row r="563" spans="1:5" x14ac:dyDescent="0.2">
      <c r="A563">
        <v>456</v>
      </c>
      <c r="B563" s="1">
        <v>43831.63958333333</v>
      </c>
      <c r="C563">
        <f t="shared" ca="1" si="24"/>
        <v>0.41263270055208345</v>
      </c>
      <c r="D563">
        <f t="shared" ca="1" si="25"/>
        <v>55</v>
      </c>
      <c r="E563" t="str">
        <f t="shared" ca="1" si="26"/>
        <v>sitting</v>
      </c>
    </row>
    <row r="564" spans="1:5" x14ac:dyDescent="0.2">
      <c r="A564">
        <v>456</v>
      </c>
      <c r="B564" s="1">
        <v>43831.640277777777</v>
      </c>
      <c r="C564">
        <f t="shared" ca="1" si="24"/>
        <v>0.1399504356358372</v>
      </c>
      <c r="D564">
        <f t="shared" ca="1" si="25"/>
        <v>36</v>
      </c>
      <c r="E564" t="str">
        <f t="shared" ca="1" si="26"/>
        <v>sitting</v>
      </c>
    </row>
    <row r="565" spans="1:5" x14ac:dyDescent="0.2">
      <c r="A565">
        <v>456</v>
      </c>
      <c r="B565" s="1">
        <v>43831.640972222223</v>
      </c>
      <c r="C565">
        <f t="shared" ca="1" si="24"/>
        <v>0.96618694934320981</v>
      </c>
      <c r="D565">
        <f t="shared" ca="1" si="25"/>
        <v>18</v>
      </c>
      <c r="E565" t="str">
        <f t="shared" ca="1" si="26"/>
        <v>sitting</v>
      </c>
    </row>
    <row r="566" spans="1:5" x14ac:dyDescent="0.2">
      <c r="A566">
        <v>456</v>
      </c>
      <c r="B566" s="1">
        <v>43831.64166666667</v>
      </c>
      <c r="C566">
        <f t="shared" ca="1" si="24"/>
        <v>0.24187336271939208</v>
      </c>
      <c r="D566">
        <f t="shared" ca="1" si="25"/>
        <v>83</v>
      </c>
      <c r="E566" t="str">
        <f t="shared" ca="1" si="26"/>
        <v>sitting</v>
      </c>
    </row>
    <row r="567" spans="1:5" x14ac:dyDescent="0.2">
      <c r="A567">
        <v>456</v>
      </c>
      <c r="B567" s="1">
        <v>43831.642361111109</v>
      </c>
      <c r="C567">
        <f t="shared" ca="1" si="24"/>
        <v>0.73933003690858068</v>
      </c>
      <c r="D567">
        <f t="shared" ca="1" si="25"/>
        <v>47</v>
      </c>
      <c r="E567" t="str">
        <f t="shared" ca="1" si="26"/>
        <v>sitting</v>
      </c>
    </row>
    <row r="568" spans="1:5" x14ac:dyDescent="0.2">
      <c r="A568">
        <v>456</v>
      </c>
      <c r="B568" s="1">
        <v>43831.643055555556</v>
      </c>
      <c r="C568">
        <f t="shared" ca="1" si="24"/>
        <v>0.98342179834500831</v>
      </c>
      <c r="D568">
        <f t="shared" ca="1" si="25"/>
        <v>44</v>
      </c>
      <c r="E568" t="str">
        <f t="shared" ca="1" si="26"/>
        <v>sitting</v>
      </c>
    </row>
    <row r="569" spans="1:5" x14ac:dyDescent="0.2">
      <c r="A569">
        <v>456</v>
      </c>
      <c r="B569" s="1">
        <v>43831.643750000003</v>
      </c>
      <c r="C569">
        <f t="shared" ca="1" si="24"/>
        <v>0.81606938742243895</v>
      </c>
      <c r="D569">
        <f t="shared" ca="1" si="25"/>
        <v>89</v>
      </c>
      <c r="E569" t="str">
        <f t="shared" ca="1" si="26"/>
        <v>sitting</v>
      </c>
    </row>
    <row r="570" spans="1:5" x14ac:dyDescent="0.2">
      <c r="A570">
        <v>456</v>
      </c>
      <c r="B570" s="1">
        <v>43831.644444444442</v>
      </c>
      <c r="C570">
        <f t="shared" ca="1" si="24"/>
        <v>0.50208080888134565</v>
      </c>
      <c r="D570">
        <f t="shared" ca="1" si="25"/>
        <v>98</v>
      </c>
      <c r="E570" t="str">
        <f t="shared" ca="1" si="26"/>
        <v>sitting</v>
      </c>
    </row>
    <row r="571" spans="1:5" x14ac:dyDescent="0.2">
      <c r="A571">
        <v>456</v>
      </c>
      <c r="B571" s="1">
        <v>43831.645138888889</v>
      </c>
      <c r="C571">
        <f t="shared" ca="1" si="24"/>
        <v>7.7302678209249187E-2</v>
      </c>
      <c r="D571">
        <f t="shared" ca="1" si="25"/>
        <v>99</v>
      </c>
      <c r="E571" t="str">
        <f t="shared" ca="1" si="26"/>
        <v>sitting</v>
      </c>
    </row>
    <row r="572" spans="1:5" x14ac:dyDescent="0.2">
      <c r="A572">
        <v>456</v>
      </c>
      <c r="B572" s="1">
        <v>43831.645833333336</v>
      </c>
      <c r="C572">
        <f t="shared" ca="1" si="24"/>
        <v>0.12961448493237127</v>
      </c>
      <c r="D572">
        <f t="shared" ca="1" si="25"/>
        <v>59</v>
      </c>
      <c r="E572" t="str">
        <f t="shared" ca="1" si="26"/>
        <v>sitting</v>
      </c>
    </row>
    <row r="573" spans="1:5" x14ac:dyDescent="0.2">
      <c r="A573">
        <v>456</v>
      </c>
      <c r="B573" s="1">
        <v>43831.646527777775</v>
      </c>
      <c r="C573">
        <f t="shared" ca="1" si="24"/>
        <v>0.8701381335901579</v>
      </c>
      <c r="D573">
        <f t="shared" ca="1" si="25"/>
        <v>13</v>
      </c>
      <c r="E573" t="str">
        <f t="shared" ca="1" si="26"/>
        <v>sitting</v>
      </c>
    </row>
    <row r="574" spans="1:5" x14ac:dyDescent="0.2">
      <c r="A574">
        <v>456</v>
      </c>
      <c r="B574" s="1">
        <v>43831.647222222222</v>
      </c>
      <c r="C574">
        <f t="shared" ca="1" si="24"/>
        <v>0.74725126395062824</v>
      </c>
      <c r="D574">
        <f t="shared" ca="1" si="25"/>
        <v>37</v>
      </c>
      <c r="E574" t="str">
        <f t="shared" ca="1" si="26"/>
        <v>sitting</v>
      </c>
    </row>
    <row r="575" spans="1:5" x14ac:dyDescent="0.2">
      <c r="A575">
        <v>456</v>
      </c>
      <c r="B575" s="1">
        <v>43831.647916666669</v>
      </c>
      <c r="C575">
        <f t="shared" ca="1" si="24"/>
        <v>0.41114013426054596</v>
      </c>
      <c r="D575">
        <f t="shared" ca="1" si="25"/>
        <v>7</v>
      </c>
      <c r="E575" t="str">
        <f t="shared" ca="1" si="26"/>
        <v>sleeping</v>
      </c>
    </row>
    <row r="576" spans="1:5" x14ac:dyDescent="0.2">
      <c r="A576">
        <v>456</v>
      </c>
      <c r="B576" s="1">
        <v>43831.648611111108</v>
      </c>
      <c r="C576">
        <f t="shared" ca="1" si="24"/>
        <v>0.94791368825348055</v>
      </c>
      <c r="D576">
        <f t="shared" ca="1" si="25"/>
        <v>81</v>
      </c>
      <c r="E576" t="str">
        <f t="shared" ca="1" si="26"/>
        <v>sitting</v>
      </c>
    </row>
    <row r="577" spans="1:5" x14ac:dyDescent="0.2">
      <c r="A577">
        <v>456</v>
      </c>
      <c r="B577" s="1">
        <v>43831.649305555555</v>
      </c>
      <c r="C577">
        <f t="shared" ca="1" si="24"/>
        <v>0.57028284958162578</v>
      </c>
      <c r="D577">
        <f t="shared" ca="1" si="25"/>
        <v>86</v>
      </c>
      <c r="E577" t="str">
        <f t="shared" ca="1" si="26"/>
        <v>sitting</v>
      </c>
    </row>
    <row r="578" spans="1:5" x14ac:dyDescent="0.2">
      <c r="A578">
        <v>456</v>
      </c>
      <c r="B578" s="1">
        <v>43831.65</v>
      </c>
      <c r="C578">
        <f t="shared" ca="1" si="24"/>
        <v>0.22333421306556422</v>
      </c>
      <c r="D578">
        <f t="shared" ca="1" si="25"/>
        <v>14</v>
      </c>
      <c r="E578" t="str">
        <f t="shared" ca="1" si="26"/>
        <v>sitting</v>
      </c>
    </row>
    <row r="579" spans="1:5" x14ac:dyDescent="0.2">
      <c r="A579">
        <v>456</v>
      </c>
      <c r="B579" s="1">
        <v>43831.650694444441</v>
      </c>
      <c r="C579">
        <f t="shared" ref="C579:C642" ca="1" si="27">RAND()</f>
        <v>0.84620184466671067</v>
      </c>
      <c r="D579">
        <f t="shared" ref="D579:D642" ca="1" si="28">RANDBETWEEN(1,100)</f>
        <v>81</v>
      </c>
      <c r="E579" t="str">
        <f t="shared" ref="E579:E642" ca="1" si="29">IF(D579&gt;10,IF(D579&gt;100, "walking", "sitting"),"sleeping")</f>
        <v>sitting</v>
      </c>
    </row>
    <row r="580" spans="1:5" x14ac:dyDescent="0.2">
      <c r="A580">
        <v>456</v>
      </c>
      <c r="B580" s="1">
        <v>43831.651388888888</v>
      </c>
      <c r="C580">
        <f t="shared" ca="1" si="27"/>
        <v>0.23224374445831297</v>
      </c>
      <c r="D580">
        <f t="shared" ca="1" si="28"/>
        <v>87</v>
      </c>
      <c r="E580" t="str">
        <f t="shared" ca="1" si="29"/>
        <v>sitting</v>
      </c>
    </row>
    <row r="581" spans="1:5" x14ac:dyDescent="0.2">
      <c r="A581">
        <v>456</v>
      </c>
      <c r="B581" s="1">
        <v>43831.652083333334</v>
      </c>
      <c r="C581">
        <f t="shared" ca="1" si="27"/>
        <v>0.40022141724352944</v>
      </c>
      <c r="D581">
        <f t="shared" ca="1" si="28"/>
        <v>58</v>
      </c>
      <c r="E581" t="str">
        <f t="shared" ca="1" si="29"/>
        <v>sitting</v>
      </c>
    </row>
    <row r="582" spans="1:5" x14ac:dyDescent="0.2">
      <c r="A582">
        <v>456</v>
      </c>
      <c r="B582" s="1">
        <v>43831.652777777781</v>
      </c>
      <c r="C582">
        <f t="shared" ca="1" si="27"/>
        <v>0.18062404470181659</v>
      </c>
      <c r="D582">
        <f t="shared" ca="1" si="28"/>
        <v>61</v>
      </c>
      <c r="E582" t="str">
        <f t="shared" ca="1" si="29"/>
        <v>sitting</v>
      </c>
    </row>
    <row r="583" spans="1:5" x14ac:dyDescent="0.2">
      <c r="A583">
        <v>456</v>
      </c>
      <c r="B583" s="1">
        <v>43831.65347222222</v>
      </c>
      <c r="C583">
        <f t="shared" ca="1" si="27"/>
        <v>0.5693645801230478</v>
      </c>
      <c r="D583">
        <f t="shared" ca="1" si="28"/>
        <v>99</v>
      </c>
      <c r="E583" t="str">
        <f t="shared" ca="1" si="29"/>
        <v>sitting</v>
      </c>
    </row>
    <row r="584" spans="1:5" x14ac:dyDescent="0.2">
      <c r="A584">
        <v>456</v>
      </c>
      <c r="B584" s="1">
        <v>43831.654166666667</v>
      </c>
      <c r="C584">
        <f t="shared" ca="1" si="27"/>
        <v>0.83272067183794751</v>
      </c>
      <c r="D584">
        <f t="shared" ca="1" si="28"/>
        <v>38</v>
      </c>
      <c r="E584" t="str">
        <f t="shared" ca="1" si="29"/>
        <v>sitting</v>
      </c>
    </row>
    <row r="585" spans="1:5" x14ac:dyDescent="0.2">
      <c r="A585">
        <v>456</v>
      </c>
      <c r="B585" s="1">
        <v>43831.654861111114</v>
      </c>
      <c r="C585">
        <f t="shared" ca="1" si="27"/>
        <v>0.85343083501261574</v>
      </c>
      <c r="D585">
        <f t="shared" ca="1" si="28"/>
        <v>16</v>
      </c>
      <c r="E585" t="str">
        <f t="shared" ca="1" si="29"/>
        <v>sitting</v>
      </c>
    </row>
    <row r="586" spans="1:5" x14ac:dyDescent="0.2">
      <c r="A586">
        <v>456</v>
      </c>
      <c r="B586" s="1">
        <v>43831.655555555553</v>
      </c>
      <c r="C586">
        <f t="shared" ca="1" si="27"/>
        <v>0.28931533997017622</v>
      </c>
      <c r="D586">
        <f t="shared" ca="1" si="28"/>
        <v>96</v>
      </c>
      <c r="E586" t="str">
        <f t="shared" ca="1" si="29"/>
        <v>sitting</v>
      </c>
    </row>
    <row r="587" spans="1:5" x14ac:dyDescent="0.2">
      <c r="A587">
        <v>456</v>
      </c>
      <c r="B587" s="1">
        <v>43831.65625</v>
      </c>
      <c r="C587">
        <f t="shared" ca="1" si="27"/>
        <v>0.71005954826304363</v>
      </c>
      <c r="D587">
        <f t="shared" ca="1" si="28"/>
        <v>42</v>
      </c>
      <c r="E587" t="str">
        <f t="shared" ca="1" si="29"/>
        <v>sitting</v>
      </c>
    </row>
    <row r="588" spans="1:5" x14ac:dyDescent="0.2">
      <c r="A588">
        <v>456</v>
      </c>
      <c r="B588" s="1">
        <v>43831.656944444447</v>
      </c>
      <c r="C588">
        <f t="shared" ca="1" si="27"/>
        <v>0.40048209839620286</v>
      </c>
      <c r="D588">
        <f t="shared" ca="1" si="28"/>
        <v>65</v>
      </c>
      <c r="E588" t="str">
        <f t="shared" ca="1" si="29"/>
        <v>sitting</v>
      </c>
    </row>
    <row r="589" spans="1:5" x14ac:dyDescent="0.2">
      <c r="A589">
        <v>456</v>
      </c>
      <c r="B589" s="1">
        <v>43831.657638888886</v>
      </c>
      <c r="C589">
        <f t="shared" ca="1" si="27"/>
        <v>0.78418698274719567</v>
      </c>
      <c r="D589">
        <f t="shared" ca="1" si="28"/>
        <v>86</v>
      </c>
      <c r="E589" t="str">
        <f t="shared" ca="1" si="29"/>
        <v>sitting</v>
      </c>
    </row>
    <row r="590" spans="1:5" x14ac:dyDescent="0.2">
      <c r="A590">
        <v>456</v>
      </c>
      <c r="B590" s="1">
        <v>43831.658333333333</v>
      </c>
      <c r="C590">
        <f t="shared" ca="1" si="27"/>
        <v>0.97851998144796781</v>
      </c>
      <c r="D590">
        <f t="shared" ca="1" si="28"/>
        <v>63</v>
      </c>
      <c r="E590" t="str">
        <f t="shared" ca="1" si="29"/>
        <v>sitting</v>
      </c>
    </row>
    <row r="591" spans="1:5" x14ac:dyDescent="0.2">
      <c r="A591">
        <v>456</v>
      </c>
      <c r="B591" s="1">
        <v>43831.65902777778</v>
      </c>
      <c r="C591">
        <f t="shared" ca="1" si="27"/>
        <v>0.90071451547887682</v>
      </c>
      <c r="D591">
        <f t="shared" ca="1" si="28"/>
        <v>20</v>
      </c>
      <c r="E591" t="str">
        <f t="shared" ca="1" si="29"/>
        <v>sitting</v>
      </c>
    </row>
    <row r="592" spans="1:5" x14ac:dyDescent="0.2">
      <c r="A592">
        <v>456</v>
      </c>
      <c r="B592" s="1">
        <v>43831.659722222219</v>
      </c>
      <c r="C592">
        <f t="shared" ca="1" si="27"/>
        <v>0.14543687245236026</v>
      </c>
      <c r="D592">
        <f t="shared" ca="1" si="28"/>
        <v>1</v>
      </c>
      <c r="E592" t="str">
        <f t="shared" ca="1" si="29"/>
        <v>sleeping</v>
      </c>
    </row>
    <row r="593" spans="1:5" x14ac:dyDescent="0.2">
      <c r="A593">
        <v>456</v>
      </c>
      <c r="B593" s="1">
        <v>43831.660416666666</v>
      </c>
      <c r="C593">
        <f t="shared" ca="1" si="27"/>
        <v>0.58492569143146855</v>
      </c>
      <c r="D593">
        <f t="shared" ca="1" si="28"/>
        <v>8</v>
      </c>
      <c r="E593" t="str">
        <f t="shared" ca="1" si="29"/>
        <v>sleeping</v>
      </c>
    </row>
    <row r="594" spans="1:5" x14ac:dyDescent="0.2">
      <c r="A594">
        <v>456</v>
      </c>
      <c r="B594" s="1">
        <v>43831.661111111112</v>
      </c>
      <c r="C594">
        <f t="shared" ca="1" si="27"/>
        <v>0.28075622003868717</v>
      </c>
      <c r="D594">
        <f t="shared" ca="1" si="28"/>
        <v>63</v>
      </c>
      <c r="E594" t="str">
        <f t="shared" ca="1" si="29"/>
        <v>sitting</v>
      </c>
    </row>
    <row r="595" spans="1:5" x14ac:dyDescent="0.2">
      <c r="A595">
        <v>456</v>
      </c>
      <c r="B595" s="1">
        <v>43831.661805555559</v>
      </c>
      <c r="C595">
        <f t="shared" ca="1" si="27"/>
        <v>0.83077291919375207</v>
      </c>
      <c r="D595">
        <f t="shared" ca="1" si="28"/>
        <v>94</v>
      </c>
      <c r="E595" t="str">
        <f t="shared" ca="1" si="29"/>
        <v>sitting</v>
      </c>
    </row>
    <row r="596" spans="1:5" x14ac:dyDescent="0.2">
      <c r="A596">
        <v>456</v>
      </c>
      <c r="B596" s="1">
        <v>43831.662499999999</v>
      </c>
      <c r="C596">
        <f t="shared" ca="1" si="27"/>
        <v>0.75775105240824236</v>
      </c>
      <c r="D596">
        <f t="shared" ca="1" si="28"/>
        <v>74</v>
      </c>
      <c r="E596" t="str">
        <f t="shared" ca="1" si="29"/>
        <v>sitting</v>
      </c>
    </row>
    <row r="597" spans="1:5" x14ac:dyDescent="0.2">
      <c r="A597">
        <v>456</v>
      </c>
      <c r="B597" s="1">
        <v>43831.663194444445</v>
      </c>
      <c r="C597">
        <f t="shared" ca="1" si="27"/>
        <v>0.31866277919796293</v>
      </c>
      <c r="D597">
        <f t="shared" ca="1" si="28"/>
        <v>70</v>
      </c>
      <c r="E597" t="str">
        <f t="shared" ca="1" si="29"/>
        <v>sitting</v>
      </c>
    </row>
    <row r="598" spans="1:5" x14ac:dyDescent="0.2">
      <c r="A598">
        <v>456</v>
      </c>
      <c r="B598" s="1">
        <v>43831.663888888892</v>
      </c>
      <c r="C598">
        <f t="shared" ca="1" si="27"/>
        <v>0.43654536361103657</v>
      </c>
      <c r="D598">
        <f t="shared" ca="1" si="28"/>
        <v>77</v>
      </c>
      <c r="E598" t="str">
        <f t="shared" ca="1" si="29"/>
        <v>sitting</v>
      </c>
    </row>
    <row r="599" spans="1:5" x14ac:dyDescent="0.2">
      <c r="A599">
        <v>456</v>
      </c>
      <c r="B599" s="1">
        <v>43831.664583333331</v>
      </c>
      <c r="C599">
        <f t="shared" ca="1" si="27"/>
        <v>0.88903775671043483</v>
      </c>
      <c r="D599">
        <f t="shared" ca="1" si="28"/>
        <v>4</v>
      </c>
      <c r="E599" t="str">
        <f t="shared" ca="1" si="29"/>
        <v>sleeping</v>
      </c>
    </row>
    <row r="600" spans="1:5" x14ac:dyDescent="0.2">
      <c r="A600">
        <v>456</v>
      </c>
      <c r="B600" s="1">
        <v>43831.665277777778</v>
      </c>
      <c r="C600">
        <f t="shared" ca="1" si="27"/>
        <v>0.70782660964174549</v>
      </c>
      <c r="D600">
        <f t="shared" ca="1" si="28"/>
        <v>7</v>
      </c>
      <c r="E600" t="str">
        <f t="shared" ca="1" si="29"/>
        <v>sleeping</v>
      </c>
    </row>
    <row r="601" spans="1:5" x14ac:dyDescent="0.2">
      <c r="A601">
        <v>456</v>
      </c>
      <c r="B601" s="1">
        <v>43831.665972222225</v>
      </c>
      <c r="C601">
        <f t="shared" ca="1" si="27"/>
        <v>0.91312345119963589</v>
      </c>
      <c r="D601">
        <f t="shared" ca="1" si="28"/>
        <v>78</v>
      </c>
      <c r="E601" t="str">
        <f t="shared" ca="1" si="29"/>
        <v>sitting</v>
      </c>
    </row>
    <row r="602" spans="1:5" x14ac:dyDescent="0.2">
      <c r="A602">
        <v>456</v>
      </c>
      <c r="B602" s="1">
        <v>43831.666666666664</v>
      </c>
      <c r="C602">
        <f t="shared" ca="1" si="27"/>
        <v>0.61080678031669711</v>
      </c>
      <c r="D602">
        <f t="shared" ca="1" si="28"/>
        <v>86</v>
      </c>
      <c r="E602" t="str">
        <f t="shared" ca="1" si="29"/>
        <v>sitting</v>
      </c>
    </row>
    <row r="603" spans="1:5" x14ac:dyDescent="0.2">
      <c r="A603">
        <v>456</v>
      </c>
      <c r="B603" s="1">
        <v>43831.667361111111</v>
      </c>
      <c r="C603">
        <f t="shared" ca="1" si="27"/>
        <v>0.25991249939509919</v>
      </c>
      <c r="D603">
        <f t="shared" ca="1" si="28"/>
        <v>31</v>
      </c>
      <c r="E603" t="str">
        <f t="shared" ca="1" si="29"/>
        <v>sitting</v>
      </c>
    </row>
    <row r="604" spans="1:5" x14ac:dyDescent="0.2">
      <c r="A604">
        <v>456</v>
      </c>
      <c r="B604" s="1">
        <v>43831.668055555558</v>
      </c>
      <c r="C604">
        <f t="shared" ca="1" si="27"/>
        <v>0.51245995724119542</v>
      </c>
      <c r="D604">
        <f t="shared" ca="1" si="28"/>
        <v>18</v>
      </c>
      <c r="E604" t="str">
        <f t="shared" ca="1" si="29"/>
        <v>sitting</v>
      </c>
    </row>
    <row r="605" spans="1:5" x14ac:dyDescent="0.2">
      <c r="A605">
        <v>456</v>
      </c>
      <c r="B605" s="1">
        <v>43831.668749999997</v>
      </c>
      <c r="C605">
        <f t="shared" ca="1" si="27"/>
        <v>2.0309663050832483E-2</v>
      </c>
      <c r="D605">
        <f t="shared" ca="1" si="28"/>
        <v>73</v>
      </c>
      <c r="E605" t="str">
        <f t="shared" ca="1" si="29"/>
        <v>sitting</v>
      </c>
    </row>
    <row r="606" spans="1:5" x14ac:dyDescent="0.2">
      <c r="A606">
        <v>456</v>
      </c>
      <c r="B606" s="1">
        <v>43831.669444444444</v>
      </c>
      <c r="C606">
        <f t="shared" ca="1" si="27"/>
        <v>0.78616483503394097</v>
      </c>
      <c r="D606">
        <f t="shared" ca="1" si="28"/>
        <v>81</v>
      </c>
      <c r="E606" t="str">
        <f t="shared" ca="1" si="29"/>
        <v>sitting</v>
      </c>
    </row>
    <row r="607" spans="1:5" x14ac:dyDescent="0.2">
      <c r="A607">
        <v>456</v>
      </c>
      <c r="B607" s="1">
        <v>43831.670138888891</v>
      </c>
      <c r="C607">
        <f t="shared" ca="1" si="27"/>
        <v>0.77606104254089991</v>
      </c>
      <c r="D607">
        <f t="shared" ca="1" si="28"/>
        <v>2</v>
      </c>
      <c r="E607" t="str">
        <f t="shared" ca="1" si="29"/>
        <v>sleeping</v>
      </c>
    </row>
    <row r="608" spans="1:5" x14ac:dyDescent="0.2">
      <c r="A608">
        <v>456</v>
      </c>
      <c r="B608" s="1">
        <v>43831.67083333333</v>
      </c>
      <c r="C608">
        <f t="shared" ca="1" si="27"/>
        <v>0.7653963377515639</v>
      </c>
      <c r="D608">
        <f t="shared" ca="1" si="28"/>
        <v>91</v>
      </c>
      <c r="E608" t="str">
        <f t="shared" ca="1" si="29"/>
        <v>sitting</v>
      </c>
    </row>
    <row r="609" spans="1:5" x14ac:dyDescent="0.2">
      <c r="A609">
        <v>456</v>
      </c>
      <c r="B609" s="1">
        <v>43831.671527777777</v>
      </c>
      <c r="C609">
        <f t="shared" ca="1" si="27"/>
        <v>0.89099280361933164</v>
      </c>
      <c r="D609">
        <f t="shared" ca="1" si="28"/>
        <v>99</v>
      </c>
      <c r="E609" t="str">
        <f t="shared" ca="1" si="29"/>
        <v>sitting</v>
      </c>
    </row>
    <row r="610" spans="1:5" x14ac:dyDescent="0.2">
      <c r="A610">
        <v>456</v>
      </c>
      <c r="B610" s="1">
        <v>43831.672222222223</v>
      </c>
      <c r="C610">
        <f t="shared" ca="1" si="27"/>
        <v>6.8730204245596171E-2</v>
      </c>
      <c r="D610">
        <f t="shared" ca="1" si="28"/>
        <v>71</v>
      </c>
      <c r="E610" t="str">
        <f t="shared" ca="1" si="29"/>
        <v>sitting</v>
      </c>
    </row>
    <row r="611" spans="1:5" x14ac:dyDescent="0.2">
      <c r="A611">
        <v>456</v>
      </c>
      <c r="B611" s="1">
        <v>43831.67291666667</v>
      </c>
      <c r="C611">
        <f t="shared" ca="1" si="27"/>
        <v>0.92527577194621258</v>
      </c>
      <c r="D611">
        <f t="shared" ca="1" si="28"/>
        <v>76</v>
      </c>
      <c r="E611" t="str">
        <f t="shared" ca="1" si="29"/>
        <v>sitting</v>
      </c>
    </row>
    <row r="612" spans="1:5" x14ac:dyDescent="0.2">
      <c r="A612">
        <v>456</v>
      </c>
      <c r="B612" s="1">
        <v>43831.673611111109</v>
      </c>
      <c r="C612">
        <f t="shared" ca="1" si="27"/>
        <v>2.3290879229992845E-2</v>
      </c>
      <c r="D612">
        <f t="shared" ca="1" si="28"/>
        <v>14</v>
      </c>
      <c r="E612" t="str">
        <f t="shared" ca="1" si="29"/>
        <v>sitting</v>
      </c>
    </row>
    <row r="613" spans="1:5" x14ac:dyDescent="0.2">
      <c r="A613">
        <v>456</v>
      </c>
      <c r="B613" s="1">
        <v>43831.674305555556</v>
      </c>
      <c r="C613">
        <f t="shared" ca="1" si="27"/>
        <v>0.97726723710817298</v>
      </c>
      <c r="D613">
        <f t="shared" ca="1" si="28"/>
        <v>5</v>
      </c>
      <c r="E613" t="str">
        <f t="shared" ca="1" si="29"/>
        <v>sleeping</v>
      </c>
    </row>
    <row r="614" spans="1:5" x14ac:dyDescent="0.2">
      <c r="A614">
        <v>456</v>
      </c>
      <c r="B614" s="1">
        <v>43831.675000000003</v>
      </c>
      <c r="C614">
        <f t="shared" ca="1" si="27"/>
        <v>0.87761168665672806</v>
      </c>
      <c r="D614">
        <f t="shared" ca="1" si="28"/>
        <v>100</v>
      </c>
      <c r="E614" t="str">
        <f t="shared" ca="1" si="29"/>
        <v>sitting</v>
      </c>
    </row>
    <row r="615" spans="1:5" x14ac:dyDescent="0.2">
      <c r="A615">
        <v>456</v>
      </c>
      <c r="B615" s="1">
        <v>43831.675694444442</v>
      </c>
      <c r="C615">
        <f t="shared" ca="1" si="27"/>
        <v>7.5485968360125777E-2</v>
      </c>
      <c r="D615">
        <f t="shared" ca="1" si="28"/>
        <v>65</v>
      </c>
      <c r="E615" t="str">
        <f t="shared" ca="1" si="29"/>
        <v>sitting</v>
      </c>
    </row>
    <row r="616" spans="1:5" x14ac:dyDescent="0.2">
      <c r="A616">
        <v>456</v>
      </c>
      <c r="B616" s="1">
        <v>43831.676388888889</v>
      </c>
      <c r="C616">
        <f t="shared" ca="1" si="27"/>
        <v>0.87673362992072723</v>
      </c>
      <c r="D616">
        <f t="shared" ca="1" si="28"/>
        <v>18</v>
      </c>
      <c r="E616" t="str">
        <f t="shared" ca="1" si="29"/>
        <v>sitting</v>
      </c>
    </row>
    <row r="617" spans="1:5" x14ac:dyDescent="0.2">
      <c r="A617">
        <v>456</v>
      </c>
      <c r="B617" s="1">
        <v>43831.677083333336</v>
      </c>
      <c r="C617">
        <f t="shared" ca="1" si="27"/>
        <v>0.88681050228196623</v>
      </c>
      <c r="D617">
        <f t="shared" ca="1" si="28"/>
        <v>48</v>
      </c>
      <c r="E617" t="str">
        <f t="shared" ca="1" si="29"/>
        <v>sitting</v>
      </c>
    </row>
    <row r="618" spans="1:5" x14ac:dyDescent="0.2">
      <c r="A618">
        <v>456</v>
      </c>
      <c r="B618" s="1">
        <v>43831.677777777775</v>
      </c>
      <c r="C618">
        <f t="shared" ca="1" si="27"/>
        <v>0.14727054580642662</v>
      </c>
      <c r="D618">
        <f t="shared" ca="1" si="28"/>
        <v>92</v>
      </c>
      <c r="E618" t="str">
        <f t="shared" ca="1" si="29"/>
        <v>sitting</v>
      </c>
    </row>
    <row r="619" spans="1:5" x14ac:dyDescent="0.2">
      <c r="A619">
        <v>456</v>
      </c>
      <c r="B619" s="1">
        <v>43831.678472222222</v>
      </c>
      <c r="C619">
        <f t="shared" ca="1" si="27"/>
        <v>6.4087399897117536E-2</v>
      </c>
      <c r="D619">
        <f t="shared" ca="1" si="28"/>
        <v>38</v>
      </c>
      <c r="E619" t="str">
        <f t="shared" ca="1" si="29"/>
        <v>sitting</v>
      </c>
    </row>
    <row r="620" spans="1:5" x14ac:dyDescent="0.2">
      <c r="A620">
        <v>456</v>
      </c>
      <c r="B620" s="1">
        <v>43831.679166666669</v>
      </c>
      <c r="C620">
        <f t="shared" ca="1" si="27"/>
        <v>0.53847281430415228</v>
      </c>
      <c r="D620">
        <f t="shared" ca="1" si="28"/>
        <v>75</v>
      </c>
      <c r="E620" t="str">
        <f t="shared" ca="1" si="29"/>
        <v>sitting</v>
      </c>
    </row>
    <row r="621" spans="1:5" x14ac:dyDescent="0.2">
      <c r="A621">
        <v>456</v>
      </c>
      <c r="B621" s="1">
        <v>43831.679861111108</v>
      </c>
      <c r="C621">
        <f t="shared" ca="1" si="27"/>
        <v>0.41653156006948289</v>
      </c>
      <c r="D621">
        <f t="shared" ca="1" si="28"/>
        <v>77</v>
      </c>
      <c r="E621" t="str">
        <f t="shared" ca="1" si="29"/>
        <v>sitting</v>
      </c>
    </row>
    <row r="622" spans="1:5" x14ac:dyDescent="0.2">
      <c r="A622">
        <v>456</v>
      </c>
      <c r="B622" s="1">
        <v>43831.680555555555</v>
      </c>
      <c r="C622">
        <f t="shared" ca="1" si="27"/>
        <v>0.60245934746551089</v>
      </c>
      <c r="D622">
        <f t="shared" ca="1" si="28"/>
        <v>7</v>
      </c>
      <c r="E622" t="str">
        <f t="shared" ca="1" si="29"/>
        <v>sleeping</v>
      </c>
    </row>
    <row r="623" spans="1:5" x14ac:dyDescent="0.2">
      <c r="A623">
        <v>456</v>
      </c>
      <c r="B623" s="1">
        <v>43831.681250000001</v>
      </c>
      <c r="C623">
        <f t="shared" ca="1" si="27"/>
        <v>0.71110432819055258</v>
      </c>
      <c r="D623">
        <f t="shared" ca="1" si="28"/>
        <v>15</v>
      </c>
      <c r="E623" t="str">
        <f t="shared" ca="1" si="29"/>
        <v>sitting</v>
      </c>
    </row>
    <row r="624" spans="1:5" x14ac:dyDescent="0.2">
      <c r="A624">
        <v>456</v>
      </c>
      <c r="B624" s="1">
        <v>43831.681944444441</v>
      </c>
      <c r="C624">
        <f t="shared" ca="1" si="27"/>
        <v>0.20092241006533762</v>
      </c>
      <c r="D624">
        <f t="shared" ca="1" si="28"/>
        <v>51</v>
      </c>
      <c r="E624" t="str">
        <f t="shared" ca="1" si="29"/>
        <v>sitting</v>
      </c>
    </row>
    <row r="625" spans="1:5" x14ac:dyDescent="0.2">
      <c r="A625">
        <v>456</v>
      </c>
      <c r="B625" s="1">
        <v>43831.682638888888</v>
      </c>
      <c r="C625">
        <f t="shared" ca="1" si="27"/>
        <v>0.42928979687012059</v>
      </c>
      <c r="D625">
        <f t="shared" ca="1" si="28"/>
        <v>12</v>
      </c>
      <c r="E625" t="str">
        <f t="shared" ca="1" si="29"/>
        <v>sitting</v>
      </c>
    </row>
    <row r="626" spans="1:5" x14ac:dyDescent="0.2">
      <c r="A626">
        <v>456</v>
      </c>
      <c r="B626" s="1">
        <v>43831.683333333334</v>
      </c>
      <c r="C626">
        <f t="shared" ca="1" si="27"/>
        <v>0.23474978661232371</v>
      </c>
      <c r="D626">
        <f t="shared" ca="1" si="28"/>
        <v>28</v>
      </c>
      <c r="E626" t="str">
        <f t="shared" ca="1" si="29"/>
        <v>sitting</v>
      </c>
    </row>
    <row r="627" spans="1:5" x14ac:dyDescent="0.2">
      <c r="A627">
        <v>456</v>
      </c>
      <c r="B627" s="1">
        <v>43831.684027777781</v>
      </c>
      <c r="C627">
        <f t="shared" ca="1" si="27"/>
        <v>0.54431163784781189</v>
      </c>
      <c r="D627">
        <f t="shared" ca="1" si="28"/>
        <v>1</v>
      </c>
      <c r="E627" t="str">
        <f t="shared" ca="1" si="29"/>
        <v>sleeping</v>
      </c>
    </row>
    <row r="628" spans="1:5" x14ac:dyDescent="0.2">
      <c r="A628">
        <v>456</v>
      </c>
      <c r="B628" s="1">
        <v>43831.68472222222</v>
      </c>
      <c r="C628">
        <f t="shared" ca="1" si="27"/>
        <v>8.6575830104868134E-2</v>
      </c>
      <c r="D628">
        <f t="shared" ca="1" si="28"/>
        <v>80</v>
      </c>
      <c r="E628" t="str">
        <f t="shared" ca="1" si="29"/>
        <v>sitting</v>
      </c>
    </row>
    <row r="629" spans="1:5" x14ac:dyDescent="0.2">
      <c r="A629">
        <v>456</v>
      </c>
      <c r="B629" s="1">
        <v>43831.685416666667</v>
      </c>
      <c r="C629">
        <f t="shared" ca="1" si="27"/>
        <v>0.94761049437660383</v>
      </c>
      <c r="D629">
        <f t="shared" ca="1" si="28"/>
        <v>72</v>
      </c>
      <c r="E629" t="str">
        <f t="shared" ca="1" si="29"/>
        <v>sitting</v>
      </c>
    </row>
    <row r="630" spans="1:5" x14ac:dyDescent="0.2">
      <c r="A630">
        <v>456</v>
      </c>
      <c r="B630" s="1">
        <v>43831.686111111114</v>
      </c>
      <c r="C630">
        <f t="shared" ca="1" si="27"/>
        <v>0.77097761583834257</v>
      </c>
      <c r="D630">
        <f t="shared" ca="1" si="28"/>
        <v>33</v>
      </c>
      <c r="E630" t="str">
        <f t="shared" ca="1" si="29"/>
        <v>sitting</v>
      </c>
    </row>
    <row r="631" spans="1:5" x14ac:dyDescent="0.2">
      <c r="A631">
        <v>456</v>
      </c>
      <c r="B631" s="1">
        <v>43831.686805555553</v>
      </c>
      <c r="C631">
        <f t="shared" ca="1" si="27"/>
        <v>0.30186019940484032</v>
      </c>
      <c r="D631">
        <f t="shared" ca="1" si="28"/>
        <v>92</v>
      </c>
      <c r="E631" t="str">
        <f t="shared" ca="1" si="29"/>
        <v>sitting</v>
      </c>
    </row>
    <row r="632" spans="1:5" x14ac:dyDescent="0.2">
      <c r="A632">
        <v>456</v>
      </c>
      <c r="B632" s="1">
        <v>43831.6875</v>
      </c>
      <c r="C632">
        <f t="shared" ca="1" si="27"/>
        <v>0.87851522859153219</v>
      </c>
      <c r="D632">
        <f t="shared" ca="1" si="28"/>
        <v>15</v>
      </c>
      <c r="E632" t="str">
        <f t="shared" ca="1" si="29"/>
        <v>sitting</v>
      </c>
    </row>
    <row r="633" spans="1:5" x14ac:dyDescent="0.2">
      <c r="A633">
        <v>456</v>
      </c>
      <c r="B633" s="1">
        <v>43831.688194444447</v>
      </c>
      <c r="C633">
        <f t="shared" ca="1" si="27"/>
        <v>0.16129743272309327</v>
      </c>
      <c r="D633">
        <f t="shared" ca="1" si="28"/>
        <v>86</v>
      </c>
      <c r="E633" t="str">
        <f t="shared" ca="1" si="29"/>
        <v>sitting</v>
      </c>
    </row>
    <row r="634" spans="1:5" x14ac:dyDescent="0.2">
      <c r="A634">
        <v>456</v>
      </c>
      <c r="B634" s="1">
        <v>43831.688888888886</v>
      </c>
      <c r="C634">
        <f t="shared" ca="1" si="27"/>
        <v>0.89426494800317535</v>
      </c>
      <c r="D634">
        <f t="shared" ca="1" si="28"/>
        <v>19</v>
      </c>
      <c r="E634" t="str">
        <f t="shared" ca="1" si="29"/>
        <v>sitting</v>
      </c>
    </row>
    <row r="635" spans="1:5" x14ac:dyDescent="0.2">
      <c r="A635">
        <v>456</v>
      </c>
      <c r="B635" s="1">
        <v>43831.689583333333</v>
      </c>
      <c r="C635">
        <f t="shared" ca="1" si="27"/>
        <v>0.84504524273768622</v>
      </c>
      <c r="D635">
        <f t="shared" ca="1" si="28"/>
        <v>8</v>
      </c>
      <c r="E635" t="str">
        <f t="shared" ca="1" si="29"/>
        <v>sleeping</v>
      </c>
    </row>
    <row r="636" spans="1:5" x14ac:dyDescent="0.2">
      <c r="A636">
        <v>456</v>
      </c>
      <c r="B636" s="1">
        <v>43831.69027777778</v>
      </c>
      <c r="C636">
        <f t="shared" ca="1" si="27"/>
        <v>4.9212606971448358E-2</v>
      </c>
      <c r="D636">
        <f t="shared" ca="1" si="28"/>
        <v>100</v>
      </c>
      <c r="E636" t="str">
        <f t="shared" ca="1" si="29"/>
        <v>sitting</v>
      </c>
    </row>
    <row r="637" spans="1:5" x14ac:dyDescent="0.2">
      <c r="A637">
        <v>456</v>
      </c>
      <c r="B637" s="1">
        <v>43831.690972222219</v>
      </c>
      <c r="C637">
        <f t="shared" ca="1" si="27"/>
        <v>0.22711182694451637</v>
      </c>
      <c r="D637">
        <f t="shared" ca="1" si="28"/>
        <v>37</v>
      </c>
      <c r="E637" t="str">
        <f t="shared" ca="1" si="29"/>
        <v>sitting</v>
      </c>
    </row>
    <row r="638" spans="1:5" x14ac:dyDescent="0.2">
      <c r="A638">
        <v>456</v>
      </c>
      <c r="B638" s="1">
        <v>43831.691666666666</v>
      </c>
      <c r="C638">
        <f t="shared" ca="1" si="27"/>
        <v>0.73620305910567518</v>
      </c>
      <c r="D638">
        <f t="shared" ca="1" si="28"/>
        <v>24</v>
      </c>
      <c r="E638" t="str">
        <f t="shared" ca="1" si="29"/>
        <v>sitting</v>
      </c>
    </row>
    <row r="639" spans="1:5" x14ac:dyDescent="0.2">
      <c r="A639">
        <v>456</v>
      </c>
      <c r="B639" s="1">
        <v>43831.692361111112</v>
      </c>
      <c r="C639">
        <f t="shared" ca="1" si="27"/>
        <v>0.65132992981281035</v>
      </c>
      <c r="D639">
        <f t="shared" ca="1" si="28"/>
        <v>40</v>
      </c>
      <c r="E639" t="str">
        <f t="shared" ca="1" si="29"/>
        <v>sitting</v>
      </c>
    </row>
    <row r="640" spans="1:5" x14ac:dyDescent="0.2">
      <c r="A640">
        <v>456</v>
      </c>
      <c r="B640" s="1">
        <v>43831.693055555559</v>
      </c>
      <c r="C640">
        <f t="shared" ca="1" si="27"/>
        <v>0.74755489050695245</v>
      </c>
      <c r="D640">
        <f t="shared" ca="1" si="28"/>
        <v>1</v>
      </c>
      <c r="E640" t="str">
        <f t="shared" ca="1" si="29"/>
        <v>sleeping</v>
      </c>
    </row>
    <row r="641" spans="1:5" x14ac:dyDescent="0.2">
      <c r="A641">
        <v>456</v>
      </c>
      <c r="B641" s="1">
        <v>43831.693749999999</v>
      </c>
      <c r="C641">
        <f t="shared" ca="1" si="27"/>
        <v>2.2846288455302899E-2</v>
      </c>
      <c r="D641">
        <f t="shared" ca="1" si="28"/>
        <v>94</v>
      </c>
      <c r="E641" t="str">
        <f t="shared" ca="1" si="29"/>
        <v>sitting</v>
      </c>
    </row>
    <row r="642" spans="1:5" x14ac:dyDescent="0.2">
      <c r="A642">
        <v>456</v>
      </c>
      <c r="B642" s="1">
        <v>43831.694444444445</v>
      </c>
      <c r="C642">
        <f t="shared" ca="1" si="27"/>
        <v>0.14865610732279233</v>
      </c>
      <c r="D642">
        <f t="shared" ca="1" si="28"/>
        <v>63</v>
      </c>
      <c r="E642" t="str">
        <f t="shared" ca="1" si="29"/>
        <v>sitting</v>
      </c>
    </row>
    <row r="643" spans="1:5" x14ac:dyDescent="0.2">
      <c r="A643">
        <v>456</v>
      </c>
      <c r="B643" s="1">
        <v>43831.695138888892</v>
      </c>
      <c r="C643">
        <f t="shared" ref="C643:C706" ca="1" si="30">RAND()</f>
        <v>0.47090852727320887</v>
      </c>
      <c r="D643">
        <f t="shared" ref="D643:D706" ca="1" si="31">RANDBETWEEN(1,100)</f>
        <v>71</v>
      </c>
      <c r="E643" t="str">
        <f t="shared" ref="E643:E706" ca="1" si="32">IF(D643&gt;10,IF(D643&gt;100, "walking", "sitting"),"sleeping")</f>
        <v>sitting</v>
      </c>
    </row>
    <row r="644" spans="1:5" x14ac:dyDescent="0.2">
      <c r="A644">
        <v>456</v>
      </c>
      <c r="B644" s="1">
        <v>43831.695833333331</v>
      </c>
      <c r="C644">
        <f t="shared" ca="1" si="30"/>
        <v>0.44001925592395286</v>
      </c>
      <c r="D644">
        <f t="shared" ca="1" si="31"/>
        <v>63</v>
      </c>
      <c r="E644" t="str">
        <f t="shared" ca="1" si="32"/>
        <v>sitting</v>
      </c>
    </row>
    <row r="645" spans="1:5" x14ac:dyDescent="0.2">
      <c r="A645">
        <v>456</v>
      </c>
      <c r="B645" s="1">
        <v>43831.696527777778</v>
      </c>
      <c r="C645">
        <f t="shared" ca="1" si="30"/>
        <v>0.45423852971098055</v>
      </c>
      <c r="D645">
        <f t="shared" ca="1" si="31"/>
        <v>1</v>
      </c>
      <c r="E645" t="str">
        <f t="shared" ca="1" si="32"/>
        <v>sleeping</v>
      </c>
    </row>
    <row r="646" spans="1:5" x14ac:dyDescent="0.2">
      <c r="A646">
        <v>456</v>
      </c>
      <c r="B646" s="1">
        <v>43831.697222222225</v>
      </c>
      <c r="C646">
        <f t="shared" ca="1" si="30"/>
        <v>0.25794757510505284</v>
      </c>
      <c r="D646">
        <f t="shared" ca="1" si="31"/>
        <v>75</v>
      </c>
      <c r="E646" t="str">
        <f t="shared" ca="1" si="32"/>
        <v>sitting</v>
      </c>
    </row>
    <row r="647" spans="1:5" x14ac:dyDescent="0.2">
      <c r="A647">
        <v>456</v>
      </c>
      <c r="B647" s="1">
        <v>43831.697916666664</v>
      </c>
      <c r="C647">
        <f t="shared" ca="1" si="30"/>
        <v>0.49405700054823498</v>
      </c>
      <c r="D647">
        <f t="shared" ca="1" si="31"/>
        <v>88</v>
      </c>
      <c r="E647" t="str">
        <f t="shared" ca="1" si="32"/>
        <v>sitting</v>
      </c>
    </row>
    <row r="648" spans="1:5" x14ac:dyDescent="0.2">
      <c r="A648">
        <v>456</v>
      </c>
      <c r="B648" s="1">
        <v>43831.698611111111</v>
      </c>
      <c r="C648">
        <f t="shared" ca="1" si="30"/>
        <v>0.93402039715185681</v>
      </c>
      <c r="D648">
        <f t="shared" ca="1" si="31"/>
        <v>69</v>
      </c>
      <c r="E648" t="str">
        <f t="shared" ca="1" si="32"/>
        <v>sitting</v>
      </c>
    </row>
    <row r="649" spans="1:5" x14ac:dyDescent="0.2">
      <c r="A649">
        <v>456</v>
      </c>
      <c r="B649" s="1">
        <v>43831.699305555558</v>
      </c>
      <c r="C649">
        <f t="shared" ca="1" si="30"/>
        <v>0.36689432760946861</v>
      </c>
      <c r="D649">
        <f t="shared" ca="1" si="31"/>
        <v>44</v>
      </c>
      <c r="E649" t="str">
        <f t="shared" ca="1" si="32"/>
        <v>sitting</v>
      </c>
    </row>
    <row r="650" spans="1:5" x14ac:dyDescent="0.2">
      <c r="A650">
        <v>456</v>
      </c>
      <c r="B650" s="1">
        <v>43831.7</v>
      </c>
      <c r="C650">
        <f t="shared" ca="1" si="30"/>
        <v>0.28437335833829847</v>
      </c>
      <c r="D650">
        <f t="shared" ca="1" si="31"/>
        <v>20</v>
      </c>
      <c r="E650" t="str">
        <f t="shared" ca="1" si="32"/>
        <v>sitting</v>
      </c>
    </row>
    <row r="651" spans="1:5" x14ac:dyDescent="0.2">
      <c r="A651">
        <v>456</v>
      </c>
      <c r="B651" s="1">
        <v>43831.700694444444</v>
      </c>
      <c r="C651">
        <f t="shared" ca="1" si="30"/>
        <v>0.73934219537255175</v>
      </c>
      <c r="D651">
        <f t="shared" ca="1" si="31"/>
        <v>28</v>
      </c>
      <c r="E651" t="str">
        <f t="shared" ca="1" si="32"/>
        <v>sitting</v>
      </c>
    </row>
    <row r="652" spans="1:5" x14ac:dyDescent="0.2">
      <c r="A652">
        <v>456</v>
      </c>
      <c r="B652" s="1">
        <v>43831.701388888891</v>
      </c>
      <c r="C652">
        <f t="shared" ca="1" si="30"/>
        <v>0.47012095746363547</v>
      </c>
      <c r="D652">
        <f t="shared" ca="1" si="31"/>
        <v>50</v>
      </c>
      <c r="E652" t="str">
        <f t="shared" ca="1" si="32"/>
        <v>sitting</v>
      </c>
    </row>
    <row r="653" spans="1:5" x14ac:dyDescent="0.2">
      <c r="A653">
        <v>456</v>
      </c>
      <c r="B653" s="1">
        <v>43831.70208333333</v>
      </c>
      <c r="C653">
        <f t="shared" ca="1" si="30"/>
        <v>0.10370890832387958</v>
      </c>
      <c r="D653">
        <f t="shared" ca="1" si="31"/>
        <v>54</v>
      </c>
      <c r="E653" t="str">
        <f t="shared" ca="1" si="32"/>
        <v>sitting</v>
      </c>
    </row>
    <row r="654" spans="1:5" x14ac:dyDescent="0.2">
      <c r="A654">
        <v>456</v>
      </c>
      <c r="B654" s="1">
        <v>43831.702777777777</v>
      </c>
      <c r="C654">
        <f t="shared" ca="1" si="30"/>
        <v>0.95544851379108309</v>
      </c>
      <c r="D654">
        <f t="shared" ca="1" si="31"/>
        <v>76</v>
      </c>
      <c r="E654" t="str">
        <f t="shared" ca="1" si="32"/>
        <v>sitting</v>
      </c>
    </row>
    <row r="655" spans="1:5" x14ac:dyDescent="0.2">
      <c r="A655">
        <v>456</v>
      </c>
      <c r="B655" s="1">
        <v>43831.703472222223</v>
      </c>
      <c r="C655">
        <f t="shared" ca="1" si="30"/>
        <v>0.49560954695357695</v>
      </c>
      <c r="D655">
        <f t="shared" ca="1" si="31"/>
        <v>23</v>
      </c>
      <c r="E655" t="str">
        <f t="shared" ca="1" si="32"/>
        <v>sitting</v>
      </c>
    </row>
    <row r="656" spans="1:5" x14ac:dyDescent="0.2">
      <c r="A656">
        <v>456</v>
      </c>
      <c r="B656" s="1">
        <v>43831.70416666667</v>
      </c>
      <c r="C656">
        <f t="shared" ca="1" si="30"/>
        <v>0.15051170229753008</v>
      </c>
      <c r="D656">
        <f t="shared" ca="1" si="31"/>
        <v>3</v>
      </c>
      <c r="E656" t="str">
        <f t="shared" ca="1" si="32"/>
        <v>sleeping</v>
      </c>
    </row>
    <row r="657" spans="1:5" x14ac:dyDescent="0.2">
      <c r="A657">
        <v>456</v>
      </c>
      <c r="B657" s="1">
        <v>43831.704861111109</v>
      </c>
      <c r="C657">
        <f t="shared" ca="1" si="30"/>
        <v>0.57706938612574599</v>
      </c>
      <c r="D657">
        <f t="shared" ca="1" si="31"/>
        <v>24</v>
      </c>
      <c r="E657" t="str">
        <f t="shared" ca="1" si="32"/>
        <v>sitting</v>
      </c>
    </row>
    <row r="658" spans="1:5" x14ac:dyDescent="0.2">
      <c r="A658">
        <v>456</v>
      </c>
      <c r="B658" s="1">
        <v>43831.705555555556</v>
      </c>
      <c r="C658">
        <f t="shared" ca="1" si="30"/>
        <v>0.68275170530749518</v>
      </c>
      <c r="D658">
        <f t="shared" ca="1" si="31"/>
        <v>92</v>
      </c>
      <c r="E658" t="str">
        <f t="shared" ca="1" si="32"/>
        <v>sitting</v>
      </c>
    </row>
    <row r="659" spans="1:5" x14ac:dyDescent="0.2">
      <c r="A659">
        <v>456</v>
      </c>
      <c r="B659" s="1">
        <v>43831.706250000003</v>
      </c>
      <c r="C659">
        <f t="shared" ca="1" si="30"/>
        <v>0.14366812134157469</v>
      </c>
      <c r="D659">
        <f t="shared" ca="1" si="31"/>
        <v>21</v>
      </c>
      <c r="E659" t="str">
        <f t="shared" ca="1" si="32"/>
        <v>sitting</v>
      </c>
    </row>
    <row r="660" spans="1:5" x14ac:dyDescent="0.2">
      <c r="A660">
        <v>456</v>
      </c>
      <c r="B660" s="1">
        <v>43831.706944444442</v>
      </c>
      <c r="C660">
        <f t="shared" ca="1" si="30"/>
        <v>3.6713899634091884E-2</v>
      </c>
      <c r="D660">
        <f t="shared" ca="1" si="31"/>
        <v>80</v>
      </c>
      <c r="E660" t="str">
        <f t="shared" ca="1" si="32"/>
        <v>sitting</v>
      </c>
    </row>
    <row r="661" spans="1:5" x14ac:dyDescent="0.2">
      <c r="A661">
        <v>456</v>
      </c>
      <c r="B661" s="1">
        <v>43831.707638888889</v>
      </c>
      <c r="C661">
        <f t="shared" ca="1" si="30"/>
        <v>0.23536989512891704</v>
      </c>
      <c r="D661">
        <f t="shared" ca="1" si="31"/>
        <v>98</v>
      </c>
      <c r="E661" t="str">
        <f t="shared" ca="1" si="32"/>
        <v>sitting</v>
      </c>
    </row>
    <row r="662" spans="1:5" x14ac:dyDescent="0.2">
      <c r="A662">
        <v>456</v>
      </c>
      <c r="B662" s="1">
        <v>43831.708333333336</v>
      </c>
      <c r="C662">
        <f t="shared" ca="1" si="30"/>
        <v>0.34471347373338779</v>
      </c>
      <c r="D662">
        <f t="shared" ca="1" si="31"/>
        <v>18</v>
      </c>
      <c r="E662" t="str">
        <f t="shared" ca="1" si="32"/>
        <v>sitting</v>
      </c>
    </row>
    <row r="663" spans="1:5" x14ac:dyDescent="0.2">
      <c r="A663">
        <v>456</v>
      </c>
      <c r="B663" s="1">
        <v>43831.709027777775</v>
      </c>
      <c r="C663">
        <f t="shared" ca="1" si="30"/>
        <v>0.10957335926771039</v>
      </c>
      <c r="D663">
        <f t="shared" ca="1" si="31"/>
        <v>100</v>
      </c>
      <c r="E663" t="str">
        <f t="shared" ca="1" si="32"/>
        <v>sitting</v>
      </c>
    </row>
    <row r="664" spans="1:5" x14ac:dyDescent="0.2">
      <c r="A664">
        <v>456</v>
      </c>
      <c r="B664" s="1">
        <v>43831.709722222222</v>
      </c>
      <c r="C664">
        <f t="shared" ca="1" si="30"/>
        <v>0.9947846871446292</v>
      </c>
      <c r="D664">
        <f t="shared" ca="1" si="31"/>
        <v>75</v>
      </c>
      <c r="E664" t="str">
        <f t="shared" ca="1" si="32"/>
        <v>sitting</v>
      </c>
    </row>
    <row r="665" spans="1:5" x14ac:dyDescent="0.2">
      <c r="A665">
        <v>456</v>
      </c>
      <c r="B665" s="1">
        <v>43831.710416666669</v>
      </c>
      <c r="C665">
        <f t="shared" ca="1" si="30"/>
        <v>0.1390233399153632</v>
      </c>
      <c r="D665">
        <f t="shared" ca="1" si="31"/>
        <v>6</v>
      </c>
      <c r="E665" t="str">
        <f t="shared" ca="1" si="32"/>
        <v>sleeping</v>
      </c>
    </row>
    <row r="666" spans="1:5" x14ac:dyDescent="0.2">
      <c r="A666">
        <v>456</v>
      </c>
      <c r="B666" s="1">
        <v>43831.711111111108</v>
      </c>
      <c r="C666">
        <f t="shared" ca="1" si="30"/>
        <v>8.780532956606113E-2</v>
      </c>
      <c r="D666">
        <f t="shared" ca="1" si="31"/>
        <v>75</v>
      </c>
      <c r="E666" t="str">
        <f t="shared" ca="1" si="32"/>
        <v>sitting</v>
      </c>
    </row>
    <row r="667" spans="1:5" x14ac:dyDescent="0.2">
      <c r="A667">
        <v>456</v>
      </c>
      <c r="B667" s="1">
        <v>43831.711805555555</v>
      </c>
      <c r="C667">
        <f t="shared" ca="1" si="30"/>
        <v>0.56385146225051597</v>
      </c>
      <c r="D667">
        <f t="shared" ca="1" si="31"/>
        <v>45</v>
      </c>
      <c r="E667" t="str">
        <f t="shared" ca="1" si="32"/>
        <v>sitting</v>
      </c>
    </row>
    <row r="668" spans="1:5" x14ac:dyDescent="0.2">
      <c r="A668">
        <v>456</v>
      </c>
      <c r="B668" s="1">
        <v>43831.712500000001</v>
      </c>
      <c r="C668">
        <f t="shared" ca="1" si="30"/>
        <v>2.1186800928807425E-3</v>
      </c>
      <c r="D668">
        <f t="shared" ca="1" si="31"/>
        <v>86</v>
      </c>
      <c r="E668" t="str">
        <f t="shared" ca="1" si="32"/>
        <v>sitting</v>
      </c>
    </row>
    <row r="669" spans="1:5" x14ac:dyDescent="0.2">
      <c r="A669">
        <v>456</v>
      </c>
      <c r="B669" s="1">
        <v>43831.713194444441</v>
      </c>
      <c r="C669">
        <f t="shared" ca="1" si="30"/>
        <v>0.44193145627283348</v>
      </c>
      <c r="D669">
        <f t="shared" ca="1" si="31"/>
        <v>83</v>
      </c>
      <c r="E669" t="str">
        <f t="shared" ca="1" si="32"/>
        <v>sitting</v>
      </c>
    </row>
    <row r="670" spans="1:5" x14ac:dyDescent="0.2">
      <c r="A670">
        <v>456</v>
      </c>
      <c r="B670" s="1">
        <v>43831.713888888888</v>
      </c>
      <c r="C670">
        <f t="shared" ca="1" si="30"/>
        <v>0.61661265650908947</v>
      </c>
      <c r="D670">
        <f t="shared" ca="1" si="31"/>
        <v>89</v>
      </c>
      <c r="E670" t="str">
        <f t="shared" ca="1" si="32"/>
        <v>sitting</v>
      </c>
    </row>
    <row r="671" spans="1:5" x14ac:dyDescent="0.2">
      <c r="A671">
        <v>456</v>
      </c>
      <c r="B671" s="1">
        <v>43831.714583333334</v>
      </c>
      <c r="C671">
        <f t="shared" ca="1" si="30"/>
        <v>0.2056928377494186</v>
      </c>
      <c r="D671">
        <f t="shared" ca="1" si="31"/>
        <v>70</v>
      </c>
      <c r="E671" t="str">
        <f t="shared" ca="1" si="32"/>
        <v>sitting</v>
      </c>
    </row>
    <row r="672" spans="1:5" x14ac:dyDescent="0.2">
      <c r="A672">
        <v>456</v>
      </c>
      <c r="B672" s="1">
        <v>43831.715277777781</v>
      </c>
      <c r="C672">
        <f t="shared" ca="1" si="30"/>
        <v>0.38444188925640876</v>
      </c>
      <c r="D672">
        <f t="shared" ca="1" si="31"/>
        <v>53</v>
      </c>
      <c r="E672" t="str">
        <f t="shared" ca="1" si="32"/>
        <v>sitting</v>
      </c>
    </row>
    <row r="673" spans="1:5" x14ac:dyDescent="0.2">
      <c r="A673">
        <v>456</v>
      </c>
      <c r="B673" s="1">
        <v>43831.71597222222</v>
      </c>
      <c r="C673">
        <f t="shared" ca="1" si="30"/>
        <v>0.41106191704423023</v>
      </c>
      <c r="D673">
        <f t="shared" ca="1" si="31"/>
        <v>53</v>
      </c>
      <c r="E673" t="str">
        <f t="shared" ca="1" si="32"/>
        <v>sitting</v>
      </c>
    </row>
    <row r="674" spans="1:5" x14ac:dyDescent="0.2">
      <c r="A674">
        <v>456</v>
      </c>
      <c r="B674" s="1">
        <v>43831.716666666667</v>
      </c>
      <c r="C674">
        <f t="shared" ca="1" si="30"/>
        <v>0.87931223912309009</v>
      </c>
      <c r="D674">
        <f t="shared" ca="1" si="31"/>
        <v>72</v>
      </c>
      <c r="E674" t="str">
        <f t="shared" ca="1" si="32"/>
        <v>sitting</v>
      </c>
    </row>
    <row r="675" spans="1:5" x14ac:dyDescent="0.2">
      <c r="A675">
        <v>456</v>
      </c>
      <c r="B675" s="1">
        <v>43831.717361111114</v>
      </c>
      <c r="C675">
        <f t="shared" ca="1" si="30"/>
        <v>0.31573478981883374</v>
      </c>
      <c r="D675">
        <f t="shared" ca="1" si="31"/>
        <v>13</v>
      </c>
      <c r="E675" t="str">
        <f t="shared" ca="1" si="32"/>
        <v>sitting</v>
      </c>
    </row>
    <row r="676" spans="1:5" x14ac:dyDescent="0.2">
      <c r="A676">
        <v>456</v>
      </c>
      <c r="B676" s="1">
        <v>43831.718055555553</v>
      </c>
      <c r="C676">
        <f t="shared" ca="1" si="30"/>
        <v>0.25598446143974984</v>
      </c>
      <c r="D676">
        <f t="shared" ca="1" si="31"/>
        <v>28</v>
      </c>
      <c r="E676" t="str">
        <f t="shared" ca="1" si="32"/>
        <v>sitting</v>
      </c>
    </row>
    <row r="677" spans="1:5" x14ac:dyDescent="0.2">
      <c r="A677">
        <v>456</v>
      </c>
      <c r="B677" s="1">
        <v>43831.71875</v>
      </c>
      <c r="C677">
        <f t="shared" ca="1" si="30"/>
        <v>0.38493954183921009</v>
      </c>
      <c r="D677">
        <f t="shared" ca="1" si="31"/>
        <v>85</v>
      </c>
      <c r="E677" t="str">
        <f t="shared" ca="1" si="32"/>
        <v>sitting</v>
      </c>
    </row>
    <row r="678" spans="1:5" x14ac:dyDescent="0.2">
      <c r="A678">
        <v>456</v>
      </c>
      <c r="B678" s="1">
        <v>43831.719444444447</v>
      </c>
      <c r="C678">
        <f t="shared" ca="1" si="30"/>
        <v>0.70819442317399461</v>
      </c>
      <c r="D678">
        <f t="shared" ca="1" si="31"/>
        <v>61</v>
      </c>
      <c r="E678" t="str">
        <f t="shared" ca="1" si="32"/>
        <v>sitting</v>
      </c>
    </row>
    <row r="679" spans="1:5" x14ac:dyDescent="0.2">
      <c r="A679">
        <v>456</v>
      </c>
      <c r="B679" s="1">
        <v>43831.720138888886</v>
      </c>
      <c r="C679">
        <f t="shared" ca="1" si="30"/>
        <v>0.32033974635361195</v>
      </c>
      <c r="D679">
        <f t="shared" ca="1" si="31"/>
        <v>96</v>
      </c>
      <c r="E679" t="str">
        <f t="shared" ca="1" si="32"/>
        <v>sitting</v>
      </c>
    </row>
    <row r="680" spans="1:5" x14ac:dyDescent="0.2">
      <c r="A680">
        <v>456</v>
      </c>
      <c r="B680" s="1">
        <v>43831.720833333333</v>
      </c>
      <c r="C680">
        <f t="shared" ca="1" si="30"/>
        <v>0.3579889177575325</v>
      </c>
      <c r="D680">
        <f t="shared" ca="1" si="31"/>
        <v>13</v>
      </c>
      <c r="E680" t="str">
        <f t="shared" ca="1" si="32"/>
        <v>sitting</v>
      </c>
    </row>
    <row r="681" spans="1:5" x14ac:dyDescent="0.2">
      <c r="A681">
        <v>456</v>
      </c>
      <c r="B681" s="1">
        <v>43831.72152777778</v>
      </c>
      <c r="C681">
        <f t="shared" ca="1" si="30"/>
        <v>0.66444450077219763</v>
      </c>
      <c r="D681">
        <f t="shared" ca="1" si="31"/>
        <v>42</v>
      </c>
      <c r="E681" t="str">
        <f t="shared" ca="1" si="32"/>
        <v>sitting</v>
      </c>
    </row>
    <row r="682" spans="1:5" x14ac:dyDescent="0.2">
      <c r="A682">
        <v>456</v>
      </c>
      <c r="B682" s="1">
        <v>43831.722222222219</v>
      </c>
      <c r="C682">
        <f t="shared" ca="1" si="30"/>
        <v>0.3279504396498879</v>
      </c>
      <c r="D682">
        <f t="shared" ca="1" si="31"/>
        <v>96</v>
      </c>
      <c r="E682" t="str">
        <f t="shared" ca="1" si="32"/>
        <v>sitting</v>
      </c>
    </row>
    <row r="683" spans="1:5" x14ac:dyDescent="0.2">
      <c r="A683">
        <v>456</v>
      </c>
      <c r="B683" s="1">
        <v>43831.722916666666</v>
      </c>
      <c r="C683">
        <f t="shared" ca="1" si="30"/>
        <v>0.97507085280349892</v>
      </c>
      <c r="D683">
        <f t="shared" ca="1" si="31"/>
        <v>64</v>
      </c>
      <c r="E683" t="str">
        <f t="shared" ca="1" si="32"/>
        <v>sitting</v>
      </c>
    </row>
    <row r="684" spans="1:5" x14ac:dyDescent="0.2">
      <c r="A684">
        <v>456</v>
      </c>
      <c r="B684" s="1">
        <v>43831.723611111112</v>
      </c>
      <c r="C684">
        <f t="shared" ca="1" si="30"/>
        <v>4.8195537759369578E-2</v>
      </c>
      <c r="D684">
        <f t="shared" ca="1" si="31"/>
        <v>79</v>
      </c>
      <c r="E684" t="str">
        <f t="shared" ca="1" si="32"/>
        <v>sitting</v>
      </c>
    </row>
    <row r="685" spans="1:5" x14ac:dyDescent="0.2">
      <c r="A685">
        <v>456</v>
      </c>
      <c r="B685" s="1">
        <v>43831.724305555559</v>
      </c>
      <c r="C685">
        <f t="shared" ca="1" si="30"/>
        <v>0.76182765424363763</v>
      </c>
      <c r="D685">
        <f t="shared" ca="1" si="31"/>
        <v>54</v>
      </c>
      <c r="E685" t="str">
        <f t="shared" ca="1" si="32"/>
        <v>sitting</v>
      </c>
    </row>
    <row r="686" spans="1:5" x14ac:dyDescent="0.2">
      <c r="A686">
        <v>456</v>
      </c>
      <c r="B686" s="1">
        <v>43831.724999999999</v>
      </c>
      <c r="C686">
        <f t="shared" ca="1" si="30"/>
        <v>0.62453294485680555</v>
      </c>
      <c r="D686">
        <f t="shared" ca="1" si="31"/>
        <v>27</v>
      </c>
      <c r="E686" t="str">
        <f t="shared" ca="1" si="32"/>
        <v>sitting</v>
      </c>
    </row>
    <row r="687" spans="1:5" x14ac:dyDescent="0.2">
      <c r="A687">
        <v>456</v>
      </c>
      <c r="B687" s="1">
        <v>43831.725694444445</v>
      </c>
      <c r="C687">
        <f t="shared" ca="1" si="30"/>
        <v>0.97478768736322507</v>
      </c>
      <c r="D687">
        <f t="shared" ca="1" si="31"/>
        <v>1</v>
      </c>
      <c r="E687" t="str">
        <f t="shared" ca="1" si="32"/>
        <v>sleeping</v>
      </c>
    </row>
    <row r="688" spans="1:5" x14ac:dyDescent="0.2">
      <c r="A688">
        <v>456</v>
      </c>
      <c r="B688" s="1">
        <v>43831.726388888892</v>
      </c>
      <c r="C688">
        <f t="shared" ca="1" si="30"/>
        <v>0.86010623473905423</v>
      </c>
      <c r="D688">
        <f t="shared" ca="1" si="31"/>
        <v>86</v>
      </c>
      <c r="E688" t="str">
        <f t="shared" ca="1" si="32"/>
        <v>sitting</v>
      </c>
    </row>
    <row r="689" spans="1:5" x14ac:dyDescent="0.2">
      <c r="A689">
        <v>456</v>
      </c>
      <c r="B689" s="1">
        <v>43831.727083333331</v>
      </c>
      <c r="C689">
        <f t="shared" ca="1" si="30"/>
        <v>0.54166707277236803</v>
      </c>
      <c r="D689">
        <f t="shared" ca="1" si="31"/>
        <v>12</v>
      </c>
      <c r="E689" t="str">
        <f t="shared" ca="1" si="32"/>
        <v>sitting</v>
      </c>
    </row>
    <row r="690" spans="1:5" x14ac:dyDescent="0.2">
      <c r="A690">
        <v>456</v>
      </c>
      <c r="B690" s="1">
        <v>43831.727777777778</v>
      </c>
      <c r="C690">
        <f t="shared" ca="1" si="30"/>
        <v>0.17010435340524954</v>
      </c>
      <c r="D690">
        <f t="shared" ca="1" si="31"/>
        <v>71</v>
      </c>
      <c r="E690" t="str">
        <f t="shared" ca="1" si="32"/>
        <v>sitting</v>
      </c>
    </row>
    <row r="691" spans="1:5" x14ac:dyDescent="0.2">
      <c r="A691">
        <v>456</v>
      </c>
      <c r="B691" s="1">
        <v>43831.728472222225</v>
      </c>
      <c r="C691">
        <f t="shared" ca="1" si="30"/>
        <v>4.2723450712455868E-2</v>
      </c>
      <c r="D691">
        <f t="shared" ca="1" si="31"/>
        <v>4</v>
      </c>
      <c r="E691" t="str">
        <f t="shared" ca="1" si="32"/>
        <v>sleeping</v>
      </c>
    </row>
    <row r="692" spans="1:5" x14ac:dyDescent="0.2">
      <c r="A692">
        <v>456</v>
      </c>
      <c r="B692" s="1">
        <v>43831.729166666664</v>
      </c>
      <c r="C692">
        <f t="shared" ca="1" si="30"/>
        <v>7.6984821517932622E-2</v>
      </c>
      <c r="D692">
        <f t="shared" ca="1" si="31"/>
        <v>38</v>
      </c>
      <c r="E692" t="str">
        <f t="shared" ca="1" si="32"/>
        <v>sitting</v>
      </c>
    </row>
    <row r="693" spans="1:5" x14ac:dyDescent="0.2">
      <c r="A693">
        <v>456</v>
      </c>
      <c r="B693" s="1">
        <v>43831.729861111111</v>
      </c>
      <c r="C693">
        <f t="shared" ca="1" si="30"/>
        <v>0.14626575460281432</v>
      </c>
      <c r="D693">
        <f t="shared" ca="1" si="31"/>
        <v>62</v>
      </c>
      <c r="E693" t="str">
        <f t="shared" ca="1" si="32"/>
        <v>sitting</v>
      </c>
    </row>
    <row r="694" spans="1:5" x14ac:dyDescent="0.2">
      <c r="A694">
        <v>456</v>
      </c>
      <c r="B694" s="1">
        <v>43831.730555555558</v>
      </c>
      <c r="C694">
        <f t="shared" ca="1" si="30"/>
        <v>0.70291235002102659</v>
      </c>
      <c r="D694">
        <f t="shared" ca="1" si="31"/>
        <v>60</v>
      </c>
      <c r="E694" t="str">
        <f t="shared" ca="1" si="32"/>
        <v>sitting</v>
      </c>
    </row>
    <row r="695" spans="1:5" x14ac:dyDescent="0.2">
      <c r="A695">
        <v>456</v>
      </c>
      <c r="B695" s="1">
        <v>43831.731249999997</v>
      </c>
      <c r="C695">
        <f t="shared" ca="1" si="30"/>
        <v>0.54159719312089416</v>
      </c>
      <c r="D695">
        <f t="shared" ca="1" si="31"/>
        <v>74</v>
      </c>
      <c r="E695" t="str">
        <f t="shared" ca="1" si="32"/>
        <v>sitting</v>
      </c>
    </row>
    <row r="696" spans="1:5" x14ac:dyDescent="0.2">
      <c r="A696">
        <v>456</v>
      </c>
      <c r="B696" s="1">
        <v>43831.731944444444</v>
      </c>
      <c r="C696">
        <f t="shared" ca="1" si="30"/>
        <v>0.45403242835100377</v>
      </c>
      <c r="D696">
        <f t="shared" ca="1" si="31"/>
        <v>8</v>
      </c>
      <c r="E696" t="str">
        <f t="shared" ca="1" si="32"/>
        <v>sleeping</v>
      </c>
    </row>
    <row r="697" spans="1:5" x14ac:dyDescent="0.2">
      <c r="A697">
        <v>456</v>
      </c>
      <c r="B697" s="1">
        <v>43831.732638888891</v>
      </c>
      <c r="C697">
        <f t="shared" ca="1" si="30"/>
        <v>0.81197960469886543</v>
      </c>
      <c r="D697">
        <f t="shared" ca="1" si="31"/>
        <v>46</v>
      </c>
      <c r="E697" t="str">
        <f t="shared" ca="1" si="32"/>
        <v>sitting</v>
      </c>
    </row>
    <row r="698" spans="1:5" x14ac:dyDescent="0.2">
      <c r="A698">
        <v>456</v>
      </c>
      <c r="B698" s="1">
        <v>43831.73333333333</v>
      </c>
      <c r="C698">
        <f t="shared" ca="1" si="30"/>
        <v>0.90533560232226129</v>
      </c>
      <c r="D698">
        <f t="shared" ca="1" si="31"/>
        <v>98</v>
      </c>
      <c r="E698" t="str">
        <f t="shared" ca="1" si="32"/>
        <v>sitting</v>
      </c>
    </row>
    <row r="699" spans="1:5" x14ac:dyDescent="0.2">
      <c r="A699">
        <v>456</v>
      </c>
      <c r="B699" s="1">
        <v>43831.734027777777</v>
      </c>
      <c r="C699">
        <f t="shared" ca="1" si="30"/>
        <v>9.4515338446822916E-2</v>
      </c>
      <c r="D699">
        <f t="shared" ca="1" si="31"/>
        <v>32</v>
      </c>
      <c r="E699" t="str">
        <f t="shared" ca="1" si="32"/>
        <v>sitting</v>
      </c>
    </row>
    <row r="700" spans="1:5" x14ac:dyDescent="0.2">
      <c r="A700">
        <v>456</v>
      </c>
      <c r="B700" s="1">
        <v>43831.734722222223</v>
      </c>
      <c r="C700">
        <f t="shared" ca="1" si="30"/>
        <v>3.5708867992049642E-2</v>
      </c>
      <c r="D700">
        <f t="shared" ca="1" si="31"/>
        <v>81</v>
      </c>
      <c r="E700" t="str">
        <f t="shared" ca="1" si="32"/>
        <v>sitting</v>
      </c>
    </row>
    <row r="701" spans="1:5" x14ac:dyDescent="0.2">
      <c r="A701">
        <v>456</v>
      </c>
      <c r="B701" s="1">
        <v>43831.73541666667</v>
      </c>
      <c r="C701">
        <f t="shared" ca="1" si="30"/>
        <v>0.87956696193879746</v>
      </c>
      <c r="D701">
        <f t="shared" ca="1" si="31"/>
        <v>33</v>
      </c>
      <c r="E701" t="str">
        <f t="shared" ca="1" si="32"/>
        <v>sitting</v>
      </c>
    </row>
    <row r="702" spans="1:5" x14ac:dyDescent="0.2">
      <c r="A702">
        <v>456</v>
      </c>
      <c r="B702" s="1">
        <v>43831.736111111109</v>
      </c>
      <c r="C702">
        <f t="shared" ca="1" si="30"/>
        <v>0.64360693303198147</v>
      </c>
      <c r="D702">
        <f t="shared" ca="1" si="31"/>
        <v>75</v>
      </c>
      <c r="E702" t="str">
        <f t="shared" ca="1" si="32"/>
        <v>sitting</v>
      </c>
    </row>
    <row r="703" spans="1:5" x14ac:dyDescent="0.2">
      <c r="A703">
        <v>456</v>
      </c>
      <c r="B703" s="1">
        <v>43831.736805555556</v>
      </c>
      <c r="C703">
        <f t="shared" ca="1" si="30"/>
        <v>0.5808142591472405</v>
      </c>
      <c r="D703">
        <f t="shared" ca="1" si="31"/>
        <v>13</v>
      </c>
      <c r="E703" t="str">
        <f t="shared" ca="1" si="32"/>
        <v>sitting</v>
      </c>
    </row>
    <row r="704" spans="1:5" x14ac:dyDescent="0.2">
      <c r="A704">
        <v>456</v>
      </c>
      <c r="B704" s="1">
        <v>43831.737500000003</v>
      </c>
      <c r="C704">
        <f t="shared" ca="1" si="30"/>
        <v>0.38604431774950854</v>
      </c>
      <c r="D704">
        <f t="shared" ca="1" si="31"/>
        <v>60</v>
      </c>
      <c r="E704" t="str">
        <f t="shared" ca="1" si="32"/>
        <v>sitting</v>
      </c>
    </row>
    <row r="705" spans="1:5" x14ac:dyDescent="0.2">
      <c r="A705">
        <v>456</v>
      </c>
      <c r="B705" s="1">
        <v>43831.738194444442</v>
      </c>
      <c r="C705">
        <f t="shared" ca="1" si="30"/>
        <v>0.62365431888526379</v>
      </c>
      <c r="D705">
        <f t="shared" ca="1" si="31"/>
        <v>35</v>
      </c>
      <c r="E705" t="str">
        <f t="shared" ca="1" si="32"/>
        <v>sitting</v>
      </c>
    </row>
    <row r="706" spans="1:5" x14ac:dyDescent="0.2">
      <c r="A706">
        <v>456</v>
      </c>
      <c r="B706" s="1">
        <v>43831.738888888889</v>
      </c>
      <c r="C706">
        <f t="shared" ca="1" si="30"/>
        <v>0.64027926464291418</v>
      </c>
      <c r="D706">
        <f t="shared" ca="1" si="31"/>
        <v>93</v>
      </c>
      <c r="E706" t="str">
        <f t="shared" ca="1" si="32"/>
        <v>sitting</v>
      </c>
    </row>
    <row r="707" spans="1:5" x14ac:dyDescent="0.2">
      <c r="A707">
        <v>456</v>
      </c>
      <c r="B707" s="1">
        <v>43831.739583333336</v>
      </c>
      <c r="C707">
        <f t="shared" ref="C707:C721" ca="1" si="33">RAND()</f>
        <v>0.17806664140828621</v>
      </c>
      <c r="D707">
        <f t="shared" ref="D707:D721" ca="1" si="34">RANDBETWEEN(1,100)</f>
        <v>28</v>
      </c>
      <c r="E707" t="str">
        <f t="shared" ref="E707:E721" ca="1" si="35">IF(D707&gt;10,IF(D707&gt;100, "walking", "sitting"),"sleeping")</f>
        <v>sitting</v>
      </c>
    </row>
    <row r="708" spans="1:5" x14ac:dyDescent="0.2">
      <c r="A708">
        <v>456</v>
      </c>
      <c r="B708" s="1">
        <v>43831.740277777775</v>
      </c>
      <c r="C708">
        <f t="shared" ca="1" si="33"/>
        <v>0.67374555446561102</v>
      </c>
      <c r="D708">
        <f t="shared" ca="1" si="34"/>
        <v>1</v>
      </c>
      <c r="E708" t="str">
        <f t="shared" ca="1" si="35"/>
        <v>sleeping</v>
      </c>
    </row>
    <row r="709" spans="1:5" x14ac:dyDescent="0.2">
      <c r="A709">
        <v>456</v>
      </c>
      <c r="B709" s="1">
        <v>43831.740972222222</v>
      </c>
      <c r="C709">
        <f t="shared" ca="1" si="33"/>
        <v>0.65973359390171615</v>
      </c>
      <c r="D709">
        <f t="shared" ca="1" si="34"/>
        <v>34</v>
      </c>
      <c r="E709" t="str">
        <f t="shared" ca="1" si="35"/>
        <v>sitting</v>
      </c>
    </row>
    <row r="710" spans="1:5" x14ac:dyDescent="0.2">
      <c r="A710">
        <v>456</v>
      </c>
      <c r="B710" s="1">
        <v>43831.741666666669</v>
      </c>
      <c r="C710">
        <f t="shared" ca="1" si="33"/>
        <v>0.7710075346501355</v>
      </c>
      <c r="D710">
        <f t="shared" ca="1" si="34"/>
        <v>80</v>
      </c>
      <c r="E710" t="str">
        <f t="shared" ca="1" si="35"/>
        <v>sitting</v>
      </c>
    </row>
    <row r="711" spans="1:5" x14ac:dyDescent="0.2">
      <c r="A711">
        <v>456</v>
      </c>
      <c r="B711" s="1">
        <v>43831.742361111108</v>
      </c>
      <c r="C711">
        <f t="shared" ca="1" si="33"/>
        <v>0.4671488082470695</v>
      </c>
      <c r="D711">
        <f t="shared" ca="1" si="34"/>
        <v>25</v>
      </c>
      <c r="E711" t="str">
        <f t="shared" ca="1" si="35"/>
        <v>sitting</v>
      </c>
    </row>
    <row r="712" spans="1:5" x14ac:dyDescent="0.2">
      <c r="A712">
        <v>456</v>
      </c>
      <c r="B712" s="1">
        <v>43831.743055555555</v>
      </c>
      <c r="C712">
        <f t="shared" ca="1" si="33"/>
        <v>0.24345755131527214</v>
      </c>
      <c r="D712">
        <f t="shared" ca="1" si="34"/>
        <v>58</v>
      </c>
      <c r="E712" t="str">
        <f t="shared" ca="1" si="35"/>
        <v>sitting</v>
      </c>
    </row>
    <row r="713" spans="1:5" x14ac:dyDescent="0.2">
      <c r="A713">
        <v>456</v>
      </c>
      <c r="B713" s="1">
        <v>43831.743750000001</v>
      </c>
      <c r="C713">
        <f t="shared" ca="1" si="33"/>
        <v>0.88407314607032872</v>
      </c>
      <c r="D713">
        <f t="shared" ca="1" si="34"/>
        <v>78</v>
      </c>
      <c r="E713" t="str">
        <f t="shared" ca="1" si="35"/>
        <v>sitting</v>
      </c>
    </row>
    <row r="714" spans="1:5" x14ac:dyDescent="0.2">
      <c r="A714">
        <v>456</v>
      </c>
      <c r="B714" s="1">
        <v>43831.744444444441</v>
      </c>
      <c r="C714">
        <f t="shared" ca="1" si="33"/>
        <v>0.92646244808362221</v>
      </c>
      <c r="D714">
        <f t="shared" ca="1" si="34"/>
        <v>92</v>
      </c>
      <c r="E714" t="str">
        <f t="shared" ca="1" si="35"/>
        <v>sitting</v>
      </c>
    </row>
    <row r="715" spans="1:5" x14ac:dyDescent="0.2">
      <c r="A715">
        <v>456</v>
      </c>
      <c r="B715" s="1">
        <v>43831.745138888888</v>
      </c>
      <c r="C715">
        <f t="shared" ca="1" si="33"/>
        <v>0.85465359778854888</v>
      </c>
      <c r="D715">
        <f t="shared" ca="1" si="34"/>
        <v>31</v>
      </c>
      <c r="E715" t="str">
        <f t="shared" ca="1" si="35"/>
        <v>sitting</v>
      </c>
    </row>
    <row r="716" spans="1:5" x14ac:dyDescent="0.2">
      <c r="A716">
        <v>456</v>
      </c>
      <c r="B716" s="1">
        <v>43831.745833333334</v>
      </c>
      <c r="C716">
        <f t="shared" ca="1" si="33"/>
        <v>0.16903048721614966</v>
      </c>
      <c r="D716">
        <f t="shared" ca="1" si="34"/>
        <v>54</v>
      </c>
      <c r="E716" t="str">
        <f t="shared" ca="1" si="35"/>
        <v>sitting</v>
      </c>
    </row>
    <row r="717" spans="1:5" x14ac:dyDescent="0.2">
      <c r="A717">
        <v>456</v>
      </c>
      <c r="B717" s="1">
        <v>43831.746527777781</v>
      </c>
      <c r="C717">
        <f t="shared" ca="1" si="33"/>
        <v>0.89668862648961167</v>
      </c>
      <c r="D717">
        <f t="shared" ca="1" si="34"/>
        <v>72</v>
      </c>
      <c r="E717" t="str">
        <f t="shared" ca="1" si="35"/>
        <v>sitting</v>
      </c>
    </row>
    <row r="718" spans="1:5" x14ac:dyDescent="0.2">
      <c r="A718">
        <v>456</v>
      </c>
      <c r="B718" s="1">
        <v>43831.74722222222</v>
      </c>
      <c r="C718">
        <f t="shared" ca="1" si="33"/>
        <v>0.38102065361496606</v>
      </c>
      <c r="D718">
        <f t="shared" ca="1" si="34"/>
        <v>13</v>
      </c>
      <c r="E718" t="str">
        <f t="shared" ca="1" si="35"/>
        <v>sitting</v>
      </c>
    </row>
    <row r="719" spans="1:5" x14ac:dyDescent="0.2">
      <c r="A719">
        <v>456</v>
      </c>
      <c r="B719" s="1">
        <v>43831.747916666667</v>
      </c>
      <c r="C719">
        <f t="shared" ca="1" si="33"/>
        <v>0.68451052836560744</v>
      </c>
      <c r="D719">
        <f t="shared" ca="1" si="34"/>
        <v>91</v>
      </c>
      <c r="E719" t="str">
        <f t="shared" ca="1" si="35"/>
        <v>sitting</v>
      </c>
    </row>
    <row r="720" spans="1:5" x14ac:dyDescent="0.2">
      <c r="A720">
        <v>456</v>
      </c>
      <c r="B720" s="1">
        <v>43831.748611111114</v>
      </c>
      <c r="C720">
        <f t="shared" ca="1" si="33"/>
        <v>0.65292685587488697</v>
      </c>
      <c r="D720">
        <f t="shared" ca="1" si="34"/>
        <v>97</v>
      </c>
      <c r="E720" t="str">
        <f t="shared" ca="1" si="35"/>
        <v>sitting</v>
      </c>
    </row>
    <row r="721" spans="1:5" x14ac:dyDescent="0.2">
      <c r="A721">
        <v>456</v>
      </c>
      <c r="B721" s="1">
        <v>43831.749305555553</v>
      </c>
      <c r="C721">
        <f t="shared" ca="1" si="33"/>
        <v>0.57657573612431379</v>
      </c>
      <c r="D721">
        <f t="shared" ca="1" si="34"/>
        <v>77</v>
      </c>
      <c r="E721" t="str">
        <f t="shared" ca="1" si="35"/>
        <v>sitting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device_reads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2020-11-24T03:56:45Z</dcterms:created>
  <dcterms:modified xsi:type="dcterms:W3CDTF">2020-11-24T04:04:08Z</dcterms:modified>
</cp:coreProperties>
</file>