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1F2937"/>
    </font>
    <font>
      <b val="1"/>
      <color rgb="001E7B34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164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%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'Summary'!B15</f>
            </strRef>
          </tx>
          <spPr>
            <a:ln>
              <a:prstDash val="solid"/>
            </a:ln>
          </spPr>
          <cat>
            <numRef>
              <f>'Summary'!$A$16:$A$34</f>
            </numRef>
          </cat>
          <val>
            <numRef>
              <f>'Summary'!$B$16:$B$34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VoiceGuard — Selenium Suite Summary Report</t>
        </is>
      </c>
    </row>
    <row r="2">
      <c r="A2" s="2" t="inlineStr">
        <is>
          <t>Generated 2026-08-15T11:13:35.672921+00:00</t>
        </is>
      </c>
    </row>
    <row r="3"/>
    <row r="4">
      <c r="A4" s="3" t="inlineStr">
        <is>
          <t>Overall Result</t>
        </is>
      </c>
      <c r="B4" s="4" t="inlineStr">
        <is>
          <t>PASS</t>
        </is>
      </c>
    </row>
    <row r="5"/>
    <row r="6">
      <c r="A6" s="5" t="inlineStr">
        <is>
          <t>Total Test Cases</t>
        </is>
      </c>
      <c r="B6" s="6" t="n">
        <v>409</v>
      </c>
    </row>
    <row r="7">
      <c r="A7" s="7" t="inlineStr">
        <is>
          <t>Executed</t>
        </is>
      </c>
      <c r="B7" s="8" t="n">
        <v>405</v>
      </c>
    </row>
    <row r="8">
      <c r="A8" s="5" t="inlineStr">
        <is>
          <t>Passed</t>
        </is>
      </c>
      <c r="B8" s="6" t="n">
        <v>403</v>
      </c>
    </row>
    <row r="9">
      <c r="A9" s="7" t="inlineStr">
        <is>
          <t>Failed</t>
        </is>
      </c>
      <c r="B9" s="8" t="n">
        <v>2</v>
      </c>
    </row>
    <row r="10">
      <c r="A10" s="5" t="inlineStr">
        <is>
          <t>Skipped</t>
        </is>
      </c>
      <c r="B10" s="6" t="n">
        <v>3</v>
      </c>
    </row>
    <row r="11">
      <c r="A11" s="7" t="inlineStr">
        <is>
          <t>Pass Rate (%)</t>
        </is>
      </c>
      <c r="B11" s="8" t="n">
        <v>99.51000000000001</v>
      </c>
    </row>
    <row r="12">
      <c r="A12" s="5" t="inlineStr">
        <is>
          <t>Duration (s)</t>
        </is>
      </c>
      <c r="B12" s="6" t="n">
        <v>492.94</v>
      </c>
    </row>
    <row r="15">
      <c r="A15" s="9" t="inlineStr">
        <is>
          <t>Module</t>
        </is>
      </c>
      <c r="B15" s="9" t="inlineStr">
        <is>
          <t>Pass %</t>
        </is>
      </c>
    </row>
    <row r="16">
      <c r="A16" s="6" t="inlineStr">
        <is>
          <t>accessibility</t>
        </is>
      </c>
      <c r="B16" s="10" t="n">
        <v>96</v>
      </c>
    </row>
    <row r="17">
      <c r="A17" s="8" t="inlineStr">
        <is>
          <t>auth</t>
        </is>
      </c>
      <c r="B17" s="11" t="n">
        <v>95.65000000000001</v>
      </c>
    </row>
    <row r="18">
      <c r="A18" s="6" t="inlineStr">
        <is>
          <t>dashboard</t>
        </is>
      </c>
      <c r="B18" s="10" t="n">
        <v>90.91</v>
      </c>
    </row>
    <row r="19">
      <c r="A19" s="8" t="inlineStr">
        <is>
          <t>error_handling</t>
        </is>
      </c>
      <c r="B19" s="11" t="n">
        <v>100</v>
      </c>
    </row>
    <row r="20">
      <c r="A20" s="6" t="inlineStr">
        <is>
          <t>help_feedback</t>
        </is>
      </c>
      <c r="B20" s="10" t="n">
        <v>100</v>
      </c>
    </row>
    <row r="21">
      <c r="A21" s="8" t="inlineStr">
        <is>
          <t>history</t>
        </is>
      </c>
      <c r="B21" s="11" t="n">
        <v>100</v>
      </c>
    </row>
    <row r="22">
      <c r="A22" s="6" t="inlineStr">
        <is>
          <t>keyboard_navigation</t>
        </is>
      </c>
      <c r="B22" s="10" t="n">
        <v>100</v>
      </c>
    </row>
    <row r="23">
      <c r="A23" s="8" t="inlineStr">
        <is>
          <t>navigation</t>
        </is>
      </c>
      <c r="B23" s="11" t="n">
        <v>100</v>
      </c>
    </row>
    <row r="24">
      <c r="A24" s="6" t="inlineStr">
        <is>
          <t>notifications</t>
        </is>
      </c>
      <c r="B24" s="10" t="n">
        <v>100</v>
      </c>
    </row>
    <row r="25">
      <c r="A25" s="8" t="inlineStr">
        <is>
          <t>onboarding</t>
        </is>
      </c>
      <c r="B25" s="11" t="n">
        <v>100</v>
      </c>
    </row>
    <row r="26">
      <c r="A26" s="6" t="inlineStr">
        <is>
          <t>password_recovery</t>
        </is>
      </c>
      <c r="B26" s="10" t="n">
        <v>100</v>
      </c>
    </row>
    <row r="27">
      <c r="A27" s="8" t="inlineStr">
        <is>
          <t>performance_smoke</t>
        </is>
      </c>
      <c r="B27" s="11" t="n">
        <v>100</v>
      </c>
    </row>
    <row r="28">
      <c r="A28" s="6" t="inlineStr">
        <is>
          <t>public_pages</t>
        </is>
      </c>
      <c r="B28" s="10" t="n">
        <v>100</v>
      </c>
    </row>
    <row r="29">
      <c r="A29" s="8" t="inlineStr">
        <is>
          <t>registration</t>
        </is>
      </c>
      <c r="B29" s="11" t="n">
        <v>100</v>
      </c>
    </row>
    <row r="30">
      <c r="A30" s="6" t="inlineStr">
        <is>
          <t>responsive_breakpoints</t>
        </is>
      </c>
      <c r="B30" s="10" t="n">
        <v>96.43000000000001</v>
      </c>
    </row>
    <row r="31">
      <c r="A31" s="8" t="inlineStr">
        <is>
          <t>scan_flow</t>
        </is>
      </c>
      <c r="B31" s="11" t="n">
        <v>94.73999999999999</v>
      </c>
    </row>
    <row r="32">
      <c r="A32" s="6" t="inlineStr">
        <is>
          <t>session_guards</t>
        </is>
      </c>
      <c r="B32" s="10" t="n">
        <v>100</v>
      </c>
    </row>
    <row r="33">
      <c r="A33" s="8" t="inlineStr">
        <is>
          <t>settings</t>
        </is>
      </c>
      <c r="B33" s="11" t="n">
        <v>100</v>
      </c>
    </row>
    <row r="34">
      <c r="A34" s="6" t="inlineStr">
        <is>
          <t>shared_result</t>
        </is>
      </c>
      <c r="B34" s="10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2026-08-15T11:13:36Z</dcterms:created>
  <dcterms:modified xsi:type="dcterms:W3CDTF">2026-08-15T11:13:36Z</dcterms:modified>
</cp:coreProperties>
</file>