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Sheet1!$A$3:$J$17</definedName>
  </definedNames>
  <calcPr calcId="125725"/>
</workbook>
</file>

<file path=xl/calcChain.xml><?xml version="1.0" encoding="utf-8"?>
<calcChain xmlns="http://schemas.openxmlformats.org/spreadsheetml/2006/main">
  <c r="J6" i="1"/>
  <c r="H6"/>
  <c r="J17"/>
  <c r="H17"/>
  <c r="J9"/>
  <c r="H9"/>
  <c r="J12"/>
  <c r="H12"/>
  <c r="J16"/>
  <c r="H16"/>
  <c r="J8"/>
  <c r="H8"/>
  <c r="J11"/>
  <c r="H11"/>
  <c r="J14"/>
  <c r="H14"/>
  <c r="J5"/>
  <c r="H5"/>
  <c r="J15"/>
  <c r="H15"/>
  <c r="J7"/>
  <c r="H7"/>
  <c r="J10"/>
  <c r="H10"/>
  <c r="J13"/>
  <c r="H13"/>
  <c r="J4"/>
  <c r="H4"/>
</calcChain>
</file>

<file path=xl/comments1.xml><?xml version="1.0" encoding="utf-8"?>
<comments xmlns="http://schemas.openxmlformats.org/spreadsheetml/2006/main">
  <authors>
    <author>Dell</author>
  </authors>
  <commentList>
    <comment ref="J5" authorId="0">
      <text>
        <r>
          <rPr>
            <b/>
            <sz val="9"/>
            <color indexed="81"/>
            <rFont val="Tahoma"/>
            <family val="2"/>
          </rPr>
          <t>Ram is an good employe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Hari works Ecellent!!</t>
        </r>
      </text>
    </comment>
  </commentList>
</comments>
</file>

<file path=xl/sharedStrings.xml><?xml version="1.0" encoding="utf-8"?>
<sst xmlns="http://schemas.openxmlformats.org/spreadsheetml/2006/main" count="44" uniqueCount="25">
  <si>
    <t>S No</t>
  </si>
  <si>
    <t>Firs Name</t>
  </si>
  <si>
    <t>Last Name</t>
  </si>
  <si>
    <t>DDJ</t>
  </si>
  <si>
    <t>Sal-jan</t>
  </si>
  <si>
    <t>Sal-Feb</t>
  </si>
  <si>
    <t>Sal-Mar</t>
  </si>
  <si>
    <t>Sal Total</t>
  </si>
  <si>
    <t>Avg Sal</t>
  </si>
  <si>
    <t>Full Name</t>
  </si>
  <si>
    <t>Ram</t>
  </si>
  <si>
    <t>Kumar</t>
  </si>
  <si>
    <t>Gopal</t>
  </si>
  <si>
    <t>Verma</t>
  </si>
  <si>
    <t>Joshef</t>
  </si>
  <si>
    <t>Paul</t>
  </si>
  <si>
    <t>Hari</t>
  </si>
  <si>
    <t>Singh</t>
  </si>
  <si>
    <t>Raja</t>
  </si>
  <si>
    <t>NNIC  COLLEGE  DATA</t>
  </si>
  <si>
    <t>Trgt - Add &amp; Remove Comment in a cell , Uses of Filter</t>
  </si>
  <si>
    <t>1- To add comment over a cell (Review tab\comments group\new comment\delete\edit comment).</t>
  </si>
  <si>
    <t>2- ctrl+shift+L (To add filter for all columns)</t>
  </si>
  <si>
    <t>3- To add specific column just select that column and type the above command.</t>
  </si>
  <si>
    <t>4- Go to Data tab\sort &amp; filter group\Filter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</si>
</sst>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/>
    <xf numFmtId="1" fontId="0" fillId="0" borderId="2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0" borderId="0" xfId="0" applyFont="1"/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"/>
  <sheetViews>
    <sheetView tabSelected="1" workbookViewId="0">
      <selection activeCell="L16" sqref="L16"/>
    </sheetView>
  </sheetViews>
  <sheetFormatPr defaultRowHeight="14.4"/>
  <cols>
    <col min="1" max="1" width="7.33203125" customWidth="1"/>
    <col min="3" max="3" width="10.6640625" bestFit="1" customWidth="1"/>
    <col min="4" max="4" width="16.77734375" bestFit="1" customWidth="1"/>
    <col min="10" max="10" width="11.5546875" bestFit="1" customWidth="1"/>
  </cols>
  <sheetData>
    <row r="1" spans="1:10" ht="18">
      <c r="A1" s="11" t="s">
        <v>19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5.6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9" t="s">
        <v>7</v>
      </c>
      <c r="I3" s="9" t="s">
        <v>8</v>
      </c>
      <c r="J3" s="9" t="s">
        <v>9</v>
      </c>
    </row>
    <row r="4" spans="1:10">
      <c r="A4" s="1">
        <v>1</v>
      </c>
      <c r="B4" s="1" t="s">
        <v>10</v>
      </c>
      <c r="C4" s="1" t="s">
        <v>11</v>
      </c>
      <c r="D4" s="2">
        <v>42030</v>
      </c>
      <c r="E4" s="1">
        <v>1500</v>
      </c>
      <c r="F4" s="1">
        <v>1200</v>
      </c>
      <c r="G4" s="1">
        <v>1200</v>
      </c>
      <c r="H4" s="3">
        <f>SUM(E4,F4,G4)</f>
        <v>3900</v>
      </c>
      <c r="I4" s="4">
        <v>1300</v>
      </c>
      <c r="J4" s="3" t="str">
        <f>CONCATENATE(B4," ",C4)</f>
        <v>Ram Kumar</v>
      </c>
    </row>
    <row r="5" spans="1:10">
      <c r="A5" s="5">
        <v>2</v>
      </c>
      <c r="B5" s="5" t="s">
        <v>10</v>
      </c>
      <c r="C5" s="5" t="s">
        <v>11</v>
      </c>
      <c r="D5" s="6">
        <v>42030</v>
      </c>
      <c r="E5" s="5">
        <v>1500</v>
      </c>
      <c r="F5" s="5">
        <v>1200</v>
      </c>
      <c r="G5" s="5">
        <v>1200</v>
      </c>
      <c r="H5" s="7">
        <f>SUM(E5,F5,G5)</f>
        <v>3900</v>
      </c>
      <c r="I5" s="4">
        <v>1300</v>
      </c>
      <c r="J5" s="7" t="str">
        <f>CONCATENATE(B5," ",C5)</f>
        <v>Ram Kumar</v>
      </c>
    </row>
    <row r="6" spans="1:10">
      <c r="A6" s="1">
        <v>3</v>
      </c>
      <c r="B6" s="5" t="s">
        <v>10</v>
      </c>
      <c r="C6" s="5" t="s">
        <v>11</v>
      </c>
      <c r="D6" s="6">
        <v>42030</v>
      </c>
      <c r="E6" s="5">
        <v>1500</v>
      </c>
      <c r="F6" s="5">
        <v>1200</v>
      </c>
      <c r="G6" s="5">
        <v>1200</v>
      </c>
      <c r="H6" s="7">
        <f>SUM(E6,F6,G6)</f>
        <v>3900</v>
      </c>
      <c r="I6" s="4">
        <v>1300</v>
      </c>
      <c r="J6" s="7" t="str">
        <f>CONCATENATE(B6," ",C6)</f>
        <v>Ram Kumar</v>
      </c>
    </row>
    <row r="7" spans="1:10">
      <c r="A7" s="5">
        <v>9</v>
      </c>
      <c r="B7" s="5" t="s">
        <v>16</v>
      </c>
      <c r="C7" s="5" t="s">
        <v>17</v>
      </c>
      <c r="D7" s="6">
        <v>43402</v>
      </c>
      <c r="E7" s="5">
        <v>1200</v>
      </c>
      <c r="F7" s="5">
        <v>1500</v>
      </c>
      <c r="G7" s="5">
        <v>1800</v>
      </c>
      <c r="H7" s="7">
        <f>SUM(E7,F7,G7)</f>
        <v>4500</v>
      </c>
      <c r="I7" s="4">
        <v>1300</v>
      </c>
      <c r="J7" s="7" t="str">
        <f>CONCATENATE(B7," ",C7)</f>
        <v>Hari Singh</v>
      </c>
    </row>
    <row r="8" spans="1:10">
      <c r="A8" s="1">
        <v>10</v>
      </c>
      <c r="B8" s="5" t="s">
        <v>16</v>
      </c>
      <c r="C8" s="5" t="s">
        <v>17</v>
      </c>
      <c r="D8" s="6">
        <v>43402</v>
      </c>
      <c r="E8" s="5">
        <v>1200</v>
      </c>
      <c r="F8" s="5">
        <v>1500</v>
      </c>
      <c r="G8" s="5">
        <v>1800</v>
      </c>
      <c r="H8" s="7">
        <f>SUM(E8,F8,G8)</f>
        <v>4500</v>
      </c>
      <c r="I8" s="4">
        <v>1300</v>
      </c>
      <c r="J8" s="7" t="str">
        <f>CONCATENATE(B8," ",C8)</f>
        <v>Hari Singh</v>
      </c>
    </row>
    <row r="9" spans="1:10">
      <c r="A9" s="5">
        <v>11</v>
      </c>
      <c r="B9" s="1" t="s">
        <v>16</v>
      </c>
      <c r="C9" s="1" t="s">
        <v>17</v>
      </c>
      <c r="D9" s="2">
        <v>43402</v>
      </c>
      <c r="E9" s="1">
        <v>1200</v>
      </c>
      <c r="F9" s="1">
        <v>1500</v>
      </c>
      <c r="G9" s="1">
        <v>1800</v>
      </c>
      <c r="H9" s="3">
        <f>SUM(E9,F9,G9)</f>
        <v>4500</v>
      </c>
      <c r="I9" s="4">
        <v>1300</v>
      </c>
      <c r="J9" s="3" t="str">
        <f>CONCATENATE(B9," ",C9)</f>
        <v>Hari Singh</v>
      </c>
    </row>
    <row r="10" spans="1:10">
      <c r="A10" s="1">
        <v>6</v>
      </c>
      <c r="B10" s="5" t="s">
        <v>14</v>
      </c>
      <c r="C10" s="5" t="s">
        <v>15</v>
      </c>
      <c r="D10" s="6">
        <v>40976</v>
      </c>
      <c r="E10" s="5">
        <v>1800</v>
      </c>
      <c r="F10" s="5">
        <v>1500</v>
      </c>
      <c r="G10" s="5">
        <v>1500</v>
      </c>
      <c r="H10" s="7">
        <f>SUM(E10,F10,G10)</f>
        <v>4800</v>
      </c>
      <c r="I10" s="4">
        <v>1300</v>
      </c>
      <c r="J10" s="7" t="str">
        <f>CONCATENATE(B10," ",C10)</f>
        <v>Joshef Paul</v>
      </c>
    </row>
    <row r="11" spans="1:10">
      <c r="A11" s="5">
        <v>7</v>
      </c>
      <c r="B11" s="5" t="s">
        <v>14</v>
      </c>
      <c r="C11" s="5" t="s">
        <v>15</v>
      </c>
      <c r="D11" s="6">
        <v>40976</v>
      </c>
      <c r="E11" s="5">
        <v>1800</v>
      </c>
      <c r="F11" s="5">
        <v>1500</v>
      </c>
      <c r="G11" s="5">
        <v>1500</v>
      </c>
      <c r="H11" s="7">
        <f>SUM(E11,F11,G11)</f>
        <v>4800</v>
      </c>
      <c r="I11" s="4">
        <v>1300</v>
      </c>
      <c r="J11" s="7" t="str">
        <f>CONCATENATE(B11," ",C11)</f>
        <v>Joshef Paul</v>
      </c>
    </row>
    <row r="12" spans="1:10">
      <c r="A12" s="1">
        <v>8</v>
      </c>
      <c r="B12" s="5" t="s">
        <v>14</v>
      </c>
      <c r="C12" s="5" t="s">
        <v>15</v>
      </c>
      <c r="D12" s="6">
        <v>40976</v>
      </c>
      <c r="E12" s="5">
        <v>1800</v>
      </c>
      <c r="F12" s="5">
        <v>1500</v>
      </c>
      <c r="G12" s="5">
        <v>1500</v>
      </c>
      <c r="H12" s="7">
        <f>SUM(E12,F12,G12)</f>
        <v>4800</v>
      </c>
      <c r="I12" s="4">
        <v>1300</v>
      </c>
      <c r="J12" s="7" t="str">
        <f>CONCATENATE(B12," ",C12)</f>
        <v>Joshef Paul</v>
      </c>
    </row>
    <row r="13" spans="1:10">
      <c r="A13" s="5">
        <v>4</v>
      </c>
      <c r="B13" s="5" t="s">
        <v>12</v>
      </c>
      <c r="C13" s="5" t="s">
        <v>13</v>
      </c>
      <c r="D13" s="6">
        <v>42954</v>
      </c>
      <c r="E13" s="5">
        <v>1700</v>
      </c>
      <c r="F13" s="5">
        <v>1800</v>
      </c>
      <c r="G13" s="5">
        <v>2000</v>
      </c>
      <c r="H13" s="7">
        <f>SUM(E13,F13,G13)</f>
        <v>5500</v>
      </c>
      <c r="I13" s="4">
        <v>1300</v>
      </c>
      <c r="J13" s="7" t="str">
        <f>CONCATENATE(B13," ",C13)</f>
        <v>Gopal Verma</v>
      </c>
    </row>
    <row r="14" spans="1:10">
      <c r="A14" s="1">
        <v>5</v>
      </c>
      <c r="B14" s="5" t="s">
        <v>12</v>
      </c>
      <c r="C14" s="5" t="s">
        <v>13</v>
      </c>
      <c r="D14" s="6">
        <v>42954</v>
      </c>
      <c r="E14" s="5">
        <v>1700</v>
      </c>
      <c r="F14" s="5">
        <v>1800</v>
      </c>
      <c r="G14" s="5">
        <v>2000</v>
      </c>
      <c r="H14" s="7">
        <f>SUM(E14,F14,G14)</f>
        <v>5500</v>
      </c>
      <c r="I14" s="4">
        <v>1300</v>
      </c>
      <c r="J14" s="7" t="str">
        <f>CONCATENATE(B14," ",C14)</f>
        <v>Gopal Verma</v>
      </c>
    </row>
    <row r="15" spans="1:10">
      <c r="A15" s="5">
        <v>12</v>
      </c>
      <c r="B15" s="5" t="s">
        <v>18</v>
      </c>
      <c r="C15" s="5" t="s">
        <v>10</v>
      </c>
      <c r="D15" s="6">
        <v>44077</v>
      </c>
      <c r="E15" s="5">
        <v>2000</v>
      </c>
      <c r="F15" s="5">
        <v>2500</v>
      </c>
      <c r="G15" s="5">
        <v>2900</v>
      </c>
      <c r="H15" s="7">
        <f>SUM(E15,F15,G15)</f>
        <v>7400</v>
      </c>
      <c r="I15" s="4">
        <v>1300</v>
      </c>
      <c r="J15" s="7" t="str">
        <f>CONCATENATE(B15," ",C15)</f>
        <v>Raja Ram</v>
      </c>
    </row>
    <row r="16" spans="1:10">
      <c r="A16" s="1">
        <v>13</v>
      </c>
      <c r="B16" s="5" t="s">
        <v>18</v>
      </c>
      <c r="C16" s="5" t="s">
        <v>10</v>
      </c>
      <c r="D16" s="6">
        <v>44077</v>
      </c>
      <c r="E16" s="5">
        <v>2000</v>
      </c>
      <c r="F16" s="5">
        <v>2500</v>
      </c>
      <c r="G16" s="5">
        <v>2900</v>
      </c>
      <c r="H16" s="7">
        <f>SUM(E16,F16,G16)</f>
        <v>7400</v>
      </c>
      <c r="I16" s="4">
        <v>1300</v>
      </c>
      <c r="J16" s="7" t="str">
        <f>CONCATENATE(B16," ",C16)</f>
        <v>Raja Ram</v>
      </c>
    </row>
    <row r="17" spans="1:10">
      <c r="A17" s="5">
        <v>14</v>
      </c>
      <c r="B17" s="1" t="s">
        <v>18</v>
      </c>
      <c r="C17" s="1" t="s">
        <v>10</v>
      </c>
      <c r="D17" s="2">
        <v>44077</v>
      </c>
      <c r="E17" s="1">
        <v>2000</v>
      </c>
      <c r="F17" s="1">
        <v>2500</v>
      </c>
      <c r="G17" s="1">
        <v>2900</v>
      </c>
      <c r="H17" s="3">
        <f>SUM(E17,F17,G17)</f>
        <v>7400</v>
      </c>
      <c r="I17" s="4">
        <v>1300</v>
      </c>
      <c r="J17" s="3" t="str">
        <f>CONCATENATE(B17," ",C17)</f>
        <v>Raja Ram</v>
      </c>
    </row>
    <row r="19" spans="1:10">
      <c r="A19" s="12" t="s">
        <v>20</v>
      </c>
      <c r="B19" s="12"/>
      <c r="C19" s="12"/>
      <c r="D19" s="12"/>
      <c r="E19" s="12"/>
      <c r="F19" s="12"/>
      <c r="G19" s="12"/>
      <c r="H19" s="12"/>
      <c r="I19" s="12"/>
      <c r="J19" s="12"/>
    </row>
    <row r="21" spans="1:10">
      <c r="A21" s="13" t="s">
        <v>21</v>
      </c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 t="s">
        <v>22</v>
      </c>
      <c r="B22" s="13"/>
      <c r="C22" s="13"/>
      <c r="D22" s="13"/>
      <c r="E22" s="10"/>
      <c r="F22" s="10"/>
      <c r="G22" s="10"/>
      <c r="H22" s="10"/>
      <c r="I22" s="10"/>
      <c r="J22" s="10"/>
    </row>
    <row r="23" spans="1:10">
      <c r="A23" s="13" t="s">
        <v>23</v>
      </c>
      <c r="B23" s="13"/>
      <c r="C23" s="13"/>
      <c r="D23" s="13"/>
      <c r="E23" s="13"/>
      <c r="F23" s="13"/>
      <c r="G23" s="13"/>
      <c r="H23" s="10"/>
      <c r="I23" s="10"/>
      <c r="J23" s="10"/>
    </row>
    <row r="24" spans="1:10">
      <c r="A24" s="13" t="s">
        <v>24</v>
      </c>
      <c r="B24" s="13"/>
      <c r="C24" s="13"/>
      <c r="D24" s="13"/>
      <c r="E24" s="10"/>
      <c r="F24" s="10"/>
      <c r="G24" s="10"/>
      <c r="H24" s="10"/>
      <c r="I24" s="10"/>
      <c r="J24" s="10"/>
    </row>
  </sheetData>
  <sortState ref="A4:J17">
    <sortCondition ref="H4:H17"/>
  </sortState>
  <mergeCells count="6">
    <mergeCell ref="A24:D24"/>
    <mergeCell ref="A1:J1"/>
    <mergeCell ref="A19:J19"/>
    <mergeCell ref="A21:J21"/>
    <mergeCell ref="A22:D22"/>
    <mergeCell ref="A23:G2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2023-07-04T11:59:14Z</dcterms:created>
  <dcterms:modified xsi:type="dcterms:W3CDTF">2023-07-04T13:52:15Z</dcterms:modified>
</cp:coreProperties>
</file>