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J17" i="1"/>
  <c r="H17"/>
  <c r="J16"/>
  <c r="H16"/>
  <c r="J15"/>
  <c r="H15"/>
  <c r="J14"/>
  <c r="H14"/>
  <c r="J13"/>
  <c r="H13"/>
  <c r="J12"/>
  <c r="H12"/>
  <c r="J11"/>
  <c r="H11"/>
  <c r="J10"/>
  <c r="H10"/>
  <c r="J9"/>
  <c r="H9"/>
  <c r="J8"/>
  <c r="H8"/>
  <c r="J7"/>
  <c r="H7"/>
  <c r="J6"/>
  <c r="H6"/>
  <c r="J5"/>
  <c r="H5"/>
  <c r="J4"/>
  <c r="H4"/>
</calcChain>
</file>

<file path=xl/comments1.xml><?xml version="1.0" encoding="utf-8"?>
<comments xmlns="http://schemas.openxmlformats.org/spreadsheetml/2006/main">
  <authors>
    <author>Dell</author>
  </authors>
  <commentList>
    <comment ref="J9" authorId="0">
      <text>
        <r>
          <rPr>
            <b/>
            <sz val="9"/>
            <color indexed="81"/>
            <rFont val="Tahoma"/>
            <family val="2"/>
          </rPr>
          <t>Ram is an good employe</t>
        </r>
      </text>
    </comment>
    <comment ref="J15" authorId="0">
      <text>
        <r>
          <rPr>
            <b/>
            <sz val="9"/>
            <color indexed="81"/>
            <rFont val="Tahoma"/>
            <family val="2"/>
          </rPr>
          <t>Hari works Ecellent!!</t>
        </r>
      </text>
    </comment>
  </commentList>
</comments>
</file>

<file path=xl/sharedStrings.xml><?xml version="1.0" encoding="utf-8"?>
<sst xmlns="http://schemas.openxmlformats.org/spreadsheetml/2006/main" count="40" uniqueCount="21">
  <si>
    <t>S No</t>
  </si>
  <si>
    <t>Firs Name</t>
  </si>
  <si>
    <t>Last Name</t>
  </si>
  <si>
    <t>DDJ</t>
  </si>
  <si>
    <t>Sal-jan</t>
  </si>
  <si>
    <t>Sal-Feb</t>
  </si>
  <si>
    <t>Sal-Mar</t>
  </si>
  <si>
    <t>Sal Total</t>
  </si>
  <si>
    <t>Avg Sal</t>
  </si>
  <si>
    <t>Full Name</t>
  </si>
  <si>
    <t>Ram</t>
  </si>
  <si>
    <t>Kumar</t>
  </si>
  <si>
    <t>Gopal</t>
  </si>
  <si>
    <t>Verma</t>
  </si>
  <si>
    <t>Joshef</t>
  </si>
  <si>
    <t>Paul</t>
  </si>
  <si>
    <t>Hari</t>
  </si>
  <si>
    <t>Singh</t>
  </si>
  <si>
    <t>Raja</t>
  </si>
  <si>
    <t>Trgt - Adding Table</t>
  </si>
  <si>
    <t>To add table (select insert tab\tables groupo\Table).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</si>
</sst>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4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1" fontId="0" fillId="0" borderId="2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" xfId="0" applyBorder="1"/>
    <xf numFmtId="1" fontId="0" fillId="0" borderId="8" xfId="0" applyNumberFormat="1" applyBorder="1"/>
    <xf numFmtId="0" fontId="0" fillId="0" borderId="9" xfId="0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/>
    <xf numFmtId="0" fontId="3" fillId="3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3"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14009]dd/mm/yyyy;@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J17" totalsRowShown="0" headerRowDxfId="12" headerRowBorderDxfId="11" tableBorderDxfId="10">
  <autoFilter ref="A3:J17"/>
  <tableColumns count="10">
    <tableColumn id="1" name="S No" dataDxfId="9"/>
    <tableColumn id="2" name="Firs Name" dataDxfId="8"/>
    <tableColumn id="3" name="Last Name" dataDxfId="7"/>
    <tableColumn id="4" name="DDJ" dataDxfId="6"/>
    <tableColumn id="5" name="Sal-jan" dataDxfId="5"/>
    <tableColumn id="6" name="Sal-Feb" dataDxfId="4"/>
    <tableColumn id="7" name="Sal-Mar" dataDxfId="3"/>
    <tableColumn id="8" name="Sal Total" dataDxfId="2">
      <calculatedColumnFormula>SUM(E4,F4,G4)</calculatedColumnFormula>
    </tableColumn>
    <tableColumn id="9" name="Avg Sal" dataDxfId="1"/>
    <tableColumn id="10" name="Full Name" dataDxfId="0">
      <calculatedColumnFormula>CONCATENATE(B4," ",C4)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F19" sqref="F19"/>
    </sheetView>
  </sheetViews>
  <sheetFormatPr defaultRowHeight="14.4"/>
  <cols>
    <col min="1" max="1" width="7.109375" customWidth="1"/>
    <col min="2" max="2" width="12.109375" customWidth="1"/>
    <col min="3" max="3" width="12.5546875" customWidth="1"/>
    <col min="4" max="4" width="13.77734375" customWidth="1"/>
    <col min="5" max="5" width="9.109375" customWidth="1"/>
    <col min="6" max="6" width="9.5546875" customWidth="1"/>
    <col min="7" max="7" width="10" customWidth="1"/>
    <col min="8" max="8" width="10.88671875" customWidth="1"/>
    <col min="9" max="9" width="9.44140625" customWidth="1"/>
    <col min="10" max="10" width="15.6640625" style="8" customWidth="1"/>
  </cols>
  <sheetData>
    <row r="1" spans="1:10" ht="18">
      <c r="A1" s="23" t="s">
        <v>19</v>
      </c>
      <c r="B1" s="23"/>
      <c r="C1" s="23"/>
      <c r="D1" s="23"/>
      <c r="E1" s="23"/>
      <c r="F1" s="23"/>
      <c r="G1" s="23"/>
      <c r="H1" s="23"/>
      <c r="I1" s="23"/>
      <c r="J1" s="23"/>
    </row>
    <row r="3" spans="1:10" ht="15.6">
      <c r="A3" s="19" t="s">
        <v>0</v>
      </c>
      <c r="B3" s="20" t="s">
        <v>1</v>
      </c>
      <c r="C3" s="20" t="s">
        <v>2</v>
      </c>
      <c r="D3" s="20" t="s">
        <v>3</v>
      </c>
      <c r="E3" s="20" t="s">
        <v>4</v>
      </c>
      <c r="F3" s="20" t="s">
        <v>5</v>
      </c>
      <c r="G3" s="20" t="s">
        <v>6</v>
      </c>
      <c r="H3" s="21" t="s">
        <v>7</v>
      </c>
      <c r="I3" s="21" t="s">
        <v>8</v>
      </c>
      <c r="J3" s="22" t="s">
        <v>9</v>
      </c>
    </row>
    <row r="4" spans="1:10">
      <c r="A4" s="9">
        <v>1</v>
      </c>
      <c r="B4" s="1" t="s">
        <v>10</v>
      </c>
      <c r="C4" s="1" t="s">
        <v>11</v>
      </c>
      <c r="D4" s="6">
        <v>42030</v>
      </c>
      <c r="E4" s="1">
        <v>1500</v>
      </c>
      <c r="F4" s="1">
        <v>1200</v>
      </c>
      <c r="G4" s="1">
        <v>1200</v>
      </c>
      <c r="H4" s="2">
        <f t="shared" ref="H4:H17" si="0">SUM(E4,F4,G4)</f>
        <v>3900</v>
      </c>
      <c r="I4" s="3">
        <v>1300</v>
      </c>
      <c r="J4" s="11" t="str">
        <f t="shared" ref="J4:J17" si="1">CONCATENATE(B4," ",C4)</f>
        <v>Ram Kumar</v>
      </c>
    </row>
    <row r="5" spans="1:10">
      <c r="A5" s="10">
        <v>2</v>
      </c>
      <c r="B5" s="4" t="s">
        <v>12</v>
      </c>
      <c r="C5" s="4" t="s">
        <v>13</v>
      </c>
      <c r="D5" s="7">
        <v>42954</v>
      </c>
      <c r="E5" s="4">
        <v>1700</v>
      </c>
      <c r="F5" s="4">
        <v>1800</v>
      </c>
      <c r="G5" s="4">
        <v>2000</v>
      </c>
      <c r="H5" s="5">
        <f t="shared" si="0"/>
        <v>5500</v>
      </c>
      <c r="I5" s="3">
        <v>1300</v>
      </c>
      <c r="J5" s="12" t="str">
        <f t="shared" si="1"/>
        <v>Gopal Verma</v>
      </c>
    </row>
    <row r="6" spans="1:10">
      <c r="A6" s="10">
        <v>3</v>
      </c>
      <c r="B6" s="4" t="s">
        <v>14</v>
      </c>
      <c r="C6" s="4" t="s">
        <v>15</v>
      </c>
      <c r="D6" s="7">
        <v>40976</v>
      </c>
      <c r="E6" s="4">
        <v>1800</v>
      </c>
      <c r="F6" s="4">
        <v>1500</v>
      </c>
      <c r="G6" s="4">
        <v>1500</v>
      </c>
      <c r="H6" s="5">
        <f t="shared" si="0"/>
        <v>4800</v>
      </c>
      <c r="I6" s="3">
        <v>1300</v>
      </c>
      <c r="J6" s="12" t="str">
        <f t="shared" si="1"/>
        <v>Joshef Paul</v>
      </c>
    </row>
    <row r="7" spans="1:10">
      <c r="A7" s="10">
        <v>4</v>
      </c>
      <c r="B7" s="4" t="s">
        <v>16</v>
      </c>
      <c r="C7" s="4" t="s">
        <v>17</v>
      </c>
      <c r="D7" s="7">
        <v>43402</v>
      </c>
      <c r="E7" s="4">
        <v>1200</v>
      </c>
      <c r="F7" s="4">
        <v>1500</v>
      </c>
      <c r="G7" s="4">
        <v>1800</v>
      </c>
      <c r="H7" s="5">
        <f t="shared" si="0"/>
        <v>4500</v>
      </c>
      <c r="I7" s="3">
        <v>1300</v>
      </c>
      <c r="J7" s="12" t="str">
        <f t="shared" si="1"/>
        <v>Hari Singh</v>
      </c>
    </row>
    <row r="8" spans="1:10">
      <c r="A8" s="10">
        <v>5</v>
      </c>
      <c r="B8" s="4" t="s">
        <v>18</v>
      </c>
      <c r="C8" s="4" t="s">
        <v>10</v>
      </c>
      <c r="D8" s="7">
        <v>44077</v>
      </c>
      <c r="E8" s="4">
        <v>2000</v>
      </c>
      <c r="F8" s="4">
        <v>2500</v>
      </c>
      <c r="G8" s="4">
        <v>2900</v>
      </c>
      <c r="H8" s="5">
        <f t="shared" si="0"/>
        <v>7400</v>
      </c>
      <c r="I8" s="3">
        <v>1300</v>
      </c>
      <c r="J8" s="12" t="str">
        <f t="shared" si="1"/>
        <v>Raja Ram</v>
      </c>
    </row>
    <row r="9" spans="1:10">
      <c r="A9" s="9">
        <v>1</v>
      </c>
      <c r="B9" s="1" t="s">
        <v>10</v>
      </c>
      <c r="C9" s="1" t="s">
        <v>11</v>
      </c>
      <c r="D9" s="6">
        <v>42030</v>
      </c>
      <c r="E9" s="1">
        <v>1500</v>
      </c>
      <c r="F9" s="1">
        <v>1200</v>
      </c>
      <c r="G9" s="1">
        <v>1200</v>
      </c>
      <c r="H9" s="2">
        <f t="shared" si="0"/>
        <v>3900</v>
      </c>
      <c r="I9" s="3">
        <v>1300</v>
      </c>
      <c r="J9" s="11" t="str">
        <f t="shared" si="1"/>
        <v>Ram Kumar</v>
      </c>
    </row>
    <row r="10" spans="1:10">
      <c r="A10" s="10">
        <v>2</v>
      </c>
      <c r="B10" s="4" t="s">
        <v>12</v>
      </c>
      <c r="C10" s="4" t="s">
        <v>13</v>
      </c>
      <c r="D10" s="7">
        <v>42954</v>
      </c>
      <c r="E10" s="4">
        <v>1700</v>
      </c>
      <c r="F10" s="4">
        <v>1800</v>
      </c>
      <c r="G10" s="4">
        <v>2000</v>
      </c>
      <c r="H10" s="5">
        <f t="shared" si="0"/>
        <v>5500</v>
      </c>
      <c r="I10" s="3">
        <v>1300</v>
      </c>
      <c r="J10" s="12" t="str">
        <f t="shared" si="1"/>
        <v>Gopal Verma</v>
      </c>
    </row>
    <row r="11" spans="1:10">
      <c r="A11" s="10">
        <v>3</v>
      </c>
      <c r="B11" s="4" t="s">
        <v>14</v>
      </c>
      <c r="C11" s="4" t="s">
        <v>15</v>
      </c>
      <c r="D11" s="7">
        <v>40976</v>
      </c>
      <c r="E11" s="4">
        <v>1800</v>
      </c>
      <c r="F11" s="4">
        <v>1500</v>
      </c>
      <c r="G11" s="4">
        <v>1500</v>
      </c>
      <c r="H11" s="5">
        <f t="shared" si="0"/>
        <v>4800</v>
      </c>
      <c r="I11" s="3">
        <v>1300</v>
      </c>
      <c r="J11" s="12" t="str">
        <f t="shared" si="1"/>
        <v>Joshef Paul</v>
      </c>
    </row>
    <row r="12" spans="1:10">
      <c r="A12" s="10">
        <v>4</v>
      </c>
      <c r="B12" s="4" t="s">
        <v>16</v>
      </c>
      <c r="C12" s="4" t="s">
        <v>17</v>
      </c>
      <c r="D12" s="7">
        <v>43402</v>
      </c>
      <c r="E12" s="4">
        <v>1200</v>
      </c>
      <c r="F12" s="4">
        <v>1500</v>
      </c>
      <c r="G12" s="4">
        <v>1800</v>
      </c>
      <c r="H12" s="5">
        <f t="shared" si="0"/>
        <v>4500</v>
      </c>
      <c r="I12" s="3">
        <v>1300</v>
      </c>
      <c r="J12" s="12" t="str">
        <f t="shared" si="1"/>
        <v>Hari Singh</v>
      </c>
    </row>
    <row r="13" spans="1:10">
      <c r="A13" s="10">
        <v>5</v>
      </c>
      <c r="B13" s="4" t="s">
        <v>18</v>
      </c>
      <c r="C13" s="4" t="s">
        <v>10</v>
      </c>
      <c r="D13" s="7">
        <v>44077</v>
      </c>
      <c r="E13" s="4">
        <v>2000</v>
      </c>
      <c r="F13" s="4">
        <v>2500</v>
      </c>
      <c r="G13" s="4">
        <v>2900</v>
      </c>
      <c r="H13" s="5">
        <f t="shared" si="0"/>
        <v>7400</v>
      </c>
      <c r="I13" s="3">
        <v>1300</v>
      </c>
      <c r="J13" s="12" t="str">
        <f t="shared" si="1"/>
        <v>Raja Ram</v>
      </c>
    </row>
    <row r="14" spans="1:10">
      <c r="A14" s="10">
        <v>3</v>
      </c>
      <c r="B14" s="4" t="s">
        <v>14</v>
      </c>
      <c r="C14" s="4" t="s">
        <v>15</v>
      </c>
      <c r="D14" s="7">
        <v>40976</v>
      </c>
      <c r="E14" s="4">
        <v>1800</v>
      </c>
      <c r="F14" s="4">
        <v>1500</v>
      </c>
      <c r="G14" s="4">
        <v>1500</v>
      </c>
      <c r="H14" s="5">
        <f t="shared" si="0"/>
        <v>4800</v>
      </c>
      <c r="I14" s="3">
        <v>1300</v>
      </c>
      <c r="J14" s="12" t="str">
        <f t="shared" si="1"/>
        <v>Joshef Paul</v>
      </c>
    </row>
    <row r="15" spans="1:10">
      <c r="A15" s="10">
        <v>4</v>
      </c>
      <c r="B15" s="4" t="s">
        <v>16</v>
      </c>
      <c r="C15" s="4" t="s">
        <v>17</v>
      </c>
      <c r="D15" s="7">
        <v>43402</v>
      </c>
      <c r="E15" s="4">
        <v>1200</v>
      </c>
      <c r="F15" s="4">
        <v>1500</v>
      </c>
      <c r="G15" s="4">
        <v>1800</v>
      </c>
      <c r="H15" s="5">
        <f t="shared" si="0"/>
        <v>4500</v>
      </c>
      <c r="I15" s="3">
        <v>1300</v>
      </c>
      <c r="J15" s="12" t="str">
        <f t="shared" si="1"/>
        <v>Hari Singh</v>
      </c>
    </row>
    <row r="16" spans="1:10">
      <c r="A16" s="10">
        <v>5</v>
      </c>
      <c r="B16" s="4" t="s">
        <v>18</v>
      </c>
      <c r="C16" s="4" t="s">
        <v>10</v>
      </c>
      <c r="D16" s="7">
        <v>44077</v>
      </c>
      <c r="E16" s="4">
        <v>2000</v>
      </c>
      <c r="F16" s="4">
        <v>2500</v>
      </c>
      <c r="G16" s="4">
        <v>2900</v>
      </c>
      <c r="H16" s="5">
        <f t="shared" si="0"/>
        <v>7400</v>
      </c>
      <c r="I16" s="3">
        <v>1300</v>
      </c>
      <c r="J16" s="12" t="str">
        <f t="shared" si="1"/>
        <v>Raja Ram</v>
      </c>
    </row>
    <row r="17" spans="1:10">
      <c r="A17" s="13">
        <v>1</v>
      </c>
      <c r="B17" s="14" t="s">
        <v>10</v>
      </c>
      <c r="C17" s="14" t="s">
        <v>11</v>
      </c>
      <c r="D17" s="15">
        <v>42030</v>
      </c>
      <c r="E17" s="14">
        <v>1500</v>
      </c>
      <c r="F17" s="14">
        <v>1200</v>
      </c>
      <c r="G17" s="14">
        <v>1200</v>
      </c>
      <c r="H17" s="16">
        <f t="shared" si="0"/>
        <v>3900</v>
      </c>
      <c r="I17" s="17">
        <v>1300</v>
      </c>
      <c r="J17" s="18" t="str">
        <f t="shared" si="1"/>
        <v>Ram Kumar</v>
      </c>
    </row>
    <row r="19" spans="1:10">
      <c r="A19" s="24" t="s">
        <v>20</v>
      </c>
      <c r="B19" s="24"/>
      <c r="C19" s="24"/>
      <c r="D19" s="24"/>
      <c r="E19" s="24"/>
    </row>
  </sheetData>
  <mergeCells count="2">
    <mergeCell ref="A1:J1"/>
    <mergeCell ref="A19:E19"/>
  </mergeCells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2023-07-04T12:24:49Z</dcterms:created>
  <dcterms:modified xsi:type="dcterms:W3CDTF">2023-07-04T13:51:02Z</dcterms:modified>
</cp:coreProperties>
</file>