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Sheet1" sheetId="1" r:id="rId1"/>
    <sheet name="Graph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7" i="1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J5"/>
  <c r="H5"/>
  <c r="J4"/>
  <c r="H4"/>
</calcChain>
</file>

<file path=xl/comments1.xml><?xml version="1.0" encoding="utf-8"?>
<comments xmlns="http://schemas.openxmlformats.org/spreadsheetml/2006/main">
  <authors>
    <author>Dell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Ram is an good employe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Hari works Ecellent!!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Ram is an good employe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Hari works Ecellent!!</t>
        </r>
      </text>
    </comment>
  </commentList>
</comments>
</file>

<file path=xl/sharedStrings.xml><?xml version="1.0" encoding="utf-8"?>
<sst xmlns="http://schemas.openxmlformats.org/spreadsheetml/2006/main" count="64" uniqueCount="34">
  <si>
    <t>NNIC  COLLEGE  DATA</t>
  </si>
  <si>
    <t>S No</t>
  </si>
  <si>
    <t>Firs Name</t>
  </si>
  <si>
    <t>Last Name</t>
  </si>
  <si>
    <t>DDJ</t>
  </si>
  <si>
    <t>Sal-jan</t>
  </si>
  <si>
    <t>Sal-Feb</t>
  </si>
  <si>
    <t>Sal-Mar</t>
  </si>
  <si>
    <t>Sal Total</t>
  </si>
  <si>
    <t>Avg Sal</t>
  </si>
  <si>
    <t>Full Name</t>
  </si>
  <si>
    <t>Ram</t>
  </si>
  <si>
    <t>Kumar</t>
  </si>
  <si>
    <t>Hari</t>
  </si>
  <si>
    <t>Singh</t>
  </si>
  <si>
    <t>Joshef</t>
  </si>
  <si>
    <t>Paul</t>
  </si>
  <si>
    <t>Gopal</t>
  </si>
  <si>
    <t>Verma</t>
  </si>
  <si>
    <t>Raja</t>
  </si>
  <si>
    <t>Ram Kumar</t>
  </si>
  <si>
    <t>Hari Singh</t>
  </si>
  <si>
    <t>Joshef Paul</t>
  </si>
  <si>
    <t>Gopal Verma</t>
  </si>
  <si>
    <t>Raja Ram</t>
  </si>
  <si>
    <t>Amit Kumar</t>
  </si>
  <si>
    <t>Shyam Singh</t>
  </si>
  <si>
    <t>Arun Rana</t>
  </si>
  <si>
    <t>Trgt - Graph Plotted</t>
  </si>
  <si>
    <t>1- graph plotting</t>
  </si>
  <si>
    <t xml:space="preserve">2- basic formatting of graph </t>
  </si>
  <si>
    <t>3- insert tab\Charts group\select diff. Charts</t>
  </si>
  <si>
    <t xml:space="preserve"> clich here to view the graph.</t>
  </si>
  <si>
    <t>4- One hyperLInk is created below to connect the graph sheet to this sheet.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</si>
</sst>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Salary Chart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Graph!$B$3</c:f>
              <c:strCache>
                <c:ptCount val="1"/>
                <c:pt idx="0">
                  <c:v>Sal Total</c:v>
                </c:pt>
              </c:strCache>
            </c:strRef>
          </c:tx>
          <c:cat>
            <c:strRef>
              <c:f>Graph!$A$4:$A$17</c:f>
              <c:strCache>
                <c:ptCount val="14"/>
                <c:pt idx="0">
                  <c:v>Ram Kumar</c:v>
                </c:pt>
                <c:pt idx="1">
                  <c:v>Amit Kumar</c:v>
                </c:pt>
                <c:pt idx="2">
                  <c:v>Shyam Singh</c:v>
                </c:pt>
                <c:pt idx="3">
                  <c:v>Hari Singh</c:v>
                </c:pt>
                <c:pt idx="4">
                  <c:v>Arun Rana</c:v>
                </c:pt>
                <c:pt idx="5">
                  <c:v>Hari Singh</c:v>
                </c:pt>
                <c:pt idx="6">
                  <c:v>Joshef Paul</c:v>
                </c:pt>
                <c:pt idx="7">
                  <c:v>Joshef Paul</c:v>
                </c:pt>
                <c:pt idx="8">
                  <c:v>Joshef Paul</c:v>
                </c:pt>
                <c:pt idx="9">
                  <c:v>Gopal Verma</c:v>
                </c:pt>
                <c:pt idx="10">
                  <c:v>Gopal Verma</c:v>
                </c:pt>
                <c:pt idx="11">
                  <c:v>Raja Ram</c:v>
                </c:pt>
                <c:pt idx="12">
                  <c:v>Raja Ram</c:v>
                </c:pt>
                <c:pt idx="13">
                  <c:v>Raja Ram</c:v>
                </c:pt>
              </c:strCache>
            </c:strRef>
          </c:cat>
          <c:val>
            <c:numRef>
              <c:f>Graph!$B$4:$B$17</c:f>
              <c:numCache>
                <c:formatCode>General</c:formatCode>
                <c:ptCount val="14"/>
                <c:pt idx="0">
                  <c:v>3900</c:v>
                </c:pt>
                <c:pt idx="1">
                  <c:v>1200</c:v>
                </c:pt>
                <c:pt idx="2">
                  <c:v>1000</c:v>
                </c:pt>
                <c:pt idx="3">
                  <c:v>5005</c:v>
                </c:pt>
                <c:pt idx="4">
                  <c:v>2000</c:v>
                </c:pt>
                <c:pt idx="5">
                  <c:v>4000</c:v>
                </c:pt>
                <c:pt idx="6">
                  <c:v>3000</c:v>
                </c:pt>
                <c:pt idx="7">
                  <c:v>3200</c:v>
                </c:pt>
                <c:pt idx="8">
                  <c:v>8600</c:v>
                </c:pt>
                <c:pt idx="9">
                  <c:v>1235</c:v>
                </c:pt>
                <c:pt idx="10">
                  <c:v>6005</c:v>
                </c:pt>
                <c:pt idx="11">
                  <c:v>8000</c:v>
                </c:pt>
                <c:pt idx="12">
                  <c:v>7400</c:v>
                </c:pt>
                <c:pt idx="13">
                  <c:v>4523</c:v>
                </c:pt>
              </c:numCache>
            </c:numRef>
          </c:val>
        </c:ser>
        <c:dLbls>
          <c:dLblPos val="outEnd"/>
          <c:showVal val="1"/>
        </c:dLbls>
        <c:axId val="95659136"/>
        <c:axId val="95660672"/>
      </c:barChart>
      <c:catAx>
        <c:axId val="9565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 Names of Employees</a:t>
                </a:r>
              </a:p>
            </c:rich>
          </c:tx>
          <c:layout/>
        </c:title>
        <c:tickLblPos val="nextTo"/>
        <c:crossAx val="95660672"/>
        <c:crosses val="autoZero"/>
        <c:auto val="1"/>
        <c:lblAlgn val="ctr"/>
        <c:lblOffset val="100"/>
      </c:catAx>
      <c:valAx>
        <c:axId val="9566067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Salary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9565913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>
        <a:lumMod val="95000"/>
      </a:schemeClr>
    </a:solidFill>
    <a:ln w="76200">
      <a:solidFill>
        <a:srgbClr val="FFC000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</xdr:row>
      <xdr:rowOff>60960</xdr:rowOff>
    </xdr:from>
    <xdr:to>
      <xdr:col>17</xdr:col>
      <xdr:colOff>449580</xdr:colOff>
      <xdr:row>27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C23" sqref="C23"/>
    </sheetView>
  </sheetViews>
  <sheetFormatPr defaultRowHeight="14.4"/>
  <cols>
    <col min="1" max="1" width="6" customWidth="1"/>
    <col min="2" max="2" width="10.21875" bestFit="1" customWidth="1"/>
    <col min="3" max="3" width="10.6640625" bestFit="1" customWidth="1"/>
    <col min="4" max="4" width="16.77734375" bestFit="1" customWidth="1"/>
    <col min="9" max="9" width="8.88671875" style="10"/>
    <col min="10" max="10" width="11.5546875" bestFit="1" customWidth="1"/>
  </cols>
  <sheetData>
    <row r="1" spans="1:10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.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  <c r="J3" s="3" t="s">
        <v>10</v>
      </c>
    </row>
    <row r="4" spans="1:10">
      <c r="A4" s="4">
        <v>1</v>
      </c>
      <c r="B4" s="4" t="s">
        <v>11</v>
      </c>
      <c r="C4" s="4" t="s">
        <v>12</v>
      </c>
      <c r="D4" s="5">
        <v>42030</v>
      </c>
      <c r="E4" s="4">
        <v>1500</v>
      </c>
      <c r="F4" s="4">
        <v>1200</v>
      </c>
      <c r="G4" s="4">
        <v>1200</v>
      </c>
      <c r="H4" s="6">
        <f t="shared" ref="H4:H17" si="0">SUM(E4,F4,G4)</f>
        <v>3900</v>
      </c>
      <c r="I4" s="11">
        <v>1300</v>
      </c>
      <c r="J4" s="6" t="str">
        <f t="shared" ref="J4:J17" si="1">CONCATENATE(B4," ",C4)</f>
        <v>Ram Kumar</v>
      </c>
    </row>
    <row r="5" spans="1:10">
      <c r="A5" s="7">
        <v>2</v>
      </c>
      <c r="B5" s="7" t="s">
        <v>11</v>
      </c>
      <c r="C5" s="7" t="s">
        <v>12</v>
      </c>
      <c r="D5" s="8">
        <v>42030</v>
      </c>
      <c r="E5" s="7">
        <v>1500</v>
      </c>
      <c r="F5" s="7">
        <v>1200</v>
      </c>
      <c r="G5" s="7">
        <v>1200</v>
      </c>
      <c r="H5" s="9">
        <f t="shared" si="0"/>
        <v>3900</v>
      </c>
      <c r="I5" s="11">
        <v>1300</v>
      </c>
      <c r="J5" s="9" t="str">
        <f t="shared" si="1"/>
        <v>Ram Kumar</v>
      </c>
    </row>
    <row r="6" spans="1:10">
      <c r="A6" s="4">
        <v>3</v>
      </c>
      <c r="B6" s="7" t="s">
        <v>11</v>
      </c>
      <c r="C6" s="7" t="s">
        <v>12</v>
      </c>
      <c r="D6" s="8">
        <v>42030</v>
      </c>
      <c r="E6" s="7">
        <v>1500</v>
      </c>
      <c r="F6" s="7">
        <v>1200</v>
      </c>
      <c r="G6" s="7">
        <v>1200</v>
      </c>
      <c r="H6" s="9">
        <f t="shared" si="0"/>
        <v>3900</v>
      </c>
      <c r="I6" s="11">
        <v>1300</v>
      </c>
      <c r="J6" s="9" t="str">
        <f t="shared" si="1"/>
        <v>Ram Kumar</v>
      </c>
    </row>
    <row r="7" spans="1:10">
      <c r="A7" s="7">
        <v>9</v>
      </c>
      <c r="B7" s="7" t="s">
        <v>13</v>
      </c>
      <c r="C7" s="7" t="s">
        <v>14</v>
      </c>
      <c r="D7" s="8">
        <v>43402</v>
      </c>
      <c r="E7" s="7">
        <v>1200</v>
      </c>
      <c r="F7" s="7">
        <v>1500</v>
      </c>
      <c r="G7" s="7">
        <v>1800</v>
      </c>
      <c r="H7" s="9">
        <f t="shared" si="0"/>
        <v>4500</v>
      </c>
      <c r="I7" s="11">
        <v>1300</v>
      </c>
      <c r="J7" s="9" t="str">
        <f t="shared" si="1"/>
        <v>Hari Singh</v>
      </c>
    </row>
    <row r="8" spans="1:10">
      <c r="A8" s="4">
        <v>10</v>
      </c>
      <c r="B8" s="7" t="s">
        <v>13</v>
      </c>
      <c r="C8" s="7" t="s">
        <v>14</v>
      </c>
      <c r="D8" s="8">
        <v>43402</v>
      </c>
      <c r="E8" s="7">
        <v>1200</v>
      </c>
      <c r="F8" s="7">
        <v>1500</v>
      </c>
      <c r="G8" s="7">
        <v>1800</v>
      </c>
      <c r="H8" s="9">
        <f t="shared" si="0"/>
        <v>4500</v>
      </c>
      <c r="I8" s="11">
        <v>1300</v>
      </c>
      <c r="J8" s="9" t="str">
        <f t="shared" si="1"/>
        <v>Hari Singh</v>
      </c>
    </row>
    <row r="9" spans="1:10">
      <c r="A9" s="7">
        <v>11</v>
      </c>
      <c r="B9" s="4" t="s">
        <v>13</v>
      </c>
      <c r="C9" s="4" t="s">
        <v>14</v>
      </c>
      <c r="D9" s="5">
        <v>43402</v>
      </c>
      <c r="E9" s="4">
        <v>1200</v>
      </c>
      <c r="F9" s="4">
        <v>1500</v>
      </c>
      <c r="G9" s="4">
        <v>1800</v>
      </c>
      <c r="H9" s="6">
        <f t="shared" si="0"/>
        <v>4500</v>
      </c>
      <c r="I9" s="11">
        <v>1300</v>
      </c>
      <c r="J9" s="6" t="str">
        <f t="shared" si="1"/>
        <v>Hari Singh</v>
      </c>
    </row>
    <row r="10" spans="1:10">
      <c r="A10" s="4">
        <v>6</v>
      </c>
      <c r="B10" s="7" t="s">
        <v>15</v>
      </c>
      <c r="C10" s="7" t="s">
        <v>16</v>
      </c>
      <c r="D10" s="8">
        <v>40976</v>
      </c>
      <c r="E10" s="7">
        <v>1800</v>
      </c>
      <c r="F10" s="7">
        <v>1500</v>
      </c>
      <c r="G10" s="7">
        <v>1500</v>
      </c>
      <c r="H10" s="9">
        <f t="shared" si="0"/>
        <v>4800</v>
      </c>
      <c r="I10" s="11">
        <v>1300</v>
      </c>
      <c r="J10" s="9" t="str">
        <f t="shared" si="1"/>
        <v>Joshef Paul</v>
      </c>
    </row>
    <row r="11" spans="1:10">
      <c r="A11" s="7">
        <v>7</v>
      </c>
      <c r="B11" s="7" t="s">
        <v>15</v>
      </c>
      <c r="C11" s="7" t="s">
        <v>16</v>
      </c>
      <c r="D11" s="8">
        <v>40976</v>
      </c>
      <c r="E11" s="7">
        <v>1800</v>
      </c>
      <c r="F11" s="7">
        <v>1500</v>
      </c>
      <c r="G11" s="7">
        <v>1500</v>
      </c>
      <c r="H11" s="9">
        <f t="shared" si="0"/>
        <v>4800</v>
      </c>
      <c r="I11" s="11">
        <v>1300</v>
      </c>
      <c r="J11" s="9" t="str">
        <f t="shared" si="1"/>
        <v>Joshef Paul</v>
      </c>
    </row>
    <row r="12" spans="1:10">
      <c r="A12" s="4">
        <v>8</v>
      </c>
      <c r="B12" s="7" t="s">
        <v>15</v>
      </c>
      <c r="C12" s="7" t="s">
        <v>16</v>
      </c>
      <c r="D12" s="8">
        <v>40976</v>
      </c>
      <c r="E12" s="7">
        <v>1800</v>
      </c>
      <c r="F12" s="7">
        <v>1500</v>
      </c>
      <c r="G12" s="7">
        <v>1500</v>
      </c>
      <c r="H12" s="9">
        <f t="shared" si="0"/>
        <v>4800</v>
      </c>
      <c r="I12" s="11">
        <v>1300</v>
      </c>
      <c r="J12" s="9" t="str">
        <f t="shared" si="1"/>
        <v>Joshef Paul</v>
      </c>
    </row>
    <row r="13" spans="1:10">
      <c r="A13" s="7">
        <v>4</v>
      </c>
      <c r="B13" s="7" t="s">
        <v>17</v>
      </c>
      <c r="C13" s="7" t="s">
        <v>18</v>
      </c>
      <c r="D13" s="8">
        <v>42954</v>
      </c>
      <c r="E13" s="7">
        <v>1700</v>
      </c>
      <c r="F13" s="7">
        <v>1800</v>
      </c>
      <c r="G13" s="7">
        <v>2000</v>
      </c>
      <c r="H13" s="9">
        <f t="shared" si="0"/>
        <v>5500</v>
      </c>
      <c r="I13" s="11">
        <v>1300</v>
      </c>
      <c r="J13" s="9" t="str">
        <f t="shared" si="1"/>
        <v>Gopal Verma</v>
      </c>
    </row>
    <row r="14" spans="1:10">
      <c r="A14" s="4">
        <v>5</v>
      </c>
      <c r="B14" s="7" t="s">
        <v>17</v>
      </c>
      <c r="C14" s="7" t="s">
        <v>18</v>
      </c>
      <c r="D14" s="8">
        <v>42954</v>
      </c>
      <c r="E14" s="7">
        <v>1700</v>
      </c>
      <c r="F14" s="7">
        <v>1800</v>
      </c>
      <c r="G14" s="7">
        <v>2000</v>
      </c>
      <c r="H14" s="9">
        <f t="shared" si="0"/>
        <v>5500</v>
      </c>
      <c r="I14" s="11">
        <v>1300</v>
      </c>
      <c r="J14" s="9" t="str">
        <f t="shared" si="1"/>
        <v>Gopal Verma</v>
      </c>
    </row>
    <row r="15" spans="1:10">
      <c r="A15" s="7">
        <v>12</v>
      </c>
      <c r="B15" s="7" t="s">
        <v>19</v>
      </c>
      <c r="C15" s="7" t="s">
        <v>11</v>
      </c>
      <c r="D15" s="8">
        <v>44077</v>
      </c>
      <c r="E15" s="7">
        <v>2000</v>
      </c>
      <c r="F15" s="7">
        <v>2500</v>
      </c>
      <c r="G15" s="7">
        <v>2900</v>
      </c>
      <c r="H15" s="9">
        <f t="shared" si="0"/>
        <v>7400</v>
      </c>
      <c r="I15" s="11">
        <v>1300</v>
      </c>
      <c r="J15" s="9" t="str">
        <f t="shared" si="1"/>
        <v>Raja Ram</v>
      </c>
    </row>
    <row r="16" spans="1:10">
      <c r="A16" s="4">
        <v>13</v>
      </c>
      <c r="B16" s="7" t="s">
        <v>19</v>
      </c>
      <c r="C16" s="7" t="s">
        <v>11</v>
      </c>
      <c r="D16" s="8">
        <v>44077</v>
      </c>
      <c r="E16" s="7">
        <v>2000</v>
      </c>
      <c r="F16" s="7">
        <v>2500</v>
      </c>
      <c r="G16" s="7">
        <v>2900</v>
      </c>
      <c r="H16" s="9">
        <f t="shared" si="0"/>
        <v>7400</v>
      </c>
      <c r="I16" s="11">
        <v>1300</v>
      </c>
      <c r="J16" s="9" t="str">
        <f t="shared" si="1"/>
        <v>Raja Ram</v>
      </c>
    </row>
    <row r="17" spans="1:10">
      <c r="A17" s="7">
        <v>14</v>
      </c>
      <c r="B17" s="4" t="s">
        <v>19</v>
      </c>
      <c r="C17" s="4" t="s">
        <v>11</v>
      </c>
      <c r="D17" s="5">
        <v>44077</v>
      </c>
      <c r="E17" s="4">
        <v>2000</v>
      </c>
      <c r="F17" s="4">
        <v>2500</v>
      </c>
      <c r="G17" s="4">
        <v>2900</v>
      </c>
      <c r="H17" s="6">
        <f t="shared" si="0"/>
        <v>7400</v>
      </c>
      <c r="I17" s="11">
        <v>1300</v>
      </c>
      <c r="J17" s="6" t="str">
        <f t="shared" si="1"/>
        <v>Raja Ram</v>
      </c>
    </row>
    <row r="19" spans="1:10">
      <c r="A19" s="14" t="s">
        <v>29</v>
      </c>
      <c r="B19" s="14"/>
      <c r="C19" s="14"/>
      <c r="D19" s="14"/>
      <c r="E19" s="14"/>
      <c r="F19" s="14"/>
    </row>
    <row r="20" spans="1:10">
      <c r="A20" s="15" t="s">
        <v>30</v>
      </c>
      <c r="B20" s="15"/>
      <c r="C20" s="15"/>
      <c r="D20" s="15"/>
      <c r="E20" s="15"/>
      <c r="F20" s="15"/>
    </row>
    <row r="21" spans="1:10">
      <c r="A21" s="15" t="s">
        <v>31</v>
      </c>
      <c r="B21" s="15"/>
      <c r="C21" s="15"/>
      <c r="D21" s="15"/>
      <c r="E21" s="15"/>
      <c r="F21" s="15"/>
    </row>
    <row r="22" spans="1:10">
      <c r="A22" s="15" t="s">
        <v>33</v>
      </c>
      <c r="B22" s="15"/>
      <c r="C22" s="15"/>
      <c r="D22" s="15"/>
      <c r="E22" s="15"/>
      <c r="F22" s="15"/>
      <c r="G22" s="15"/>
    </row>
    <row r="23" spans="1:10">
      <c r="B23" s="16" t="s">
        <v>32</v>
      </c>
      <c r="C23" s="16"/>
      <c r="D23" s="16"/>
    </row>
  </sheetData>
  <mergeCells count="5">
    <mergeCell ref="A1:J1"/>
    <mergeCell ref="A22:G22"/>
    <mergeCell ref="A19:F19"/>
    <mergeCell ref="A20:F20"/>
    <mergeCell ref="A21:F21"/>
  </mergeCells>
  <hyperlinks>
    <hyperlink ref="B23:D23" location="Graph!A1" display=" clich here to view the graph.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B1"/>
    </sheetView>
  </sheetViews>
  <sheetFormatPr defaultRowHeight="14.4"/>
  <cols>
    <col min="1" max="1" width="11.5546875" bestFit="1" customWidth="1"/>
  </cols>
  <sheetData>
    <row r="1" spans="1:2">
      <c r="A1" s="12"/>
      <c r="B1" s="12"/>
    </row>
    <row r="2" spans="1:2" ht="18">
      <c r="A2" s="13" t="s">
        <v>28</v>
      </c>
      <c r="B2" s="13"/>
    </row>
    <row r="3" spans="1:2" ht="15.6">
      <c r="A3" s="3" t="s">
        <v>10</v>
      </c>
      <c r="B3" s="2" t="s">
        <v>8</v>
      </c>
    </row>
    <row r="4" spans="1:2">
      <c r="A4" s="6" t="s">
        <v>20</v>
      </c>
      <c r="B4" s="4">
        <v>3900</v>
      </c>
    </row>
    <row r="5" spans="1:2">
      <c r="A5" s="9" t="s">
        <v>25</v>
      </c>
      <c r="B5" s="7">
        <v>1200</v>
      </c>
    </row>
    <row r="6" spans="1:2">
      <c r="A6" s="9" t="s">
        <v>26</v>
      </c>
      <c r="B6" s="7">
        <v>1000</v>
      </c>
    </row>
    <row r="7" spans="1:2">
      <c r="A7" s="9" t="s">
        <v>21</v>
      </c>
      <c r="B7" s="7">
        <v>5005</v>
      </c>
    </row>
    <row r="8" spans="1:2">
      <c r="A8" s="9" t="s">
        <v>27</v>
      </c>
      <c r="B8" s="7">
        <v>2000</v>
      </c>
    </row>
    <row r="9" spans="1:2">
      <c r="A9" s="6" t="s">
        <v>21</v>
      </c>
      <c r="B9" s="4">
        <v>4000</v>
      </c>
    </row>
    <row r="10" spans="1:2">
      <c r="A10" s="9" t="s">
        <v>22</v>
      </c>
      <c r="B10" s="7">
        <v>3000</v>
      </c>
    </row>
    <row r="11" spans="1:2">
      <c r="A11" s="9" t="s">
        <v>22</v>
      </c>
      <c r="B11" s="7">
        <v>3200</v>
      </c>
    </row>
    <row r="12" spans="1:2">
      <c r="A12" s="9" t="s">
        <v>22</v>
      </c>
      <c r="B12" s="7">
        <v>8600</v>
      </c>
    </row>
    <row r="13" spans="1:2">
      <c r="A13" s="9" t="s">
        <v>23</v>
      </c>
      <c r="B13" s="7">
        <v>1235</v>
      </c>
    </row>
    <row r="14" spans="1:2">
      <c r="A14" s="9" t="s">
        <v>23</v>
      </c>
      <c r="B14" s="7">
        <v>6005</v>
      </c>
    </row>
    <row r="15" spans="1:2">
      <c r="A15" s="9" t="s">
        <v>24</v>
      </c>
      <c r="B15" s="7">
        <v>8000</v>
      </c>
    </row>
    <row r="16" spans="1:2">
      <c r="A16" s="9" t="s">
        <v>24</v>
      </c>
      <c r="B16" s="7">
        <v>7400</v>
      </c>
    </row>
    <row r="17" spans="1:4">
      <c r="A17" s="6" t="s">
        <v>24</v>
      </c>
      <c r="B17" s="4">
        <v>4523</v>
      </c>
    </row>
    <row r="19" spans="1:4">
      <c r="A19" s="14" t="s">
        <v>29</v>
      </c>
      <c r="B19" s="14"/>
      <c r="C19" s="14"/>
      <c r="D19" s="14"/>
    </row>
    <row r="20" spans="1:4">
      <c r="A20" s="15" t="s">
        <v>30</v>
      </c>
      <c r="B20" s="15"/>
      <c r="C20" s="15"/>
      <c r="D20" s="15"/>
    </row>
    <row r="21" spans="1:4">
      <c r="A21" s="15" t="s">
        <v>31</v>
      </c>
      <c r="B21" s="15"/>
      <c r="C21" s="15"/>
      <c r="D21" s="15"/>
    </row>
  </sheetData>
  <mergeCells count="5">
    <mergeCell ref="A1:B1"/>
    <mergeCell ref="A2:B2"/>
    <mergeCell ref="A19:D19"/>
    <mergeCell ref="A20:D20"/>
    <mergeCell ref="A21:D2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2023-07-10T08:33:00Z</cp:lastPrinted>
  <dcterms:created xsi:type="dcterms:W3CDTF">2023-07-10T07:20:34Z</dcterms:created>
  <dcterms:modified xsi:type="dcterms:W3CDTF">2023-07-10T08:44:09Z</dcterms:modified>
</cp:coreProperties>
</file>