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7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Fundamentals" sheetId="2" state="visible" r:id="rId2"/>
    <sheet xmlns:r="http://schemas.openxmlformats.org/officeDocument/2006/relationships" name="Schema coverage" sheetId="3" state="visible" r:id="rId3"/>
    <sheet xmlns:r="http://schemas.openxmlformats.org/officeDocument/2006/relationships" name="Schema policy" sheetId="4" state="visible" r:id="rId4"/>
    <sheet xmlns:r="http://schemas.openxmlformats.org/officeDocument/2006/relationships" name="Schema policy_coverage" sheetId="5" state="visible" r:id="rId5"/>
    <sheet xmlns:r="http://schemas.openxmlformats.org/officeDocument/2006/relationships" name="Relationships" sheetId="6" state="visible" r:id="rId6"/>
    <sheet xmlns:r="http://schemas.openxmlformats.org/officeDocument/2006/relationships" name="Quality" sheetId="7" state="visible" r:id="rId7"/>
    <sheet xmlns:r="http://schemas.openxmlformats.org/officeDocument/2006/relationships" name="Support" sheetId="8" state="visible" r:id="rId8"/>
    <sheet xmlns:r="http://schemas.openxmlformats.org/officeDocument/2006/relationships" name="Team" sheetId="9" state="visible" r:id="rId9"/>
    <sheet xmlns:r="http://schemas.openxmlformats.org/officeDocument/2006/relationships" name="Roles" sheetId="10" state="visible" r:id="rId10"/>
    <sheet xmlns:r="http://schemas.openxmlformats.org/officeDocument/2006/relationships" name="SLA" sheetId="11" state="visible" r:id="rId11"/>
    <sheet xmlns:r="http://schemas.openxmlformats.org/officeDocument/2006/relationships" name="Servers" sheetId="12" state="visible" r:id="rId12"/>
    <sheet xmlns:r="http://schemas.openxmlformats.org/officeDocument/2006/relationships" name="Pricing" sheetId="13" state="visible" r:id="rId13"/>
    <sheet xmlns:r="http://schemas.openxmlformats.org/officeDocument/2006/relationships" name="Custom Properties" sheetId="14" state="visible" r:id="rId14"/>
  </sheets>
  <definedNames>
    <definedName name="apiVersion">Fundamentals!$C$5</definedName>
    <definedName name="CustomProperties">'Custom Properties'!$A$5:$B$21</definedName>
    <definedName name="datacontract_id">Fundamentals!$C$7</definedName>
    <definedName name="dataProduct">Fundamentals!$C$15</definedName>
    <definedName name="description.limitations">Fundamentals!$C$20</definedName>
    <definedName name="description.purpose">Fundamentals!$C$19</definedName>
    <definedName name="description.usage">Fundamentals!$C$21</definedName>
    <definedName name="domain">Fundamentals!$C$14</definedName>
    <definedName name="id">Fundamentals!$C$7</definedName>
    <definedName name="instructions.importUrl">Instructions!$B$24</definedName>
    <definedName name="kind">Fundamentals!$C$4</definedName>
    <definedName name="name">Fundamentals!$C$8</definedName>
    <definedName name="owner">Fundamentals!$C$12</definedName>
    <definedName name="price.priceAmount">Pricing!$B$4</definedName>
    <definedName name="price.priceCurrency">Pricing!$B$5</definedName>
    <definedName name="price.priceUnit">Pricing!$B$6</definedName>
    <definedName name="quality">Quality!$A$4:$AZ$305</definedName>
    <definedName name="relationships">Relationships!$A$4:$AZ$300</definedName>
    <definedName name="servers.azure.delimiter">Servers!$C$14</definedName>
    <definedName name="servers.azure.format">Servers!$C$13</definedName>
    <definedName name="servers.azure.location">Servers!$C$12</definedName>
    <definedName name="servers.bigquery.dataset">Servers!$C$18</definedName>
    <definedName name="servers.bigquery.project">Servers!$C$17</definedName>
    <definedName name="servers.custom.account">Servers!$C$67</definedName>
    <definedName name="servers.custom.catalog">Servers!$C$68</definedName>
    <definedName name="servers.custom.database">Servers!$C$69</definedName>
    <definedName name="servers.custom.dataset">Servers!$C$70</definedName>
    <definedName name="servers.custom.delimiter">Servers!$C$71</definedName>
    <definedName name="servers.custom.endpointUrl">Servers!$C$72</definedName>
    <definedName name="servers.custom.format">Servers!$C$73</definedName>
    <definedName name="servers.custom.host">Servers!$C$74</definedName>
    <definedName name="servers.custom.location">Servers!$C$75</definedName>
    <definedName name="servers.custom.path">Servers!$C$76</definedName>
    <definedName name="servers.custom.port">Servers!$C$77</definedName>
    <definedName name="servers.custom.project">Servers!$C$78</definedName>
    <definedName name="servers.custom.region">Servers!$C$79</definedName>
    <definedName name="servers.custom.regionName">Servers!$C$80</definedName>
    <definedName name="servers.custom.schema">Servers!$C$81</definedName>
    <definedName name="servers.custom.serviceName">Servers!$C$82</definedName>
    <definedName name="servers.custom.stagingDir">Servers!$C$83</definedName>
    <definedName name="servers.custom.stream">Servers!$C$84</definedName>
    <definedName name="servers.custom.warehouse">Servers!$C$85</definedName>
    <definedName name="servers.databricks.catalog">Servers!$C$21</definedName>
    <definedName name="servers.databricks.host">Servers!$C$23</definedName>
    <definedName name="servers.databricks.schema">Servers!$C$22</definedName>
    <definedName name="servers.description">Servers!$C$6</definedName>
    <definedName name="servers.environment">Servers!$C$5</definedName>
    <definedName name="servers.glue.account">Servers!$C$26</definedName>
    <definedName name="servers.glue.database">Servers!$C$27</definedName>
    <definedName name="servers.glue.format">Servers!$C$29</definedName>
    <definedName name="servers.glue.location">Servers!$C$28</definedName>
    <definedName name="servers.kafka.format">Servers!$C$33</definedName>
    <definedName name="servers.kafka.host">Servers!$C$32</definedName>
    <definedName name="servers.oracle.host">Servers!$C$62</definedName>
    <definedName name="servers.oracle.port">Servers!$C$63</definedName>
    <definedName name="servers.oracle.servicename">Servers!$C$64</definedName>
    <definedName name="servers.postgres.database">Servers!$C$38</definedName>
    <definedName name="servers.postgres.host">Servers!$C$36</definedName>
    <definedName name="servers.postgres.port">Servers!$C$37</definedName>
    <definedName name="servers.postgres.schema">Servers!$C$39</definedName>
    <definedName name="servers.s3.delimiter">Servers!$C$45</definedName>
    <definedName name="servers.s3.endpointUrl">Servers!$C$43</definedName>
    <definedName name="servers.s3.format">Servers!$C$44</definedName>
    <definedName name="servers.s3.location">Servers!$C$42</definedName>
    <definedName name="servers.server">Servers!$C$4</definedName>
    <definedName name="servers.snowflake.account">Servers!$C$50</definedName>
    <definedName name="servers.snowflake.database">Servers!$C$51</definedName>
    <definedName name="servers.snowflake.host">Servers!$C$48</definedName>
    <definedName name="servers.snowflake.port">Servers!$C$49</definedName>
    <definedName name="servers.snowflake.schema">Servers!$C$53</definedName>
    <definedName name="servers.snowflake.warehouse">Servers!$C$52</definedName>
    <definedName name="servers.sqlserver.database">Servers!$C$58</definedName>
    <definedName name="servers.sqlserver.host">Servers!$C$56</definedName>
    <definedName name="servers.sqlserver.port">Servers!$C$57</definedName>
    <definedName name="servers.sqlserver.schema">Servers!$C$59</definedName>
    <definedName name="servers.type">Servers!$C$8</definedName>
    <definedName name="slaDefaultElement">SLA!$B$4</definedName>
    <definedName name="status">Fundamentals!$C$10</definedName>
    <definedName name="support">Support!$A$4:$F$1000</definedName>
    <definedName name="tags">Fundamentals!$C$23</definedName>
    <definedName name="team">Team!$A$4:$G$1000</definedName>
    <definedName name="tenant">Fundamentals!$C$16</definedName>
    <definedName name="version">Fundamentals!$C$9</definedName>
    <definedName name="schema.name" localSheetId="2">'Schema coverage'!$B$5</definedName>
    <definedName name="schema.physicalType" localSheetId="2">'Schema coverage'!$B$6</definedName>
    <definedName name="schema.description" localSheetId="2">'Schema coverage'!$B$7</definedName>
    <definedName name="schema.businessName" localSheetId="2">'Schema coverage'!$B$8</definedName>
    <definedName name="schema.physicalName" localSheetId="2">'Schema coverage'!$B$9</definedName>
    <definedName name="schema.dataGranularityDescription" localSheetId="2">'Schema coverage'!$B$10</definedName>
    <definedName name="schema.tags" localSheetId="2">'Schema coverage'!$B$11</definedName>
    <definedName name="schema.properties" localSheetId="2">'Schema coverage'!$A$13:$AZ$981</definedName>
    <definedName name="schema.name" localSheetId="3">'Schema policy'!$B$5</definedName>
    <definedName name="schema.physicalType" localSheetId="3">'Schema policy'!$B$6</definedName>
    <definedName name="schema.description" localSheetId="3">'Schema policy'!$B$7</definedName>
    <definedName name="schema.businessName" localSheetId="3">'Schema policy'!$B$8</definedName>
    <definedName name="schema.physicalName" localSheetId="3">'Schema policy'!$B$9</definedName>
    <definedName name="schema.dataGranularityDescription" localSheetId="3">'Schema policy'!$B$10</definedName>
    <definedName name="schema.tags" localSheetId="3">'Schema policy'!$B$11</definedName>
    <definedName name="schema.properties" localSheetId="3">'Schema policy'!$A$13:$AZ$981</definedName>
    <definedName name="schema.name" localSheetId="4">'Schema policy_coverage'!$B$5</definedName>
    <definedName name="schema.physicalType" localSheetId="4">'Schema policy_coverage'!$B$6</definedName>
    <definedName name="schema.description" localSheetId="4">'Schema policy_coverage'!$B$7</definedName>
    <definedName name="schema.businessName" localSheetId="4">'Schema policy_coverage'!$B$8</definedName>
    <definedName name="schema.physicalName" localSheetId="4">'Schema policy_coverage'!$B$9</definedName>
    <definedName name="schema.dataGranularityDescription" localSheetId="4">'Schema policy_coverage'!$B$10</definedName>
    <definedName name="schema.tags" localSheetId="4">'Schema policy_coverage'!$B$11</definedName>
    <definedName name="schema.properties" localSheetId="4">'Schema policy_coverage'!$A$13:$AZ$981</definedName>
    <definedName name="roles" localSheetId="9">Roles!$A$4:$E$1000</definedName>
    <definedName name="slaProperties" localSheetId="10">SLA!$A$6:$F$1002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ptos"/>
      <b val="1"/>
      <color theme="1"/>
      <sz val="18"/>
    </font>
    <font>
      <name val="Aptos"/>
      <color theme="1"/>
      <sz val="12"/>
    </font>
    <font>
      <name val="Aptos"/>
      <color theme="1"/>
      <sz val="11"/>
    </font>
    <font>
      <name val="Aptos"/>
      <color theme="0" tint="-0.499984740745262"/>
      <sz val="12"/>
    </font>
    <font>
      <name val="Aptos"/>
      <b val="1"/>
      <color theme="1"/>
      <sz val="12"/>
    </font>
    <font>
      <name val="Aptos"/>
      <b val="1"/>
      <color rgb="FFFFFFFF"/>
      <sz val="12"/>
    </font>
    <font>
      <name val="Aptos"/>
      <color rgb="FF000000"/>
      <sz val="12"/>
    </font>
    <font>
      <name val="Aptos Mono"/>
      <color theme="1"/>
      <sz val="12"/>
    </font>
    <font>
      <name val="Calibri"/>
      <family val="2"/>
      <color rgb="FF000000"/>
      <sz val="11"/>
      <scheme val="minor"/>
    </font>
    <font>
      <name val="Calibri"/>
      <family val="2"/>
      <color theme="10"/>
      <sz val="11"/>
      <u val="single"/>
      <scheme val="minor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64748B"/>
        <bgColor rgb="FF4F81BD"/>
      </patternFill>
    </fill>
    <fill>
      <patternFill patternType="solid">
        <fgColor rgb="FFFFFFFF"/>
        <bgColor rgb="FF000000"/>
      </patternFill>
    </fill>
    <fill>
      <patternFill patternType="solid">
        <fgColor rgb="FFCBD5E1"/>
        <bgColor indexed="64"/>
      </patternFill>
    </fill>
    <fill>
      <patternFill patternType="solid">
        <fgColor rgb="FFFFFBEB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47">
    <xf numFmtId="0" fontId="0" fillId="0" borderId="0" pivotButton="0" quotePrefix="0" xfId="0"/>
    <xf numFmtId="0" fontId="1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0" fontId="3" fillId="3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left"/>
    </xf>
    <xf numFmtId="0" fontId="4" fillId="3" borderId="0" applyAlignment="1" pivotButton="0" quotePrefix="0" xfId="0">
      <alignment horizontal="left"/>
    </xf>
    <xf numFmtId="0" fontId="5" fillId="3" borderId="0" applyAlignment="1" pivotButton="0" quotePrefix="0" xfId="0">
      <alignment horizontal="left"/>
    </xf>
    <xf numFmtId="49" fontId="2" fillId="3" borderId="0" applyAlignment="1" pivotButton="0" quotePrefix="0" xfId="0">
      <alignment horizontal="left"/>
    </xf>
    <xf numFmtId="0" fontId="6" fillId="4" borderId="2" applyAlignment="1" pivotButton="0" quotePrefix="0" xfId="0">
      <alignment horizontal="left"/>
    </xf>
    <xf numFmtId="0" fontId="6" fillId="4" borderId="1" applyAlignment="1" pivotButton="0" quotePrefix="0" xfId="0">
      <alignment horizontal="left"/>
    </xf>
    <xf numFmtId="49" fontId="6" fillId="4" borderId="1" applyAlignment="1" pivotButton="0" quotePrefix="0" xfId="0">
      <alignment horizontal="left"/>
    </xf>
    <xf numFmtId="0" fontId="5" fillId="3" borderId="0" pivotButton="0" quotePrefix="0" xfId="0"/>
    <xf numFmtId="0" fontId="2" fillId="3" borderId="0" pivotButton="0" quotePrefix="0" xfId="0"/>
    <xf numFmtId="14" fontId="2" fillId="3" borderId="0" pivotButton="0" quotePrefix="1" xfId="0"/>
    <xf numFmtId="0" fontId="2" fillId="2" borderId="1" applyAlignment="1" pivotButton="0" quotePrefix="0" xfId="0">
      <alignment horizontal="left" vertical="top" wrapText="1"/>
    </xf>
    <xf numFmtId="49" fontId="2" fillId="2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top"/>
    </xf>
    <xf numFmtId="0" fontId="7" fillId="5" borderId="1" applyAlignment="1" pivotButton="0" quotePrefix="0" xfId="0">
      <alignment horizontal="left" vertical="top"/>
    </xf>
    <xf numFmtId="0" fontId="2" fillId="6" borderId="7" applyAlignment="1" pivotButton="0" quotePrefix="0" xfId="0">
      <alignment horizontal="left"/>
    </xf>
    <xf numFmtId="0" fontId="2" fillId="6" borderId="8" applyAlignment="1" pivotButton="0" quotePrefix="0" xfId="0">
      <alignment horizontal="left"/>
    </xf>
    <xf numFmtId="0" fontId="2" fillId="6" borderId="9" applyAlignment="1" pivotButton="0" quotePrefix="0" xfId="0">
      <alignment horizontal="left"/>
    </xf>
    <xf numFmtId="0" fontId="0" fillId="3" borderId="0" pivotButton="0" quotePrefix="0" xfId="0"/>
    <xf numFmtId="0" fontId="3" fillId="3" borderId="0" applyAlignment="1" pivotButton="0" quotePrefix="0" xfId="0">
      <alignment horizontal="right"/>
    </xf>
    <xf numFmtId="0" fontId="8" fillId="3" borderId="0" pivotButton="0" quotePrefix="0" xfId="0"/>
    <xf numFmtId="0" fontId="2" fillId="3" borderId="0" applyAlignment="1" pivotButton="0" quotePrefix="0" xfId="0">
      <alignment horizontal="right"/>
    </xf>
    <xf numFmtId="0" fontId="2" fillId="2" borderId="1" pivotButton="0" quotePrefix="0" xfId="0"/>
    <xf numFmtId="0" fontId="8" fillId="2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4" fillId="3" borderId="0" applyAlignment="1" pivotButton="0" quotePrefix="0" xfId="0">
      <alignment vertical="top"/>
    </xf>
    <xf numFmtId="0" fontId="6" fillId="4" borderId="2" applyAlignment="1" pivotButton="0" quotePrefix="0" xfId="0">
      <alignment horizontal="left" vertical="top"/>
    </xf>
    <xf numFmtId="0" fontId="6" fillId="4" borderId="1" applyAlignment="1" pivotButton="0" quotePrefix="0" xfId="0">
      <alignment horizontal="left" vertical="top"/>
    </xf>
    <xf numFmtId="0" fontId="9" fillId="0" borderId="0" pivotButton="0" quotePrefix="0" xfId="0"/>
    <xf numFmtId="49" fontId="10" fillId="2" borderId="1" applyAlignment="1" pivotButton="0" quotePrefix="0" xfId="1">
      <alignment horizontal="left" vertical="top" wrapText="1"/>
    </xf>
    <xf numFmtId="14" fontId="2" fillId="2" borderId="1" applyAlignment="1" pivotButton="0" quotePrefix="0" xfId="0">
      <alignment horizontal="left"/>
    </xf>
    <xf numFmtId="0" fontId="5" fillId="3" borderId="0" applyAlignment="1" pivotButton="0" quotePrefix="0" xfId="0">
      <alignment horizontal="left"/>
    </xf>
    <xf numFmtId="0" fontId="5" fillId="3" borderId="3" applyAlignment="1" pivotButton="0" quotePrefix="0" xfId="0">
      <alignment horizontal="left"/>
    </xf>
    <xf numFmtId="0" fontId="2" fillId="2" borderId="1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5" applyAlignment="1" pivotButton="0" quotePrefix="0" xfId="0">
      <alignment horizontal="left"/>
    </xf>
    <xf numFmtId="0" fontId="2" fillId="2" borderId="6" applyAlignment="1" pivotButton="0" quotePrefix="0" xfId="0">
      <alignment horizontal="left"/>
    </xf>
    <xf numFmtId="0" fontId="0" fillId="0" borderId="5" pivotButton="0" quotePrefix="0" xfId="0"/>
    <xf numFmtId="0" fontId="0" fillId="0" borderId="6" pivotButton="0" quotePrefix="0" xfId="0"/>
    <xf numFmtId="0" fontId="0" fillId="0" borderId="0" pivotButton="0" quotePrefix="0" xfId="0"/>
    <xf numFmtId="0" fontId="0" fillId="0" borderId="3" pivotButton="0" quotePrefix="0" xfId="0"/>
  </cellXfs>
  <cellStyles count="2">
    <cellStyle name="Normal" xfId="0" builtinId="0"/>
    <cellStyle name="Hyperlink" xfId="1" builtinId="8"/>
  </cellStyles>
  <dxfs count="3"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7</col>
      <colOff>307680</colOff>
      <row>0</row>
      <rowOff>0</rowOff>
    </from>
    <to>
      <col>9</col>
      <colOff>18329</colOff>
      <row>4</row>
      <rowOff>164631</rowOff>
    </to>
    <pic>
      <nvPicPr>
        <cNvPr id="2" name="Graphic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420412" y="0"/>
          <a:ext cx="1059206" cy="106803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31"/>
  <sheetViews>
    <sheetView topLeftCell="A17" zoomScale="160" zoomScaleNormal="160" workbookViewId="0">
      <selection activeCell="F31" sqref="F31"/>
    </sheetView>
  </sheetViews>
  <sheetFormatPr baseColWidth="8" defaultColWidth="8.77734375" defaultRowHeight="14.4"/>
  <cols>
    <col width="14" customWidth="1" style="3" min="1" max="1"/>
    <col width="8.77734375" customWidth="1" style="3" min="2" max="16384"/>
  </cols>
  <sheetData>
    <row r="1" ht="23.4" customHeight="1" s="45">
      <c r="A1" s="1" t="inlineStr">
        <is>
          <t>Open Data Contract Standard V3</t>
        </is>
      </c>
      <c r="B1" s="2" t="n"/>
      <c r="C1" s="2" t="n"/>
      <c r="D1" s="2" t="n"/>
      <c r="E1" s="2" t="n"/>
    </row>
    <row r="2" ht="15.6" customHeight="1" s="45">
      <c r="A2" s="4" t="inlineStr">
        <is>
          <t>Use this Excel template to edit data contracts.</t>
        </is>
      </c>
      <c r="B2" s="2" t="n"/>
      <c r="C2" s="2" t="n"/>
      <c r="D2" s="2" t="n"/>
      <c r="E2" s="2" t="n"/>
    </row>
    <row r="3" ht="15.6" customHeight="1" s="45">
      <c r="A3" s="2" t="n"/>
      <c r="B3" s="2" t="n"/>
      <c r="C3" s="2" t="n"/>
      <c r="D3" s="2" t="n"/>
      <c r="E3" s="2" t="n"/>
    </row>
    <row r="7" ht="15.6" customHeight="1" s="45">
      <c r="A7" s="12" t="inlineStr">
        <is>
          <t>Data Contract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</row>
    <row r="8" ht="15.6" customHeight="1" s="45">
      <c r="A8" s="13" t="inlineStr">
        <is>
          <t xml:space="preserve">A data contract is a document that defines the structure, format, semantics, quality, and terms of use 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</row>
    <row r="9" ht="15.6" customHeight="1" s="45">
      <c r="A9" s="13" t="inlineStr">
        <is>
          <t xml:space="preserve">for exchanging data between a data provider and their consumers. </t>
        </is>
      </c>
      <c r="B9" s="13" t="n"/>
      <c r="C9" s="13" t="n"/>
      <c r="D9" s="13" t="n"/>
      <c r="E9" s="13" t="n"/>
      <c r="F9" s="13" t="n"/>
      <c r="G9" s="13" t="n"/>
      <c r="H9" s="13" t="n"/>
      <c r="I9" s="13" t="n"/>
    </row>
    <row r="10" ht="15.6" customHeight="1" s="45">
      <c r="A10" s="13" t="inlineStr">
        <is>
          <t>A data contract is usually defined in YAML, but you can use this Excel document for easier collaboration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</row>
    <row r="11" ht="15.6" customHeight="1" s="45">
      <c r="A11" s="13" t="inlineStr">
        <is>
          <t>with your stakeholders.</t>
        </is>
      </c>
      <c r="B11" s="13" t="n"/>
      <c r="C11" s="13" t="n"/>
      <c r="D11" s="13" t="n"/>
      <c r="E11" s="13" t="n"/>
      <c r="F11" s="13" t="n"/>
      <c r="G11" s="13" t="n"/>
      <c r="H11" s="13" t="n"/>
      <c r="I11" s="13" t="n"/>
    </row>
    <row r="12" ht="15.6" customHeight="1" s="45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</row>
    <row r="13" ht="15.6" customHeight="1" s="45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</row>
    <row r="14" ht="15.6" customHeight="1" s="45">
      <c r="A14" s="12" t="inlineStr">
        <is>
          <t>Instructions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</row>
    <row r="15" ht="15.6" customHeight="1" s="45">
      <c r="A15" s="13" t="inlineStr">
        <is>
          <t>1. Fill in the 'Fundamentals' sheet with basic contract information</t>
        </is>
      </c>
      <c r="B15" s="13" t="n"/>
      <c r="C15" s="13" t="n"/>
      <c r="D15" s="13" t="n"/>
      <c r="E15" s="13" t="n"/>
      <c r="F15" s="13" t="n"/>
      <c r="G15" s="13" t="n"/>
      <c r="H15" s="13" t="n"/>
      <c r="I15" s="13" t="n"/>
    </row>
    <row r="16" ht="15.6" customHeight="1" s="45">
      <c r="A16" s="13" t="inlineStr">
        <is>
          <t>2. For every table create a Sheet called "Schema &lt;tablename&gt;"</t>
        </is>
      </c>
      <c r="B16" s="13" t="n"/>
      <c r="C16" s="13" t="n"/>
      <c r="D16" s="13" t="n"/>
      <c r="E16" s="13" t="n"/>
      <c r="F16" s="13" t="n"/>
      <c r="G16" s="13" t="n"/>
      <c r="H16" s="13" t="n"/>
      <c r="I16" s="13" t="n"/>
    </row>
    <row r="17" ht="15.6" customHeight="1" s="45">
      <c r="A17" s="13" t="inlineStr">
        <is>
          <t xml:space="preserve">3. After completing the template, </t>
        </is>
      </c>
      <c r="B17" s="13" t="n"/>
      <c r="C17" s="13" t="n"/>
      <c r="D17" s="13" t="n"/>
      <c r="E17" s="13" t="n"/>
      <c r="F17" s="13" t="n"/>
      <c r="G17" s="13" t="n"/>
      <c r="H17" s="13" t="n"/>
      <c r="I17" s="13" t="n"/>
    </row>
    <row r="18" ht="15.6" customHeight="1" s="45">
      <c r="A18" s="23" t="inlineStr">
        <is>
          <t>a)</t>
        </is>
      </c>
      <c r="B18" s="13" t="inlineStr">
        <is>
          <t>Convert  to YAML using Data Contract CLI</t>
        </is>
      </c>
      <c r="C18" s="13" t="n"/>
      <c r="D18" s="13" t="n"/>
      <c r="E18" s="13" t="n"/>
      <c r="F18" s="13" t="n"/>
      <c r="G18" s="13" t="n"/>
      <c r="H18" s="13" t="n"/>
      <c r="I18" s="13" t="n"/>
    </row>
    <row r="19" ht="15.6" customHeight="1" s="45">
      <c r="A19" s="23" t="n"/>
      <c r="B19" s="24" t="inlineStr">
        <is>
          <t>datacontract import --format excel --source odcs.xlsx</t>
        </is>
      </c>
      <c r="C19" s="13" t="n"/>
      <c r="D19" s="13" t="n"/>
      <c r="E19" s="13" t="n"/>
      <c r="F19" s="13" t="n"/>
      <c r="G19" s="13" t="n"/>
      <c r="H19" s="13" t="n"/>
      <c r="I19" s="13" t="n"/>
    </row>
    <row r="20" ht="15.6" customHeight="1" s="45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</row>
    <row r="21" ht="15.6" customHeight="1" s="45">
      <c r="A21" s="25" t="inlineStr">
        <is>
          <t>b)</t>
        </is>
      </c>
      <c r="B21" s="13" t="inlineStr">
        <is>
          <t>Or, if you use Entropy Data, import the Excel directly.</t>
        </is>
      </c>
      <c r="C21" s="13" t="n"/>
      <c r="D21" s="13" t="n"/>
      <c r="E21" s="13" t="n"/>
      <c r="F21" s="13" t="n"/>
      <c r="G21" s="13" t="n"/>
      <c r="H21" s="13" t="n"/>
      <c r="I21" s="13" t="n"/>
    </row>
    <row r="22" ht="15.6" customHeight="1" s="45">
      <c r="A22" s="25" t="n"/>
      <c r="B22" s="13" t="inlineStr">
        <is>
          <t>Existing data contracts with the same ID will be updated.</t>
        </is>
      </c>
      <c r="C22" s="13" t="n"/>
      <c r="D22" s="13" t="n"/>
      <c r="E22" s="13" t="n"/>
      <c r="F22" s="13" t="n"/>
      <c r="G22" s="13" t="n"/>
      <c r="H22" s="13" t="n"/>
      <c r="I22" s="13" t="n"/>
    </row>
    <row r="23" ht="15.6" customHeight="1" s="45">
      <c r="A23" s="13" t="n"/>
      <c r="B23" s="13" t="inlineStr">
        <is>
          <t>Open Entropy Data → Go to Data Contracts → Click Add Data Contract → Import from Excel</t>
        </is>
      </c>
      <c r="C23" s="13" t="n"/>
      <c r="D23" s="13" t="n"/>
      <c r="E23" s="13" t="n"/>
      <c r="F23" s="13" t="n"/>
      <c r="G23" s="13" t="n"/>
      <c r="H23" s="13" t="n"/>
      <c r="I23" s="13" t="n"/>
    </row>
    <row r="24" ht="15.6" customHeight="1" s="45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</row>
    <row r="25" ht="15.6" customHeight="1" s="4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</row>
    <row r="26" ht="15.6" customHeight="1" s="45">
      <c r="A26" s="13" t="inlineStr">
        <is>
          <t>Authors:</t>
        </is>
      </c>
      <c r="B26" s="13" t="inlineStr">
        <is>
          <t>Jochen Christ, Dr. Simon Harrer</t>
        </is>
      </c>
      <c r="C26" s="13" t="n"/>
      <c r="D26" s="13" t="n"/>
      <c r="E26" s="13" t="n"/>
      <c r="F26" s="13" t="n"/>
      <c r="G26" s="13" t="n"/>
      <c r="H26" s="13" t="n"/>
      <c r="I26" s="13" t="n"/>
    </row>
    <row r="27" ht="15.6" customHeight="1" s="45">
      <c r="A27" s="13" t="inlineStr">
        <is>
          <t>Version:</t>
        </is>
      </c>
      <c r="B27" s="14" t="inlineStr">
        <is>
          <t>2025-12-01</t>
        </is>
      </c>
      <c r="C27" s="13" t="n"/>
      <c r="D27" s="13" t="n"/>
      <c r="E27" s="13" t="n"/>
      <c r="F27" s="13" t="n"/>
      <c r="G27" s="13" t="n"/>
      <c r="H27" s="13" t="n"/>
      <c r="I27" s="13" t="n"/>
    </row>
    <row r="28" ht="15.6" customHeight="1" s="45">
      <c r="A28" s="13" t="inlineStr">
        <is>
          <t>License:</t>
        </is>
      </c>
      <c r="B28" s="13" t="inlineStr">
        <is>
          <t>MIT</t>
        </is>
      </c>
      <c r="C28" s="13" t="n"/>
      <c r="D28" s="13" t="n"/>
      <c r="E28" s="13" t="n"/>
      <c r="F28" s="13" t="n"/>
      <c r="G28" s="13" t="n"/>
      <c r="H28" s="13" t="n"/>
      <c r="I28" s="13" t="n"/>
    </row>
    <row r="29" ht="15.6" customHeight="1" s="45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</row>
    <row r="30" ht="15.6" customHeight="1" s="45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</row>
    <row r="31" ht="15.6" customHeight="1" s="45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23"/>
  <sheetViews>
    <sheetView zoomScaleNormal="100" workbookViewId="0">
      <selection activeCell="G7" sqref="G7"/>
    </sheetView>
  </sheetViews>
  <sheetFormatPr baseColWidth="8" defaultColWidth="8.77734375" defaultRowHeight="15.6"/>
  <cols>
    <col width="2.77734375" customWidth="1" style="2" min="1" max="1"/>
    <col width="19.6640625" customWidth="1" style="2" min="2" max="2"/>
    <col width="45" customWidth="1" style="2" min="3" max="3"/>
    <col width="1.77734375" customWidth="1" style="2" min="4" max="4"/>
    <col width="28.109375" bestFit="1" customWidth="1" style="2" min="5" max="5"/>
    <col width="14.33203125" customWidth="1" style="2" min="6" max="6"/>
    <col width="10" customWidth="1" style="2" min="7" max="8"/>
    <col width="14.109375" bestFit="1" customWidth="1" style="2" min="9" max="9"/>
    <col width="14.33203125" customWidth="1" style="2" min="10" max="11"/>
    <col width="23.44140625" bestFit="1" customWidth="1" style="2" min="12" max="12"/>
    <col width="24.109375" bestFit="1" customWidth="1" style="2" min="13" max="13"/>
    <col width="8.77734375" customWidth="1" style="2" min="14" max="16384"/>
  </cols>
  <sheetData>
    <row r="1" ht="23.4" customHeight="1" s="45">
      <c r="A1" s="1" t="inlineStr">
        <is>
          <t>Fundamentals</t>
        </is>
      </c>
    </row>
    <row r="2">
      <c r="A2" s="4" t="inlineStr">
        <is>
          <t>This section describes the data model for one table, message, or object with their properties.</t>
        </is>
      </c>
    </row>
    <row r="3"/>
    <row r="4">
      <c r="A4" s="37" t="inlineStr">
        <is>
          <t>Kind</t>
        </is>
      </c>
      <c r="B4" s="37" t="inlineStr">
        <is>
          <t>DataContract</t>
        </is>
      </c>
      <c r="C4" s="39" t="inlineStr">
        <is>
          <t>DataContract</t>
        </is>
      </c>
    </row>
    <row r="5">
      <c r="A5" s="37" t="inlineStr">
        <is>
          <t>apiVersion</t>
        </is>
      </c>
      <c r="B5" s="37" t="n"/>
      <c r="C5" s="39" t="inlineStr">
        <is>
          <t>v3.0.2</t>
        </is>
      </c>
    </row>
    <row r="6">
      <c r="A6" s="37" t="n"/>
      <c r="B6" s="37" t="n"/>
    </row>
    <row r="7">
      <c r="A7" s="37" t="inlineStr">
        <is>
          <t>ID</t>
        </is>
      </c>
      <c r="B7" s="37" t="inlineStr">
        <is>
          <t>policy-prd02-adhoc-odcs</t>
        </is>
      </c>
      <c r="C7" s="39" t="inlineStr">
        <is>
          <t>src_0010</t>
        </is>
      </c>
    </row>
    <row r="8">
      <c r="A8" s="37" t="inlineStr">
        <is>
          <t>Name</t>
        </is>
      </c>
      <c r="B8" s="37" t="inlineStr">
        <is>
          <t>Policy PRD02 Adhoc ODCS</t>
        </is>
      </c>
      <c r="C8" s="39" t="inlineStr">
        <is>
          <t>crm_prd_02_customer360</t>
        </is>
      </c>
    </row>
    <row r="9">
      <c r="A9" s="37" t="inlineStr">
        <is>
          <t>Version</t>
        </is>
      </c>
      <c r="B9" s="37" t="inlineStr">
        <is>
          <t>1.0.0</t>
        </is>
      </c>
      <c r="C9" s="39" t="inlineStr">
        <is>
          <t>v1</t>
        </is>
      </c>
    </row>
    <row r="10">
      <c r="A10" s="37" t="inlineStr">
        <is>
          <t>Status</t>
        </is>
      </c>
      <c r="B10" s="37" t="inlineStr">
        <is>
          <t>draft</t>
        </is>
      </c>
      <c r="C10" s="39" t="inlineStr">
        <is>
          <t>draft</t>
        </is>
      </c>
    </row>
    <row r="11">
      <c r="A11" s="37" t="n"/>
      <c r="B11" s="37" t="n"/>
    </row>
    <row r="12">
      <c r="A12" s="38" t="inlineStr">
        <is>
          <t>Owner</t>
        </is>
      </c>
      <c r="B12" s="46" t="n"/>
      <c r="C12" s="39" t="inlineStr">
        <is>
          <t>gourav</t>
        </is>
      </c>
      <c r="E12" s="6" t="n"/>
    </row>
    <row r="13">
      <c r="A13" s="37" t="n"/>
      <c r="B13" s="37" t="n"/>
    </row>
    <row r="14">
      <c r="A14" s="37" t="inlineStr">
        <is>
          <t>Domain</t>
        </is>
      </c>
      <c r="B14" s="37" t="inlineStr">
        <is>
          <t>policy</t>
        </is>
      </c>
      <c r="C14" s="39" t="inlineStr">
        <is>
          <t>crm</t>
        </is>
      </c>
      <c r="E14" s="6" t="n"/>
    </row>
    <row r="15">
      <c r="A15" s="37" t="inlineStr">
        <is>
          <t>Data Product</t>
        </is>
      </c>
      <c r="B15" s="37" t="inlineStr">
        <is>
          <t>raw_policy_prd02</t>
        </is>
      </c>
      <c r="C15" s="39" t="inlineStr">
        <is>
          <t>customer360</t>
        </is>
      </c>
      <c r="E15" s="6" t="n"/>
    </row>
    <row r="16">
      <c r="A16" s="37" t="inlineStr">
        <is>
          <t>Tenant</t>
        </is>
      </c>
      <c r="B16" s="37" t="inlineStr"/>
      <c r="C16" s="39" t="inlineStr">
        <is>
          <t>Allianz</t>
        </is>
      </c>
    </row>
    <row r="17">
      <c r="A17" s="37" t="n"/>
      <c r="B17" s="37" t="n"/>
    </row>
    <row r="18">
      <c r="A18" s="37" t="inlineStr">
        <is>
          <t>Description</t>
        </is>
      </c>
      <c r="B18" s="37" t="n"/>
    </row>
    <row r="19">
      <c r="A19" s="37" t="n"/>
      <c r="B19" s="37" t="inlineStr">
        <is>
          <t>Purpose</t>
        </is>
      </c>
      <c r="C19" s="39" t="inlineStr">
        <is>
          <t>Ad hoc ODCS Excel generated from CSV files in data\raw\policy\20260813095628\prd_02.</t>
        </is>
      </c>
    </row>
    <row r="20">
      <c r="A20" s="37" t="n"/>
      <c r="B20" s="37" t="inlineStr">
        <is>
          <t>Limitations</t>
        </is>
      </c>
      <c r="C20" s="39" t="inlineStr">
        <is>
          <t>Generated from CSV headers and sampled values; review inferred types and key columns before approval.</t>
        </is>
      </c>
    </row>
    <row r="21">
      <c r="A21" s="37" t="n"/>
      <c r="B21" s="37" t="inlineStr">
        <is>
          <t>Usage</t>
        </is>
      </c>
      <c r="C21" s="39" t="inlineStr">
        <is>
          <t>Used to bootstrap an ODCS data contract workbook from a folder of CSV files.</t>
        </is>
      </c>
    </row>
    <row r="22">
      <c r="A22" s="37" t="n"/>
      <c r="B22" s="37" t="n"/>
    </row>
    <row r="23">
      <c r="A23" s="37" t="inlineStr">
        <is>
          <t>Tags</t>
        </is>
      </c>
      <c r="B23" s="37" t="n"/>
      <c r="C23" s="39" t="inlineStr">
        <is>
          <t>datacontract</t>
        </is>
      </c>
    </row>
  </sheetData>
  <mergeCells count="1">
    <mergeCell ref="A12:B12"/>
  </mergeCells>
  <dataValidations count="4">
    <dataValidation sqref="G11:L13 G17:L22 G23:L24" showDropDown="0" showInputMessage="0" showErrorMessage="0" allowBlank="1" type="list">
      <formula1>"Yes,No"</formula1>
    </dataValidation>
    <dataValidation sqref="D11:D13 D17:D18 D22 D24" showDropDown="0" showInputMessage="0" showErrorMessage="0" allowBlank="1" type="list">
      <formula1>"string,number,integer,boolean,array,object"</formula1>
    </dataValidation>
    <dataValidation sqref="C12" showDropDown="0" showInputMessage="1" showErrorMessage="1" allowBlank="1" promptTitle="Owner" prompt="The ID of the team owning the Data Contract._x000a_Required for Data Mesh Manager."/>
    <dataValidation sqref="C11:C13 C17:C18 C22:C65" showDropDown="0" showInputMessage="0" showErrorMessage="0" allowBlank="1"/>
  </dataValidations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L49"/>
  <sheetViews>
    <sheetView workbookViewId="0">
      <selection activeCell="A1" sqref="A1"/>
    </sheetView>
  </sheetViews>
  <sheetFormatPr baseColWidth="8" defaultColWidth="8.77734375" defaultRowHeight="15.6"/>
  <cols>
    <col width="34.77734375" customWidth="1" style="2" min="1" max="1"/>
    <col width="24" bestFit="1" customWidth="1" style="2" min="2" max="2"/>
    <col width="12.44140625" bestFit="1" customWidth="1" style="2" min="3" max="3"/>
    <col width="17.44140625" customWidth="1" style="2" min="4" max="4"/>
    <col width="28.109375" bestFit="1" customWidth="1" style="8" min="5" max="5"/>
    <col width="35.6640625" customWidth="1" style="2" min="6" max="6"/>
    <col width="10" customWidth="1" style="2" min="7" max="8"/>
    <col width="14.109375" bestFit="1" customWidth="1" style="2" min="9" max="9"/>
    <col width="14.33203125" customWidth="1" style="2" min="10" max="10"/>
    <col width="28.109375" bestFit="1" customWidth="1" style="2" min="11" max="11"/>
    <col width="28.6640625" bestFit="1" customWidth="1" style="2" min="12" max="12"/>
    <col width="28.6640625" customWidth="1" style="2" min="13" max="13"/>
    <col width="11.6640625" bestFit="1" customWidth="1" style="2" min="14" max="14"/>
    <col width="19" bestFit="1" customWidth="1" style="2" min="15" max="15"/>
    <col width="19" customWidth="1" style="2" min="16" max="20"/>
    <col width="21.6640625" bestFit="1" customWidth="1" style="2" min="21" max="21"/>
    <col width="27.33203125" bestFit="1" customWidth="1" style="2" min="22" max="22"/>
    <col width="15.44140625" customWidth="1" style="2" min="23" max="37"/>
    <col width="26.109375" customWidth="1" style="2" min="38" max="38"/>
    <col width="8.77734375" customWidth="1" style="2" min="39" max="16384"/>
  </cols>
  <sheetData>
    <row r="1" ht="23.4" customHeight="1" s="45">
      <c r="A1" s="1" t="inlineStr">
        <is>
          <t>Schema</t>
        </is>
      </c>
    </row>
    <row r="2">
      <c r="A2" s="4" t="inlineStr">
        <is>
          <t>This section describes the data model for one table, message, or object with their properties.</t>
        </is>
      </c>
    </row>
    <row r="3">
      <c r="A3" s="4" t="inlineStr">
        <is>
          <t>Copy this sheet for every model in your data contract.</t>
        </is>
      </c>
    </row>
    <row r="4"/>
    <row r="5">
      <c r="A5" s="37" t="inlineStr">
        <is>
          <t>Name</t>
        </is>
      </c>
      <c r="B5" s="39" t="inlineStr">
        <is>
          <t>coverage</t>
        </is>
      </c>
      <c r="C5" s="43" t="n"/>
      <c r="D5" s="43" t="n"/>
      <c r="E5" s="44" t="n"/>
    </row>
    <row r="6">
      <c r="A6" s="37" t="inlineStr">
        <is>
          <t>Type</t>
        </is>
      </c>
      <c r="B6" s="39" t="inlineStr">
        <is>
          <t>table</t>
        </is>
      </c>
      <c r="C6" s="43" t="n"/>
      <c r="D6" s="43" t="n"/>
      <c r="E6" s="44" t="n"/>
    </row>
    <row r="7">
      <c r="A7" s="37" t="inlineStr">
        <is>
          <t>Description</t>
        </is>
      </c>
      <c r="B7" s="39" t="inlineStr">
        <is>
          <t>CSV source records for coverage.</t>
        </is>
      </c>
      <c r="C7" s="43" t="n"/>
      <c r="D7" s="43" t="n"/>
      <c r="E7" s="44" t="n"/>
    </row>
    <row r="8">
      <c r="A8" s="37" t="inlineStr">
        <is>
          <t>Business Name</t>
        </is>
      </c>
      <c r="B8" s="39" t="inlineStr">
        <is>
          <t>Coverage</t>
        </is>
      </c>
      <c r="C8" s="43" t="n"/>
      <c r="D8" s="43" t="n"/>
      <c r="E8" s="44" t="n"/>
    </row>
    <row r="9">
      <c r="A9" s="37" t="inlineStr">
        <is>
          <t>Physical Name</t>
        </is>
      </c>
      <c r="B9" s="39" t="inlineStr">
        <is>
          <t>coverage.csv</t>
        </is>
      </c>
      <c r="C9" s="43" t="n"/>
      <c r="D9" s="43" t="n"/>
      <c r="E9" s="44" t="n"/>
    </row>
    <row r="10">
      <c r="A10" s="37" t="inlineStr">
        <is>
          <t>Data Granularity</t>
        </is>
      </c>
      <c r="B10" s="39" t="inlineStr">
        <is>
          <t>One row per coverage_identifier.</t>
        </is>
      </c>
      <c r="C10" s="43" t="n"/>
      <c r="D10" s="43" t="n"/>
      <c r="E10" s="44" t="n"/>
    </row>
    <row r="11">
      <c r="A11" s="37" t="inlineStr">
        <is>
          <t>Tags</t>
        </is>
      </c>
      <c r="B11" s="39" t="inlineStr">
        <is>
          <t>adhoc, csv, source_feed</t>
        </is>
      </c>
      <c r="C11" s="43" t="n"/>
      <c r="D11" s="43" t="n"/>
      <c r="E11" s="44" t="n"/>
    </row>
    <row r="12">
      <c r="W12" s="19" t="inlineStr">
        <is>
          <t>Logical Type Options</t>
        </is>
      </c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1" t="n"/>
    </row>
    <row r="13">
      <c r="A13" s="9" t="inlineStr">
        <is>
          <t>Property</t>
        </is>
      </c>
      <c r="B13" s="10" t="inlineStr">
        <is>
          <t>Business Name</t>
        </is>
      </c>
      <c r="C13" s="10" t="inlineStr">
        <is>
          <t>Logical Type</t>
        </is>
      </c>
      <c r="D13" s="10" t="inlineStr">
        <is>
          <t>Physical Type</t>
        </is>
      </c>
      <c r="E13" s="11" t="inlineStr">
        <is>
          <t>Example(s)</t>
        </is>
      </c>
      <c r="F13" s="10" t="inlineStr">
        <is>
          <t>Description</t>
        </is>
      </c>
      <c r="G13" s="10" t="inlineStr">
        <is>
          <t>Required</t>
        </is>
      </c>
      <c r="H13" s="10" t="inlineStr">
        <is>
          <t>Unique</t>
        </is>
      </c>
      <c r="I13" s="10" t="inlineStr">
        <is>
          <t>Classification</t>
        </is>
      </c>
      <c r="J13" s="10" t="inlineStr">
        <is>
          <t>Tags</t>
        </is>
      </c>
      <c r="K13" s="10" t="inlineStr">
        <is>
          <t>Authoritative Definition URL</t>
        </is>
      </c>
      <c r="L13" s="10" t="inlineStr">
        <is>
          <t>Authoritative Definition Type</t>
        </is>
      </c>
      <c r="M13" s="10" t="inlineStr">
        <is>
          <t>Physical Name</t>
        </is>
      </c>
      <c r="N13" s="10" t="inlineStr">
        <is>
          <t>Primary Key</t>
        </is>
      </c>
      <c r="O13" s="10" t="inlineStr">
        <is>
          <t>Primary Key Position</t>
        </is>
      </c>
      <c r="P13" s="10" t="inlineStr">
        <is>
          <t>Partitioned</t>
        </is>
      </c>
      <c r="Q13" s="10" t="inlineStr">
        <is>
          <t>Partition Key Position</t>
        </is>
      </c>
      <c r="R13" s="10" t="inlineStr">
        <is>
          <t>Encrypted Name</t>
        </is>
      </c>
      <c r="S13" s="10" t="inlineStr">
        <is>
          <t>Transform Sources</t>
        </is>
      </c>
      <c r="T13" s="10" t="inlineStr">
        <is>
          <t xml:space="preserve">Transform Logic	</t>
        </is>
      </c>
      <c r="U13" s="10" t="inlineStr">
        <is>
          <t>Transform Description</t>
        </is>
      </c>
      <c r="V13" s="10" t="inlineStr">
        <is>
          <t>Critical Data Element Status</t>
        </is>
      </c>
      <c r="W13" s="10" t="inlineStr">
        <is>
          <t>Maximum Items</t>
        </is>
      </c>
      <c r="X13" s="10" t="inlineStr">
        <is>
          <t>Minimum Items</t>
        </is>
      </c>
      <c r="Y13" s="10" t="inlineStr">
        <is>
          <t>Unique Items</t>
        </is>
      </c>
      <c r="Z13" s="10" t="inlineStr">
        <is>
          <t>Format</t>
        </is>
      </c>
      <c r="AA13" s="10" t="inlineStr">
        <is>
          <t>Minimum Length</t>
        </is>
      </c>
      <c r="AB13" s="10" t="inlineStr">
        <is>
          <t>Maximum Length</t>
        </is>
      </c>
      <c r="AC13" s="10" t="inlineStr">
        <is>
          <t>Exclusive Minimum</t>
        </is>
      </c>
      <c r="AD13" s="10" t="inlineStr">
        <is>
          <t>Minimum</t>
        </is>
      </c>
      <c r="AE13" s="10" t="inlineStr">
        <is>
          <t>Exclusive Maximum</t>
        </is>
      </c>
      <c r="AF13" s="10" t="inlineStr">
        <is>
          <t>Maximum</t>
        </is>
      </c>
      <c r="AG13" s="10" t="inlineStr">
        <is>
          <t>Multiple Of</t>
        </is>
      </c>
      <c r="AH13" s="10" t="inlineStr">
        <is>
          <t>Minimum Properties</t>
        </is>
      </c>
      <c r="AI13" s="10" t="inlineStr">
        <is>
          <t>Maximum Properties</t>
        </is>
      </c>
      <c r="AJ13" s="10" t="inlineStr">
        <is>
          <t>Required Properties</t>
        </is>
      </c>
      <c r="AK13" s="10" t="inlineStr">
        <is>
          <t>Pattern</t>
        </is>
      </c>
      <c r="AL13" s="10" t="inlineStr">
        <is>
          <t>Comments (internal)</t>
        </is>
      </c>
    </row>
    <row r="14" s="45">
      <c r="A14" s="17" t="inlineStr">
        <is>
          <t>batch_ref</t>
        </is>
      </c>
      <c r="B14" s="15" t="inlineStr">
        <is>
          <t>Batch Ref</t>
        </is>
      </c>
      <c r="C14" s="15" t="inlineStr">
        <is>
          <t>integer</t>
        </is>
      </c>
      <c r="D14" s="15" t="inlineStr">
        <is>
          <t>bigint</t>
        </is>
      </c>
      <c r="E14" s="16" t="inlineStr">
        <is>
          <t>20260813095628</t>
        </is>
      </c>
      <c r="F14" s="15" t="inlineStr">
        <is>
          <t>Source field batch_ref.</t>
        </is>
      </c>
      <c r="G14" s="15" t="inlineStr">
        <is>
          <t>TRUE</t>
        </is>
      </c>
      <c r="H14" s="15" t="inlineStr">
        <is>
          <t>FALSE</t>
        </is>
      </c>
      <c r="I14" s="15" t="inlineStr">
        <is>
          <t>internal</t>
        </is>
      </c>
      <c r="J14" s="15" t="inlineStr"/>
      <c r="K14" s="15" t="inlineStr"/>
      <c r="L14" s="15" t="inlineStr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28" t="n"/>
    </row>
    <row r="15" s="45">
      <c r="A15" s="17" t="inlineStr">
        <is>
          <t>pull_ts</t>
        </is>
      </c>
      <c r="B15" s="15" t="inlineStr">
        <is>
          <t>Pull Ts</t>
        </is>
      </c>
      <c r="C15" s="15" t="inlineStr">
        <is>
          <t>timestamp</t>
        </is>
      </c>
      <c r="D15" s="15" t="inlineStr">
        <is>
          <t>timestamp</t>
        </is>
      </c>
      <c r="E15" s="16" t="inlineStr">
        <is>
          <t>2025-05-25T19:33:43</t>
        </is>
      </c>
      <c r="F15" s="15" t="inlineStr">
        <is>
          <t>Source field pull_ts.</t>
        </is>
      </c>
      <c r="G15" s="15" t="inlineStr">
        <is>
          <t>TRUE</t>
        </is>
      </c>
      <c r="H15" s="15" t="inlineStr">
        <is>
          <t>FALSE</t>
        </is>
      </c>
      <c r="I15" s="15" t="inlineStr">
        <is>
          <t>internal</t>
        </is>
      </c>
      <c r="J15" s="15" t="inlineStr"/>
      <c r="K15" s="15" t="inlineStr"/>
      <c r="L15" s="15" t="inlineStr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28" t="n"/>
    </row>
    <row r="16" s="45">
      <c r="A16" s="17" t="inlineStr">
        <is>
          <t>origin_sys</t>
        </is>
      </c>
      <c r="B16" s="15" t="inlineStr">
        <is>
          <t>Origin Sys</t>
        </is>
      </c>
      <c r="C16" s="15" t="inlineStr">
        <is>
          <t>string</t>
        </is>
      </c>
      <c r="D16" s="15" t="inlineStr">
        <is>
          <t>varchar(32)</t>
        </is>
      </c>
      <c r="E16" s="16" t="inlineStr">
        <is>
          <t>SAP</t>
        </is>
      </c>
      <c r="F16" s="15" t="inlineStr">
        <is>
          <t>Source field origin_sys.</t>
        </is>
      </c>
      <c r="G16" s="15" t="inlineStr">
        <is>
          <t>TRUE</t>
        </is>
      </c>
      <c r="H16" s="15" t="inlineStr">
        <is>
          <t>FALSE</t>
        </is>
      </c>
      <c r="I16" s="15" t="inlineStr">
        <is>
          <t>internal</t>
        </is>
      </c>
      <c r="J16" s="15" t="inlineStr"/>
      <c r="K16" s="15" t="inlineStr"/>
      <c r="L16" s="15" t="inlineStr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28" t="n"/>
    </row>
    <row r="17" s="45">
      <c r="A17" s="17" t="inlineStr">
        <is>
          <t>coverage_identifier</t>
        </is>
      </c>
      <c r="B17" s="15" t="inlineStr">
        <is>
          <t>Coverage Identifier</t>
        </is>
      </c>
      <c r="C17" s="15" t="inlineStr">
        <is>
          <t>string</t>
        </is>
      </c>
      <c r="D17" s="15" t="inlineStr">
        <is>
          <t>varchar(64)</t>
        </is>
      </c>
      <c r="E17" s="16" t="inlineStr">
        <is>
          <t>COV_PRD_20260813_095628_42_000007</t>
        </is>
      </c>
      <c r="F17" s="15" t="inlineStr">
        <is>
          <t>Source field coverage_identifier.</t>
        </is>
      </c>
      <c r="G17" s="15" t="inlineStr">
        <is>
          <t>TRUE</t>
        </is>
      </c>
      <c r="H17" s="15" t="inlineStr">
        <is>
          <t>TRUE</t>
        </is>
      </c>
      <c r="I17" s="15" t="inlineStr">
        <is>
          <t>internal</t>
        </is>
      </c>
      <c r="J17" s="15" t="inlineStr">
        <is>
          <t>primary_key</t>
        </is>
      </c>
      <c r="K17" s="15" t="inlineStr"/>
      <c r="L17" s="15" t="inlineStr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28" t="n"/>
    </row>
    <row r="18" s="45">
      <c r="A18" s="17" t="inlineStr">
        <is>
          <t>coverage_code</t>
        </is>
      </c>
      <c r="B18" s="15" t="inlineStr">
        <is>
          <t>Coverage Code</t>
        </is>
      </c>
      <c r="C18" s="15" t="inlineStr">
        <is>
          <t>string</t>
        </is>
      </c>
      <c r="D18" s="15" t="inlineStr">
        <is>
          <t>varchar(64)</t>
        </is>
      </c>
      <c r="E18" s="16" t="inlineStr">
        <is>
          <t>COV_PRD_20260813_095628_42_000007</t>
        </is>
      </c>
      <c r="F18" s="15" t="inlineStr">
        <is>
          <t>Source field coverage_code.</t>
        </is>
      </c>
      <c r="G18" s="15" t="inlineStr">
        <is>
          <t>TRUE</t>
        </is>
      </c>
      <c r="H18" s="15" t="inlineStr">
        <is>
          <t>FALSE</t>
        </is>
      </c>
      <c r="I18" s="15" t="inlineStr">
        <is>
          <t>internal</t>
        </is>
      </c>
      <c r="J18" s="15" t="inlineStr"/>
      <c r="K18" s="15" t="inlineStr"/>
      <c r="L18" s="15" t="inlineStr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28" t="n"/>
    </row>
    <row r="19" s="45">
      <c r="A19" s="17" t="inlineStr">
        <is>
          <t>coverage_category</t>
        </is>
      </c>
      <c r="B19" s="15" t="inlineStr">
        <is>
          <t>Coverage Category</t>
        </is>
      </c>
      <c r="C19" s="15" t="inlineStr">
        <is>
          <t>string</t>
        </is>
      </c>
      <c r="D19" s="15" t="inlineStr">
        <is>
          <t>varchar(32)</t>
        </is>
      </c>
      <c r="E19" s="16" t="inlineStr">
        <is>
          <t>General</t>
        </is>
      </c>
      <c r="F19" s="15" t="inlineStr">
        <is>
          <t>Source field coverage_category.</t>
        </is>
      </c>
      <c r="G19" s="15" t="inlineStr">
        <is>
          <t>TRUE</t>
        </is>
      </c>
      <c r="H19" s="15" t="inlineStr">
        <is>
          <t>FALSE</t>
        </is>
      </c>
      <c r="I19" s="15" t="inlineStr">
        <is>
          <t>internal</t>
        </is>
      </c>
      <c r="J19" s="15" t="inlineStr"/>
      <c r="K19" s="15" t="inlineStr"/>
      <c r="L19" s="15" t="inlineStr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28" t="n"/>
    </row>
    <row r="20" s="45">
      <c r="A20" s="17" t="inlineStr">
        <is>
          <t>coverage_effective_date</t>
        </is>
      </c>
      <c r="B20" s="15" t="inlineStr">
        <is>
          <t>Coverage Effective Date</t>
        </is>
      </c>
      <c r="C20" s="15" t="inlineStr">
        <is>
          <t>timestamp</t>
        </is>
      </c>
      <c r="D20" s="15" t="inlineStr">
        <is>
          <t>timestamp</t>
        </is>
      </c>
      <c r="E20" s="16" t="inlineStr">
        <is>
          <t>2026-02-14</t>
        </is>
      </c>
      <c r="F20" s="15" t="inlineStr">
        <is>
          <t>Source field coverage_effective_date.</t>
        </is>
      </c>
      <c r="G20" s="15" t="inlineStr">
        <is>
          <t>TRUE</t>
        </is>
      </c>
      <c r="H20" s="15" t="inlineStr">
        <is>
          <t>FALSE</t>
        </is>
      </c>
      <c r="I20" s="15" t="inlineStr">
        <is>
          <t>internal</t>
        </is>
      </c>
      <c r="J20" s="15" t="inlineStr"/>
      <c r="K20" s="15" t="inlineStr"/>
      <c r="L20" s="15" t="inlineStr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28" t="n"/>
    </row>
    <row r="21" s="45">
      <c r="A21" s="17" t="inlineStr">
        <is>
          <t>coverage_discontinue_date</t>
        </is>
      </c>
      <c r="B21" s="15" t="inlineStr">
        <is>
          <t>Coverage Discontinue Date</t>
        </is>
      </c>
      <c r="C21" s="15" t="inlineStr">
        <is>
          <t>timestamp</t>
        </is>
      </c>
      <c r="D21" s="15" t="inlineStr">
        <is>
          <t>timestamp</t>
        </is>
      </c>
      <c r="E21" s="16" t="inlineStr">
        <is>
          <t>2026-03-03</t>
        </is>
      </c>
      <c r="F21" s="15" t="inlineStr">
        <is>
          <t>Source field coverage_discontinue_date.</t>
        </is>
      </c>
      <c r="G21" s="15" t="inlineStr">
        <is>
          <t>TRUE</t>
        </is>
      </c>
      <c r="H21" s="15" t="inlineStr">
        <is>
          <t>FALSE</t>
        </is>
      </c>
      <c r="I21" s="15" t="inlineStr">
        <is>
          <t>internal</t>
        </is>
      </c>
      <c r="J21" s="15" t="inlineStr"/>
      <c r="K21" s="15" t="inlineStr"/>
      <c r="L21" s="15" t="inlineStr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28" t="n"/>
    </row>
    <row r="22" s="45">
      <c r="A22" s="17" t="inlineStr">
        <is>
          <t>coverage_type</t>
        </is>
      </c>
      <c r="B22" s="15" t="inlineStr">
        <is>
          <t>Coverage Type</t>
        </is>
      </c>
      <c r="C22" s="15" t="inlineStr">
        <is>
          <t>string</t>
        </is>
      </c>
      <c r="D22" s="15" t="inlineStr">
        <is>
          <t>varchar(32)</t>
        </is>
      </c>
      <c r="E22" s="16" t="inlineStr">
        <is>
          <t>Core</t>
        </is>
      </c>
      <c r="F22" s="15" t="inlineStr">
        <is>
          <t>Source field coverage_type.</t>
        </is>
      </c>
      <c r="G22" s="15" t="inlineStr">
        <is>
          <t>TRUE</t>
        </is>
      </c>
      <c r="H22" s="15" t="inlineStr">
        <is>
          <t>FALSE</t>
        </is>
      </c>
      <c r="I22" s="15" t="inlineStr">
        <is>
          <t>internal</t>
        </is>
      </c>
      <c r="J22" s="15" t="inlineStr"/>
      <c r="K22" s="15" t="inlineStr"/>
      <c r="L22" s="15" t="inlineStr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28" t="n"/>
    </row>
    <row r="23" s="45">
      <c r="A23" s="17" t="inlineStr">
        <is>
          <t>maximum_deductible</t>
        </is>
      </c>
      <c r="B23" s="15" t="inlineStr">
        <is>
          <t>Maximum Deductible</t>
        </is>
      </c>
      <c r="C23" s="15" t="inlineStr">
        <is>
          <t>number</t>
        </is>
      </c>
      <c r="D23" s="15" t="inlineStr">
        <is>
          <t>decimal(18,2)</t>
        </is>
      </c>
      <c r="E23" s="16" t="inlineStr">
        <is>
          <t>100.00</t>
        </is>
      </c>
      <c r="F23" s="15" t="inlineStr">
        <is>
          <t>Source field maximum_deductible.</t>
        </is>
      </c>
      <c r="G23" s="15" t="inlineStr">
        <is>
          <t>TRUE</t>
        </is>
      </c>
      <c r="H23" s="15" t="inlineStr">
        <is>
          <t>FALSE</t>
        </is>
      </c>
      <c r="I23" s="15" t="inlineStr">
        <is>
          <t>internal</t>
        </is>
      </c>
      <c r="J23" s="15" t="inlineStr"/>
      <c r="K23" s="15" t="inlineStr"/>
      <c r="L23" s="15" t="inlineStr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28" t="n"/>
    </row>
    <row r="24" s="45">
      <c r="A24" s="17" t="inlineStr">
        <is>
          <t>coverage_name</t>
        </is>
      </c>
      <c r="B24" s="15" t="inlineStr">
        <is>
          <t>Coverage Name</t>
        </is>
      </c>
      <c r="C24" s="15" t="inlineStr">
        <is>
          <t>string</t>
        </is>
      </c>
      <c r="D24" s="15" t="inlineStr">
        <is>
          <t>varchar(64)</t>
        </is>
      </c>
      <c r="E24" s="16" t="inlineStr">
        <is>
          <t>Core base cover for PRD_CYBER_INSURANCE</t>
        </is>
      </c>
      <c r="F24" s="15" t="inlineStr">
        <is>
          <t>Source field coverage_name.</t>
        </is>
      </c>
      <c r="G24" s="15" t="inlineStr">
        <is>
          <t>TRUE</t>
        </is>
      </c>
      <c r="H24" s="15" t="inlineStr">
        <is>
          <t>FALSE</t>
        </is>
      </c>
      <c r="I24" s="15" t="inlineStr">
        <is>
          <t>confidential</t>
        </is>
      </c>
      <c r="J24" s="15" t="inlineStr"/>
      <c r="K24" s="15" t="inlineStr"/>
      <c r="L24" s="15" t="inlineStr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28" t="n"/>
    </row>
    <row r="25" s="45">
      <c r="A25" s="17" t="inlineStr">
        <is>
          <t>default_limit</t>
        </is>
      </c>
      <c r="B25" s="15" t="inlineStr">
        <is>
          <t>Default Limit</t>
        </is>
      </c>
      <c r="C25" s="15" t="inlineStr">
        <is>
          <t>number</t>
        </is>
      </c>
      <c r="D25" s="15" t="inlineStr">
        <is>
          <t>decimal(18,2)</t>
        </is>
      </c>
      <c r="E25" s="16" t="inlineStr">
        <is>
          <t>71424.00</t>
        </is>
      </c>
      <c r="F25" s="15" t="inlineStr">
        <is>
          <t>Source field default_limit.</t>
        </is>
      </c>
      <c r="G25" s="15" t="inlineStr">
        <is>
          <t>TRUE</t>
        </is>
      </c>
      <c r="H25" s="15" t="inlineStr">
        <is>
          <t>FALSE</t>
        </is>
      </c>
      <c r="I25" s="15" t="inlineStr">
        <is>
          <t>internal</t>
        </is>
      </c>
      <c r="J25" s="15" t="inlineStr"/>
      <c r="K25" s="15" t="inlineStr"/>
      <c r="L25" s="15" t="inlineStr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28" t="n"/>
    </row>
    <row r="26" s="45">
      <c r="A26" s="17" t="inlineStr">
        <is>
          <t>waiting_period</t>
        </is>
      </c>
      <c r="B26" s="15" t="inlineStr">
        <is>
          <t>Waiting Period</t>
        </is>
      </c>
      <c r="C26" s="15" t="inlineStr">
        <is>
          <t>boolean</t>
        </is>
      </c>
      <c r="D26" s="15" t="inlineStr">
        <is>
          <t>boolean</t>
        </is>
      </c>
      <c r="E26" s="16" t="inlineStr">
        <is>
          <t>0</t>
        </is>
      </c>
      <c r="F26" s="15" t="inlineStr">
        <is>
          <t>Source field waiting_period.</t>
        </is>
      </c>
      <c r="G26" s="15" t="inlineStr">
        <is>
          <t>TRUE</t>
        </is>
      </c>
      <c r="H26" s="15" t="inlineStr">
        <is>
          <t>FALSE</t>
        </is>
      </c>
      <c r="I26" s="15" t="inlineStr">
        <is>
          <t>internal</t>
        </is>
      </c>
      <c r="J26" s="15" t="inlineStr"/>
      <c r="K26" s="15" t="inlineStr"/>
      <c r="L26" s="15" t="inlineStr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28" t="n"/>
    </row>
    <row r="27" ht="46.8" customHeight="1" s="45">
      <c r="A27" s="17" t="n"/>
      <c r="B27" s="15" t="n"/>
      <c r="C27" s="15" t="n"/>
      <c r="D27" s="15" t="n"/>
      <c r="E27" s="16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28" t="n"/>
    </row>
    <row r="28" ht="46.8" customHeight="1" s="45">
      <c r="A28" s="17" t="n"/>
      <c r="B28" s="15" t="n"/>
      <c r="C28" s="15" t="n"/>
      <c r="D28" s="15" t="n"/>
      <c r="E28" s="16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28" t="n"/>
    </row>
    <row r="29">
      <c r="A29" s="17" t="n"/>
      <c r="B29" s="15" t="n"/>
      <c r="C29" s="15" t="n"/>
      <c r="D29" s="15" t="n"/>
      <c r="E29" s="16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28" t="n"/>
    </row>
    <row r="30">
      <c r="A30" s="17" t="n"/>
      <c r="B30" s="15" t="n"/>
      <c r="C30" s="15" t="n"/>
      <c r="D30" s="15" t="n"/>
      <c r="E30" s="16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28" t="n"/>
    </row>
    <row r="31">
      <c r="A31" s="17" t="n"/>
      <c r="B31" s="15" t="n"/>
      <c r="C31" s="15" t="n"/>
      <c r="D31" s="15" t="n"/>
      <c r="E31" s="16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28" t="n"/>
    </row>
    <row r="32">
      <c r="A32" s="17" t="n"/>
      <c r="B32" s="15" t="n"/>
      <c r="C32" s="15" t="n"/>
      <c r="D32" s="15" t="n"/>
      <c r="E32" s="16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28" t="n"/>
    </row>
    <row r="33">
      <c r="A33" s="17" t="n"/>
      <c r="B33" s="15" t="n"/>
      <c r="C33" s="15" t="n"/>
      <c r="D33" s="15" t="n"/>
      <c r="E33" s="16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28" t="n"/>
    </row>
    <row r="34">
      <c r="A34" s="17" t="n"/>
      <c r="B34" s="15" t="n"/>
      <c r="C34" s="15" t="n"/>
      <c r="D34" s="15" t="n"/>
      <c r="E34" s="16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28" t="n"/>
    </row>
    <row r="35">
      <c r="A35" s="17" t="n"/>
      <c r="B35" s="15" t="n"/>
      <c r="C35" s="15" t="n"/>
      <c r="D35" s="15" t="n"/>
      <c r="E35" s="16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28" t="n"/>
    </row>
    <row r="36">
      <c r="A36" s="17" t="n"/>
      <c r="B36" s="15" t="n"/>
      <c r="C36" s="15" t="n"/>
      <c r="D36" s="15" t="n"/>
      <c r="E36" s="16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28" t="n"/>
    </row>
    <row r="37">
      <c r="A37" s="17" t="n"/>
      <c r="B37" s="15" t="n"/>
      <c r="C37" s="15" t="n"/>
      <c r="D37" s="15" t="n"/>
      <c r="E37" s="16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28" t="n"/>
    </row>
    <row r="38">
      <c r="A38" s="17" t="n"/>
      <c r="B38" s="15" t="n"/>
      <c r="C38" s="15" t="n"/>
      <c r="D38" s="15" t="n"/>
      <c r="E38" s="16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28" t="n"/>
    </row>
    <row r="39">
      <c r="A39" s="17" t="n"/>
      <c r="B39" s="15" t="n"/>
      <c r="C39" s="15" t="n"/>
      <c r="D39" s="15" t="n"/>
      <c r="E39" s="16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28" t="n"/>
    </row>
    <row r="40">
      <c r="A40" s="17" t="n"/>
      <c r="B40" s="15" t="n"/>
      <c r="C40" s="15" t="n"/>
      <c r="D40" s="15" t="n"/>
      <c r="E40" s="16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28" t="n"/>
    </row>
    <row r="41">
      <c r="A41" s="17" t="n"/>
      <c r="B41" s="15" t="n"/>
      <c r="C41" s="15" t="n"/>
      <c r="D41" s="15" t="n"/>
      <c r="E41" s="16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28" t="n"/>
    </row>
    <row r="42">
      <c r="A42" s="17" t="n"/>
      <c r="B42" s="15" t="n"/>
      <c r="C42" s="15" t="n"/>
      <c r="D42" s="15" t="n"/>
      <c r="E42" s="16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28" t="n"/>
    </row>
    <row r="43">
      <c r="A43" s="17" t="n"/>
      <c r="B43" s="15" t="n"/>
      <c r="C43" s="15" t="n"/>
      <c r="D43" s="15" t="n"/>
      <c r="E43" s="16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28" t="n"/>
    </row>
    <row r="44">
      <c r="A44" s="17" t="n"/>
      <c r="B44" s="15" t="n"/>
      <c r="C44" s="15" t="n"/>
      <c r="D44" s="15" t="n"/>
      <c r="E44" s="16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28" t="n"/>
    </row>
    <row r="45">
      <c r="A45" s="17" t="n"/>
      <c r="B45" s="15" t="n"/>
      <c r="C45" s="15" t="n"/>
      <c r="D45" s="15" t="n"/>
      <c r="E45" s="16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28" t="n"/>
    </row>
    <row r="46">
      <c r="A46" s="17" t="n"/>
      <c r="B46" s="15" t="n"/>
      <c r="C46" s="15" t="n"/>
      <c r="D46" s="15" t="n"/>
      <c r="E46" s="16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28" t="n"/>
    </row>
    <row r="47">
      <c r="A47" s="17" t="n"/>
      <c r="B47" s="15" t="n"/>
      <c r="C47" s="15" t="n"/>
      <c r="D47" s="15" t="n"/>
      <c r="E47" s="16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28" t="n"/>
    </row>
    <row r="48">
      <c r="A48" s="17" t="n"/>
      <c r="B48" s="15" t="n"/>
      <c r="C48" s="15" t="n"/>
      <c r="D48" s="15" t="n"/>
      <c r="E48" s="16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28" t="n"/>
    </row>
    <row r="49">
      <c r="A49" s="17" t="n"/>
      <c r="B49" s="15" t="n"/>
      <c r="C49" s="15" t="n"/>
      <c r="D49" s="15" t="n"/>
      <c r="E49" s="16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28" t="n"/>
    </row>
  </sheetData>
  <mergeCells count="7">
    <mergeCell ref="B9:E9"/>
    <mergeCell ref="B8:E8"/>
    <mergeCell ref="B6:E6"/>
    <mergeCell ref="B7:E7"/>
    <mergeCell ref="B11:E11"/>
    <mergeCell ref="B5:E5"/>
    <mergeCell ref="B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AL49"/>
  <sheetViews>
    <sheetView workbookViewId="0">
      <selection activeCell="A1" sqref="A1"/>
    </sheetView>
  </sheetViews>
  <sheetFormatPr baseColWidth="8" defaultColWidth="8.77734375" defaultRowHeight="15.6"/>
  <cols>
    <col width="34.77734375" customWidth="1" style="2" min="1" max="1"/>
    <col width="24" bestFit="1" customWidth="1" style="2" min="2" max="2"/>
    <col width="12.44140625" bestFit="1" customWidth="1" style="2" min="3" max="3"/>
    <col width="17.44140625" customWidth="1" style="2" min="4" max="4"/>
    <col width="28.109375" bestFit="1" customWidth="1" style="8" min="5" max="5"/>
    <col width="35.6640625" customWidth="1" style="2" min="6" max="6"/>
    <col width="10" customWidth="1" style="2" min="7" max="8"/>
    <col width="14.109375" bestFit="1" customWidth="1" style="2" min="9" max="9"/>
    <col width="14.33203125" customWidth="1" style="2" min="10" max="10"/>
    <col width="28.109375" bestFit="1" customWidth="1" style="2" min="11" max="11"/>
    <col width="28.6640625" bestFit="1" customWidth="1" style="2" min="12" max="12"/>
    <col width="28.6640625" customWidth="1" style="2" min="13" max="13"/>
    <col width="11.6640625" bestFit="1" customWidth="1" style="2" min="14" max="14"/>
    <col width="19" bestFit="1" customWidth="1" style="2" min="15" max="15"/>
    <col width="19" customWidth="1" style="2" min="16" max="20"/>
    <col width="21.6640625" bestFit="1" customWidth="1" style="2" min="21" max="21"/>
    <col width="27.33203125" bestFit="1" customWidth="1" style="2" min="22" max="22"/>
    <col width="15.44140625" customWidth="1" style="2" min="23" max="37"/>
    <col width="26.109375" customWidth="1" style="2" min="38" max="38"/>
    <col width="8.77734375" customWidth="1" style="2" min="39" max="16384"/>
  </cols>
  <sheetData>
    <row r="1" ht="23.4" customHeight="1" s="45">
      <c r="A1" s="1" t="inlineStr">
        <is>
          <t>Schema</t>
        </is>
      </c>
    </row>
    <row r="2">
      <c r="A2" s="4" t="inlineStr">
        <is>
          <t>This section describes the data model for one table, message, or object with their properties.</t>
        </is>
      </c>
    </row>
    <row r="3">
      <c r="A3" s="4" t="inlineStr">
        <is>
          <t>Copy this sheet for every model in your data contract.</t>
        </is>
      </c>
    </row>
    <row r="4"/>
    <row r="5">
      <c r="A5" s="37" t="inlineStr">
        <is>
          <t>Name</t>
        </is>
      </c>
      <c r="B5" s="39" t="inlineStr">
        <is>
          <t>policy</t>
        </is>
      </c>
      <c r="C5" s="43" t="n"/>
      <c r="D5" s="43" t="n"/>
      <c r="E5" s="44" t="n"/>
    </row>
    <row r="6">
      <c r="A6" s="37" t="inlineStr">
        <is>
          <t>Type</t>
        </is>
      </c>
      <c r="B6" s="39" t="inlineStr">
        <is>
          <t>table</t>
        </is>
      </c>
      <c r="C6" s="43" t="n"/>
      <c r="D6" s="43" t="n"/>
      <c r="E6" s="44" t="n"/>
    </row>
    <row r="7">
      <c r="A7" s="37" t="inlineStr">
        <is>
          <t>Description</t>
        </is>
      </c>
      <c r="B7" s="39" t="inlineStr">
        <is>
          <t>CSV source records for policy.</t>
        </is>
      </c>
      <c r="C7" s="43" t="n"/>
      <c r="D7" s="43" t="n"/>
      <c r="E7" s="44" t="n"/>
    </row>
    <row r="8">
      <c r="A8" s="37" t="inlineStr">
        <is>
          <t>Business Name</t>
        </is>
      </c>
      <c r="B8" s="39" t="inlineStr">
        <is>
          <t>Policy</t>
        </is>
      </c>
      <c r="C8" s="43" t="n"/>
      <c r="D8" s="43" t="n"/>
      <c r="E8" s="44" t="n"/>
    </row>
    <row r="9">
      <c r="A9" s="37" t="inlineStr">
        <is>
          <t>Physical Name</t>
        </is>
      </c>
      <c r="B9" s="39" t="inlineStr">
        <is>
          <t>policy.csv</t>
        </is>
      </c>
      <c r="C9" s="43" t="n"/>
      <c r="D9" s="43" t="n"/>
      <c r="E9" s="44" t="n"/>
    </row>
    <row r="10">
      <c r="A10" s="37" t="inlineStr">
        <is>
          <t>Data Granularity</t>
        </is>
      </c>
      <c r="B10" s="39" t="inlineStr">
        <is>
          <t>One row per policy_identifier.</t>
        </is>
      </c>
      <c r="C10" s="43" t="n"/>
      <c r="D10" s="43" t="n"/>
      <c r="E10" s="44" t="n"/>
    </row>
    <row r="11">
      <c r="A11" s="37" t="inlineStr">
        <is>
          <t>Tags</t>
        </is>
      </c>
      <c r="B11" s="39" t="inlineStr">
        <is>
          <t>adhoc, csv, source_feed</t>
        </is>
      </c>
      <c r="C11" s="43" t="n"/>
      <c r="D11" s="43" t="n"/>
      <c r="E11" s="44" t="n"/>
    </row>
    <row r="12">
      <c r="W12" s="19" t="inlineStr">
        <is>
          <t>Logical Type Options</t>
        </is>
      </c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1" t="n"/>
    </row>
    <row r="13">
      <c r="A13" s="9" t="inlineStr">
        <is>
          <t>Property</t>
        </is>
      </c>
      <c r="B13" s="10" t="inlineStr">
        <is>
          <t>Business Name</t>
        </is>
      </c>
      <c r="C13" s="10" t="inlineStr">
        <is>
          <t>Logical Type</t>
        </is>
      </c>
      <c r="D13" s="10" t="inlineStr">
        <is>
          <t>Physical Type</t>
        </is>
      </c>
      <c r="E13" s="11" t="inlineStr">
        <is>
          <t>Example(s)</t>
        </is>
      </c>
      <c r="F13" s="10" t="inlineStr">
        <is>
          <t>Description</t>
        </is>
      </c>
      <c r="G13" s="10" t="inlineStr">
        <is>
          <t>Required</t>
        </is>
      </c>
      <c r="H13" s="10" t="inlineStr">
        <is>
          <t>Unique</t>
        </is>
      </c>
      <c r="I13" s="10" t="inlineStr">
        <is>
          <t>Classification</t>
        </is>
      </c>
      <c r="J13" s="10" t="inlineStr">
        <is>
          <t>Tags</t>
        </is>
      </c>
      <c r="K13" s="10" t="inlineStr">
        <is>
          <t>Authoritative Definition URL</t>
        </is>
      </c>
      <c r="L13" s="10" t="inlineStr">
        <is>
          <t>Authoritative Definition Type</t>
        </is>
      </c>
      <c r="M13" s="10" t="inlineStr">
        <is>
          <t>Physical Name</t>
        </is>
      </c>
      <c r="N13" s="10" t="inlineStr">
        <is>
          <t>Primary Key</t>
        </is>
      </c>
      <c r="O13" s="10" t="inlineStr">
        <is>
          <t>Primary Key Position</t>
        </is>
      </c>
      <c r="P13" s="10" t="inlineStr">
        <is>
          <t>Partitioned</t>
        </is>
      </c>
      <c r="Q13" s="10" t="inlineStr">
        <is>
          <t>Partition Key Position</t>
        </is>
      </c>
      <c r="R13" s="10" t="inlineStr">
        <is>
          <t>Encrypted Name</t>
        </is>
      </c>
      <c r="S13" s="10" t="inlineStr">
        <is>
          <t>Transform Sources</t>
        </is>
      </c>
      <c r="T13" s="10" t="inlineStr">
        <is>
          <t xml:space="preserve">Transform Logic	</t>
        </is>
      </c>
      <c r="U13" s="10" t="inlineStr">
        <is>
          <t>Transform Description</t>
        </is>
      </c>
      <c r="V13" s="10" t="inlineStr">
        <is>
          <t>Critical Data Element Status</t>
        </is>
      </c>
      <c r="W13" s="10" t="inlineStr">
        <is>
          <t>Maximum Items</t>
        </is>
      </c>
      <c r="X13" s="10" t="inlineStr">
        <is>
          <t>Minimum Items</t>
        </is>
      </c>
      <c r="Y13" s="10" t="inlineStr">
        <is>
          <t>Unique Items</t>
        </is>
      </c>
      <c r="Z13" s="10" t="inlineStr">
        <is>
          <t>Format</t>
        </is>
      </c>
      <c r="AA13" s="10" t="inlineStr">
        <is>
          <t>Minimum Length</t>
        </is>
      </c>
      <c r="AB13" s="10" t="inlineStr">
        <is>
          <t>Maximum Length</t>
        </is>
      </c>
      <c r="AC13" s="10" t="inlineStr">
        <is>
          <t>Exclusive Minimum</t>
        </is>
      </c>
      <c r="AD13" s="10" t="inlineStr">
        <is>
          <t>Minimum</t>
        </is>
      </c>
      <c r="AE13" s="10" t="inlineStr">
        <is>
          <t>Exclusive Maximum</t>
        </is>
      </c>
      <c r="AF13" s="10" t="inlineStr">
        <is>
          <t>Maximum</t>
        </is>
      </c>
      <c r="AG13" s="10" t="inlineStr">
        <is>
          <t>Multiple Of</t>
        </is>
      </c>
      <c r="AH13" s="10" t="inlineStr">
        <is>
          <t>Minimum Properties</t>
        </is>
      </c>
      <c r="AI13" s="10" t="inlineStr">
        <is>
          <t>Maximum Properties</t>
        </is>
      </c>
      <c r="AJ13" s="10" t="inlineStr">
        <is>
          <t>Required Properties</t>
        </is>
      </c>
      <c r="AK13" s="10" t="inlineStr">
        <is>
          <t>Pattern</t>
        </is>
      </c>
      <c r="AL13" s="10" t="inlineStr">
        <is>
          <t>Comments (internal)</t>
        </is>
      </c>
    </row>
    <row r="14" s="45">
      <c r="A14" s="17" t="inlineStr">
        <is>
          <t>batch_ref</t>
        </is>
      </c>
      <c r="B14" s="15" t="inlineStr">
        <is>
          <t>Batch Ref</t>
        </is>
      </c>
      <c r="C14" s="15" t="inlineStr">
        <is>
          <t>integer</t>
        </is>
      </c>
      <c r="D14" s="15" t="inlineStr">
        <is>
          <t>bigint</t>
        </is>
      </c>
      <c r="E14" s="16" t="inlineStr">
        <is>
          <t>20260813095628</t>
        </is>
      </c>
      <c r="F14" s="15" t="inlineStr">
        <is>
          <t>Source field batch_ref.</t>
        </is>
      </c>
      <c r="G14" s="15" t="inlineStr">
        <is>
          <t>TRUE</t>
        </is>
      </c>
      <c r="H14" s="15" t="inlineStr">
        <is>
          <t>FALSE</t>
        </is>
      </c>
      <c r="I14" s="15" t="inlineStr">
        <is>
          <t>internal</t>
        </is>
      </c>
      <c r="J14" s="15" t="inlineStr"/>
      <c r="K14" s="15" t="inlineStr"/>
      <c r="L14" s="15" t="inlineStr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28" t="n"/>
    </row>
    <row r="15" s="45">
      <c r="A15" s="17" t="inlineStr">
        <is>
          <t>pull_ts</t>
        </is>
      </c>
      <c r="B15" s="15" t="inlineStr">
        <is>
          <t>Pull Ts</t>
        </is>
      </c>
      <c r="C15" s="15" t="inlineStr">
        <is>
          <t>timestamp</t>
        </is>
      </c>
      <c r="D15" s="15" t="inlineStr">
        <is>
          <t>timestamp</t>
        </is>
      </c>
      <c r="E15" s="16" t="inlineStr">
        <is>
          <t>2025-05-25T19:33:43</t>
        </is>
      </c>
      <c r="F15" s="15" t="inlineStr">
        <is>
          <t>Source field pull_ts.</t>
        </is>
      </c>
      <c r="G15" s="15" t="inlineStr">
        <is>
          <t>TRUE</t>
        </is>
      </c>
      <c r="H15" s="15" t="inlineStr">
        <is>
          <t>FALSE</t>
        </is>
      </c>
      <c r="I15" s="15" t="inlineStr">
        <is>
          <t>internal</t>
        </is>
      </c>
      <c r="J15" s="15" t="inlineStr"/>
      <c r="K15" s="15" t="inlineStr"/>
      <c r="L15" s="15" t="inlineStr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28" t="n"/>
    </row>
    <row r="16" s="45">
      <c r="A16" s="17" t="inlineStr">
        <is>
          <t>origin_sys</t>
        </is>
      </c>
      <c r="B16" s="15" t="inlineStr">
        <is>
          <t>Origin Sys</t>
        </is>
      </c>
      <c r="C16" s="15" t="inlineStr">
        <is>
          <t>string</t>
        </is>
      </c>
      <c r="D16" s="15" t="inlineStr">
        <is>
          <t>varchar(32)</t>
        </is>
      </c>
      <c r="E16" s="16" t="inlineStr">
        <is>
          <t>SAP</t>
        </is>
      </c>
      <c r="F16" s="15" t="inlineStr">
        <is>
          <t>Source field origin_sys.</t>
        </is>
      </c>
      <c r="G16" s="15" t="inlineStr">
        <is>
          <t>TRUE</t>
        </is>
      </c>
      <c r="H16" s="15" t="inlineStr">
        <is>
          <t>FALSE</t>
        </is>
      </c>
      <c r="I16" s="15" t="inlineStr">
        <is>
          <t>internal</t>
        </is>
      </c>
      <c r="J16" s="15" t="inlineStr"/>
      <c r="K16" s="15" t="inlineStr"/>
      <c r="L16" s="15" t="inlineStr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28" t="n"/>
    </row>
    <row r="17" s="45">
      <c r="A17" s="17" t="inlineStr">
        <is>
          <t>policy_cover_option</t>
        </is>
      </c>
      <c r="B17" s="15" t="inlineStr">
        <is>
          <t>Policy Cover Option</t>
        </is>
      </c>
      <c r="C17" s="15" t="inlineStr">
        <is>
          <t>string</t>
        </is>
      </c>
      <c r="D17" s="15" t="inlineStr">
        <is>
          <t>varchar(32)</t>
        </is>
      </c>
      <c r="E17" s="16" t="inlineStr">
        <is>
          <t>BASE_ONLY</t>
        </is>
      </c>
      <c r="F17" s="15" t="inlineStr">
        <is>
          <t>Source field policy_cover_option.</t>
        </is>
      </c>
      <c r="G17" s="15" t="inlineStr">
        <is>
          <t>TRUE</t>
        </is>
      </c>
      <c r="H17" s="15" t="inlineStr">
        <is>
          <t>FALSE</t>
        </is>
      </c>
      <c r="I17" s="15" t="inlineStr">
        <is>
          <t>internal</t>
        </is>
      </c>
      <c r="J17" s="15" t="inlineStr"/>
      <c r="K17" s="15" t="inlineStr"/>
      <c r="L17" s="15" t="inlineStr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28" t="n"/>
    </row>
    <row r="18" s="45">
      <c r="A18" s="17" t="inlineStr">
        <is>
          <t>is_fraud</t>
        </is>
      </c>
      <c r="B18" s="15" t="inlineStr">
        <is>
          <t>Is Fraud</t>
        </is>
      </c>
      <c r="C18" s="15" t="inlineStr">
        <is>
          <t>boolean</t>
        </is>
      </c>
      <c r="D18" s="15" t="inlineStr">
        <is>
          <t>boolean</t>
        </is>
      </c>
      <c r="E18" s="16" t="inlineStr">
        <is>
          <t>N</t>
        </is>
      </c>
      <c r="F18" s="15" t="inlineStr">
        <is>
          <t>Source field is_fraud.</t>
        </is>
      </c>
      <c r="G18" s="15" t="inlineStr">
        <is>
          <t>TRUE</t>
        </is>
      </c>
      <c r="H18" s="15" t="inlineStr">
        <is>
          <t>FALSE</t>
        </is>
      </c>
      <c r="I18" s="15" t="inlineStr">
        <is>
          <t>internal</t>
        </is>
      </c>
      <c r="J18" s="15" t="inlineStr"/>
      <c r="K18" s="15" t="inlineStr"/>
      <c r="L18" s="15" t="inlineStr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28" t="n"/>
    </row>
    <row r="19" s="45">
      <c r="A19" s="17" t="inlineStr">
        <is>
          <t>policy_cycle</t>
        </is>
      </c>
      <c r="B19" s="15" t="inlineStr">
        <is>
          <t>Policy Cycle</t>
        </is>
      </c>
      <c r="C19" s="15" t="inlineStr">
        <is>
          <t>integer</t>
        </is>
      </c>
      <c r="D19" s="15" t="inlineStr">
        <is>
          <t>bigint</t>
        </is>
      </c>
      <c r="E19" s="16" t="inlineStr">
        <is>
          <t>0</t>
        </is>
      </c>
      <c r="F19" s="15" t="inlineStr">
        <is>
          <t>Source field policy_cycle.</t>
        </is>
      </c>
      <c r="G19" s="15" t="inlineStr">
        <is>
          <t>TRUE</t>
        </is>
      </c>
      <c r="H19" s="15" t="inlineStr">
        <is>
          <t>FALSE</t>
        </is>
      </c>
      <c r="I19" s="15" t="inlineStr">
        <is>
          <t>internal</t>
        </is>
      </c>
      <c r="J19" s="15" t="inlineStr"/>
      <c r="K19" s="15" t="inlineStr"/>
      <c r="L19" s="15" t="inlineStr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28" t="n"/>
    </row>
    <row r="20" s="45">
      <c r="A20" s="17" t="inlineStr">
        <is>
          <t>policy_end_date</t>
        </is>
      </c>
      <c r="B20" s="15" t="inlineStr">
        <is>
          <t>Policy End Date</t>
        </is>
      </c>
      <c r="C20" s="15" t="inlineStr">
        <is>
          <t>timestamp</t>
        </is>
      </c>
      <c r="D20" s="15" t="inlineStr">
        <is>
          <t>timestamp</t>
        </is>
      </c>
      <c r="E20" s="16" t="inlineStr">
        <is>
          <t>2026-03-03</t>
        </is>
      </c>
      <c r="F20" s="15" t="inlineStr">
        <is>
          <t>Source field policy_end_date.</t>
        </is>
      </c>
      <c r="G20" s="15" t="inlineStr">
        <is>
          <t>TRUE</t>
        </is>
      </c>
      <c r="H20" s="15" t="inlineStr">
        <is>
          <t>FALSE</t>
        </is>
      </c>
      <c r="I20" s="15" t="inlineStr">
        <is>
          <t>internal</t>
        </is>
      </c>
      <c r="J20" s="15" t="inlineStr"/>
      <c r="K20" s="15" t="inlineStr"/>
      <c r="L20" s="15" t="inlineStr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28" t="n"/>
    </row>
    <row r="21" s="45">
      <c r="A21" s="17" t="inlineStr">
        <is>
          <t>policy_number</t>
        </is>
      </c>
      <c r="B21" s="15" t="inlineStr">
        <is>
          <t>Policy Number</t>
        </is>
      </c>
      <c r="C21" s="15" t="inlineStr">
        <is>
          <t>integer</t>
        </is>
      </c>
      <c r="D21" s="15" t="inlineStr">
        <is>
          <t>bigint</t>
        </is>
      </c>
      <c r="E21" s="16" t="inlineStr">
        <is>
          <t>4757905</t>
        </is>
      </c>
      <c r="F21" s="15" t="inlineStr">
        <is>
          <t>Source field policy_number.</t>
        </is>
      </c>
      <c r="G21" s="15" t="inlineStr">
        <is>
          <t>TRUE</t>
        </is>
      </c>
      <c r="H21" s="15" t="inlineStr">
        <is>
          <t>FALSE</t>
        </is>
      </c>
      <c r="I21" s="15" t="inlineStr">
        <is>
          <t>internal</t>
        </is>
      </c>
      <c r="J21" s="15" t="inlineStr"/>
      <c r="K21" s="15" t="inlineStr"/>
      <c r="L21" s="15" t="inlineStr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28" t="n"/>
    </row>
    <row r="22" s="45">
      <c r="A22" s="17" t="inlineStr">
        <is>
          <t>policy_start_date</t>
        </is>
      </c>
      <c r="B22" s="15" t="inlineStr">
        <is>
          <t>Policy Start Date</t>
        </is>
      </c>
      <c r="C22" s="15" t="inlineStr">
        <is>
          <t>timestamp</t>
        </is>
      </c>
      <c r="D22" s="15" t="inlineStr">
        <is>
          <t>timestamp</t>
        </is>
      </c>
      <c r="E22" s="16" t="inlineStr">
        <is>
          <t>2026-02-14</t>
        </is>
      </c>
      <c r="F22" s="15" t="inlineStr">
        <is>
          <t>Source field policy_start_date.</t>
        </is>
      </c>
      <c r="G22" s="15" t="inlineStr">
        <is>
          <t>TRUE</t>
        </is>
      </c>
      <c r="H22" s="15" t="inlineStr">
        <is>
          <t>FALSE</t>
        </is>
      </c>
      <c r="I22" s="15" t="inlineStr">
        <is>
          <t>internal</t>
        </is>
      </c>
      <c r="J22" s="15" t="inlineStr"/>
      <c r="K22" s="15" t="inlineStr"/>
      <c r="L22" s="15" t="inlineStr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28" t="n"/>
    </row>
    <row r="23" s="45">
      <c r="A23" s="17" t="inlineStr">
        <is>
          <t>policy_status</t>
        </is>
      </c>
      <c r="B23" s="15" t="inlineStr">
        <is>
          <t>Policy Status</t>
        </is>
      </c>
      <c r="C23" s="15" t="inlineStr">
        <is>
          <t>string</t>
        </is>
      </c>
      <c r="D23" s="15" t="inlineStr">
        <is>
          <t>varchar(32)</t>
        </is>
      </c>
      <c r="E23" s="16" t="inlineStr">
        <is>
          <t>CANCELLED</t>
        </is>
      </c>
      <c r="F23" s="15" t="inlineStr">
        <is>
          <t>Source field policy_status.</t>
        </is>
      </c>
      <c r="G23" s="15" t="inlineStr">
        <is>
          <t>TRUE</t>
        </is>
      </c>
      <c r="H23" s="15" t="inlineStr">
        <is>
          <t>FALSE</t>
        </is>
      </c>
      <c r="I23" s="15" t="inlineStr">
        <is>
          <t>internal</t>
        </is>
      </c>
      <c r="J23" s="15" t="inlineStr"/>
      <c r="K23" s="15" t="inlineStr"/>
      <c r="L23" s="15" t="inlineStr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28" t="n"/>
    </row>
    <row r="24" s="45">
      <c r="A24" s="17" t="inlineStr">
        <is>
          <t>renewal_date</t>
        </is>
      </c>
      <c r="B24" s="15" t="inlineStr">
        <is>
          <t>Renewal Date</t>
        </is>
      </c>
      <c r="C24" s="15" t="inlineStr">
        <is>
          <t>timestamp</t>
        </is>
      </c>
      <c r="D24" s="15" t="inlineStr">
        <is>
          <t>timestamp</t>
        </is>
      </c>
      <c r="E24" s="16" t="inlineStr">
        <is>
          <t>2026-02-21</t>
        </is>
      </c>
      <c r="F24" s="15" t="inlineStr">
        <is>
          <t>Source field renewal_date.</t>
        </is>
      </c>
      <c r="G24" s="15" t="inlineStr">
        <is>
          <t>TRUE</t>
        </is>
      </c>
      <c r="H24" s="15" t="inlineStr">
        <is>
          <t>FALSE</t>
        </is>
      </c>
      <c r="I24" s="15" t="inlineStr">
        <is>
          <t>internal</t>
        </is>
      </c>
      <c r="J24" s="15" t="inlineStr"/>
      <c r="K24" s="15" t="inlineStr"/>
      <c r="L24" s="15" t="inlineStr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28" t="n"/>
    </row>
    <row r="25" s="45">
      <c r="A25" s="17" t="inlineStr">
        <is>
          <t>product_identifier</t>
        </is>
      </c>
      <c r="B25" s="15" t="inlineStr">
        <is>
          <t>Product Identifier</t>
        </is>
      </c>
      <c r="C25" s="15" t="inlineStr">
        <is>
          <t>string</t>
        </is>
      </c>
      <c r="D25" s="15" t="inlineStr">
        <is>
          <t>varchar(32)</t>
        </is>
      </c>
      <c r="E25" s="16" t="inlineStr">
        <is>
          <t>PRD_20260813_095628_42_000007</t>
        </is>
      </c>
      <c r="F25" s="15" t="inlineStr">
        <is>
          <t>Source field product_identifier.</t>
        </is>
      </c>
      <c r="G25" s="15" t="inlineStr">
        <is>
          <t>TRUE</t>
        </is>
      </c>
      <c r="H25" s="15" t="inlineStr">
        <is>
          <t>FALSE</t>
        </is>
      </c>
      <c r="I25" s="15" t="inlineStr">
        <is>
          <t>internal</t>
        </is>
      </c>
      <c r="J25" s="15" t="inlineStr"/>
      <c r="K25" s="15" t="inlineStr"/>
      <c r="L25" s="15" t="inlineStr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28" t="n"/>
    </row>
    <row r="26" s="45">
      <c r="A26" s="17" t="inlineStr">
        <is>
          <t>record_version</t>
        </is>
      </c>
      <c r="B26" s="15" t="inlineStr">
        <is>
          <t>Record Version</t>
        </is>
      </c>
      <c r="C26" s="15" t="inlineStr">
        <is>
          <t>boolean</t>
        </is>
      </c>
      <c r="D26" s="15" t="inlineStr">
        <is>
          <t>boolean</t>
        </is>
      </c>
      <c r="E26" s="16" t="inlineStr">
        <is>
          <t>1</t>
        </is>
      </c>
      <c r="F26" s="15" t="inlineStr">
        <is>
          <t>Source field record_version.</t>
        </is>
      </c>
      <c r="G26" s="15" t="inlineStr">
        <is>
          <t>TRUE</t>
        </is>
      </c>
      <c r="H26" s="15" t="inlineStr">
        <is>
          <t>FALSE</t>
        </is>
      </c>
      <c r="I26" s="15" t="inlineStr">
        <is>
          <t>internal</t>
        </is>
      </c>
      <c r="J26" s="15" t="inlineStr"/>
      <c r="K26" s="15" t="inlineStr"/>
      <c r="L26" s="15" t="inlineStr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28" t="n"/>
    </row>
    <row r="27" s="45">
      <c r="A27" s="17" t="inlineStr">
        <is>
          <t>policy_issue_date</t>
        </is>
      </c>
      <c r="B27" s="15" t="inlineStr">
        <is>
          <t>Policy Issue Date</t>
        </is>
      </c>
      <c r="C27" s="15" t="inlineStr">
        <is>
          <t>timestamp</t>
        </is>
      </c>
      <c r="D27" s="15" t="inlineStr">
        <is>
          <t>timestamp</t>
        </is>
      </c>
      <c r="E27" s="16" t="inlineStr">
        <is>
          <t>2026-02-14</t>
        </is>
      </c>
      <c r="F27" s="15" t="inlineStr">
        <is>
          <t>Source field policy_issue_date.</t>
        </is>
      </c>
      <c r="G27" s="15" t="inlineStr">
        <is>
          <t>TRUE</t>
        </is>
      </c>
      <c r="H27" s="15" t="inlineStr">
        <is>
          <t>FALSE</t>
        </is>
      </c>
      <c r="I27" s="15" t="inlineStr">
        <is>
          <t>internal</t>
        </is>
      </c>
      <c r="J27" s="15" t="inlineStr"/>
      <c r="K27" s="15" t="inlineStr"/>
      <c r="L27" s="15" t="inlineStr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28" t="n"/>
    </row>
    <row r="28" s="45">
      <c r="A28" s="17" t="inlineStr">
        <is>
          <t>policy_sum_insured</t>
        </is>
      </c>
      <c r="B28" s="15" t="inlineStr">
        <is>
          <t>Policy Sum Insured</t>
        </is>
      </c>
      <c r="C28" s="15" t="inlineStr">
        <is>
          <t>number</t>
        </is>
      </c>
      <c r="D28" s="15" t="inlineStr">
        <is>
          <t>decimal(18,2)</t>
        </is>
      </c>
      <c r="E28" s="16" t="inlineStr">
        <is>
          <t>224194.80</t>
        </is>
      </c>
      <c r="F28" s="15" t="inlineStr">
        <is>
          <t>Source field policy_sum_insured.</t>
        </is>
      </c>
      <c r="G28" s="15" t="inlineStr">
        <is>
          <t>TRUE</t>
        </is>
      </c>
      <c r="H28" s="15" t="inlineStr">
        <is>
          <t>FALSE</t>
        </is>
      </c>
      <c r="I28" s="15" t="inlineStr">
        <is>
          <t>internal</t>
        </is>
      </c>
      <c r="J28" s="15" t="inlineStr"/>
      <c r="K28" s="15" t="inlineStr"/>
      <c r="L28" s="15" t="inlineStr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28" t="n"/>
    </row>
    <row r="29" s="45">
      <c r="A29" s="17" t="inlineStr">
        <is>
          <t>policy_tenure</t>
        </is>
      </c>
      <c r="B29" s="15" t="inlineStr">
        <is>
          <t>Policy Tenure</t>
        </is>
      </c>
      <c r="C29" s="15" t="inlineStr">
        <is>
          <t>string</t>
        </is>
      </c>
      <c r="D29" s="15" t="inlineStr">
        <is>
          <t>varchar(64)</t>
        </is>
      </c>
      <c r="E29" s="16" t="inlineStr"/>
      <c r="F29" s="15" t="inlineStr">
        <is>
          <t>Source field policy_tenure.</t>
        </is>
      </c>
      <c r="G29" s="15" t="inlineStr">
        <is>
          <t>FALSE</t>
        </is>
      </c>
      <c r="H29" s="15" t="inlineStr">
        <is>
          <t>FALSE</t>
        </is>
      </c>
      <c r="I29" s="15" t="inlineStr">
        <is>
          <t>internal</t>
        </is>
      </c>
      <c r="J29" s="15" t="inlineStr"/>
      <c r="K29" s="15" t="inlineStr"/>
      <c r="L29" s="15" t="inlineStr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28" t="n"/>
    </row>
    <row r="30" s="45">
      <c r="A30" s="17" t="inlineStr">
        <is>
          <t>policy_type</t>
        </is>
      </c>
      <c r="B30" s="15" t="inlineStr">
        <is>
          <t>Policy Type</t>
        </is>
      </c>
      <c r="C30" s="15" t="inlineStr">
        <is>
          <t>string</t>
        </is>
      </c>
      <c r="D30" s="15" t="inlineStr">
        <is>
          <t>varchar(64)</t>
        </is>
      </c>
      <c r="E30" s="16" t="inlineStr"/>
      <c r="F30" s="15" t="inlineStr">
        <is>
          <t>Source field policy_type.</t>
        </is>
      </c>
      <c r="G30" s="15" t="inlineStr">
        <is>
          <t>FALSE</t>
        </is>
      </c>
      <c r="H30" s="15" t="inlineStr">
        <is>
          <t>FALSE</t>
        </is>
      </c>
      <c r="I30" s="15" t="inlineStr">
        <is>
          <t>internal</t>
        </is>
      </c>
      <c r="J30" s="15" t="inlineStr"/>
      <c r="K30" s="15" t="inlineStr"/>
      <c r="L30" s="15" t="inlineStr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28" t="n"/>
    </row>
    <row r="31" s="45">
      <c r="A31" s="17" t="inlineStr">
        <is>
          <t>is_policy_renewal</t>
        </is>
      </c>
      <c r="B31" s="15" t="inlineStr">
        <is>
          <t>Is Policy Renewal</t>
        </is>
      </c>
      <c r="C31" s="15" t="inlineStr">
        <is>
          <t>boolean</t>
        </is>
      </c>
      <c r="D31" s="15" t="inlineStr">
        <is>
          <t>boolean</t>
        </is>
      </c>
      <c r="E31" s="16" t="inlineStr">
        <is>
          <t>Y</t>
        </is>
      </c>
      <c r="F31" s="15" t="inlineStr">
        <is>
          <t>Source field is_policy_renewal.</t>
        </is>
      </c>
      <c r="G31" s="15" t="inlineStr">
        <is>
          <t>TRUE</t>
        </is>
      </c>
      <c r="H31" s="15" t="inlineStr">
        <is>
          <t>FALSE</t>
        </is>
      </c>
      <c r="I31" s="15" t="inlineStr">
        <is>
          <t>internal</t>
        </is>
      </c>
      <c r="J31" s="15" t="inlineStr"/>
      <c r="K31" s="15" t="inlineStr"/>
      <c r="L31" s="15" t="inlineStr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28" t="n"/>
    </row>
    <row r="32" s="45">
      <c r="A32" s="17" t="inlineStr">
        <is>
          <t>policy_cancellation_date</t>
        </is>
      </c>
      <c r="B32" s="15" t="inlineStr">
        <is>
          <t>Policy Cancellation Date</t>
        </is>
      </c>
      <c r="C32" s="15" t="inlineStr">
        <is>
          <t>string</t>
        </is>
      </c>
      <c r="D32" s="15" t="inlineStr">
        <is>
          <t>varchar(64)</t>
        </is>
      </c>
      <c r="E32" s="16" t="inlineStr"/>
      <c r="F32" s="15" t="inlineStr">
        <is>
          <t>Source field policy_cancellation_date.</t>
        </is>
      </c>
      <c r="G32" s="15" t="inlineStr">
        <is>
          <t>FALSE</t>
        </is>
      </c>
      <c r="H32" s="15" t="inlineStr">
        <is>
          <t>FALSE</t>
        </is>
      </c>
      <c r="I32" s="15" t="inlineStr">
        <is>
          <t>internal</t>
        </is>
      </c>
      <c r="J32" s="15" t="inlineStr"/>
      <c r="K32" s="15" t="inlineStr"/>
      <c r="L32" s="15" t="inlineStr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28" t="n"/>
    </row>
    <row r="33" s="45">
      <c r="A33" s="17" t="inlineStr">
        <is>
          <t>policy_cancellation_reason</t>
        </is>
      </c>
      <c r="B33" s="15" t="inlineStr">
        <is>
          <t>Policy Cancellation Reason</t>
        </is>
      </c>
      <c r="C33" s="15" t="inlineStr">
        <is>
          <t>string</t>
        </is>
      </c>
      <c r="D33" s="15" t="inlineStr">
        <is>
          <t>varchar(64)</t>
        </is>
      </c>
      <c r="E33" s="16" t="inlineStr"/>
      <c r="F33" s="15" t="inlineStr">
        <is>
          <t>Source field policy_cancellation_reason.</t>
        </is>
      </c>
      <c r="G33" s="15" t="inlineStr">
        <is>
          <t>FALSE</t>
        </is>
      </c>
      <c r="H33" s="15" t="inlineStr">
        <is>
          <t>FALSE</t>
        </is>
      </c>
      <c r="I33" s="15" t="inlineStr">
        <is>
          <t>internal</t>
        </is>
      </c>
      <c r="J33" s="15" t="inlineStr"/>
      <c r="K33" s="15" t="inlineStr"/>
      <c r="L33" s="15" t="inlineStr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28" t="n"/>
    </row>
    <row r="34" s="45">
      <c r="A34" s="17" t="inlineStr">
        <is>
          <t>policy_retention_limit</t>
        </is>
      </c>
      <c r="B34" s="15" t="inlineStr">
        <is>
          <t>Policy Retention Limit</t>
        </is>
      </c>
      <c r="C34" s="15" t="inlineStr">
        <is>
          <t>number</t>
        </is>
      </c>
      <c r="D34" s="15" t="inlineStr">
        <is>
          <t>decimal(18,2)</t>
        </is>
      </c>
      <c r="E34" s="16" t="inlineStr">
        <is>
          <t>2802.43</t>
        </is>
      </c>
      <c r="F34" s="15" t="inlineStr">
        <is>
          <t>Source field policy_retention_limit.</t>
        </is>
      </c>
      <c r="G34" s="15" t="inlineStr">
        <is>
          <t>TRUE</t>
        </is>
      </c>
      <c r="H34" s="15" t="inlineStr">
        <is>
          <t>FALSE</t>
        </is>
      </c>
      <c r="I34" s="15" t="inlineStr">
        <is>
          <t>internal</t>
        </is>
      </c>
      <c r="J34" s="15" t="inlineStr"/>
      <c r="K34" s="15" t="inlineStr"/>
      <c r="L34" s="15" t="inlineStr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28" t="n"/>
    </row>
    <row r="35" s="45">
      <c r="A35" s="17" t="inlineStr">
        <is>
          <t>policy_base_premium</t>
        </is>
      </c>
      <c r="B35" s="15" t="inlineStr">
        <is>
          <t>Policy Base Premium</t>
        </is>
      </c>
      <c r="C35" s="15" t="inlineStr">
        <is>
          <t>number</t>
        </is>
      </c>
      <c r="D35" s="15" t="inlineStr">
        <is>
          <t>decimal(18,2)</t>
        </is>
      </c>
      <c r="E35" s="16" t="inlineStr">
        <is>
          <t>1868.29</t>
        </is>
      </c>
      <c r="F35" s="15" t="inlineStr">
        <is>
          <t>Source field policy_base_premium.</t>
        </is>
      </c>
      <c r="G35" s="15" t="inlineStr">
        <is>
          <t>TRUE</t>
        </is>
      </c>
      <c r="H35" s="15" t="inlineStr">
        <is>
          <t>FALSE</t>
        </is>
      </c>
      <c r="I35" s="15" t="inlineStr">
        <is>
          <t>internal</t>
        </is>
      </c>
      <c r="J35" s="15" t="inlineStr"/>
      <c r="K35" s="15" t="inlineStr"/>
      <c r="L35" s="15" t="inlineStr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28" t="n"/>
    </row>
    <row r="36" s="45">
      <c r="A36" s="17" t="inlineStr">
        <is>
          <t>sales_channel_identifier</t>
        </is>
      </c>
      <c r="B36" s="15" t="inlineStr">
        <is>
          <t>Sales Channel Identifier</t>
        </is>
      </c>
      <c r="C36" s="15" t="inlineStr">
        <is>
          <t>string</t>
        </is>
      </c>
      <c r="D36" s="15" t="inlineStr">
        <is>
          <t>varchar(32)</t>
        </is>
      </c>
      <c r="E36" s="16" t="inlineStr">
        <is>
          <t>CHAN_ONLINE</t>
        </is>
      </c>
      <c r="F36" s="15" t="inlineStr">
        <is>
          <t>Source field sales_channel_identifier.</t>
        </is>
      </c>
      <c r="G36" s="15" t="inlineStr">
        <is>
          <t>TRUE</t>
        </is>
      </c>
      <c r="H36" s="15" t="inlineStr">
        <is>
          <t>FALSE</t>
        </is>
      </c>
      <c r="I36" s="15" t="inlineStr">
        <is>
          <t>internal</t>
        </is>
      </c>
      <c r="J36" s="15" t="inlineStr"/>
      <c r="K36" s="15" t="inlineStr"/>
      <c r="L36" s="15" t="inlineStr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28" t="n"/>
    </row>
    <row r="37" s="45">
      <c r="A37" s="17" t="inlineStr">
        <is>
          <t>quote_identifier</t>
        </is>
      </c>
      <c r="B37" s="15" t="inlineStr">
        <is>
          <t>Quote Identifier</t>
        </is>
      </c>
      <c r="C37" s="15" t="inlineStr">
        <is>
          <t>string</t>
        </is>
      </c>
      <c r="D37" s="15" t="inlineStr">
        <is>
          <t>varchar(32)</t>
        </is>
      </c>
      <c r="E37" s="16" t="inlineStr">
        <is>
          <t>QUO_20260813_095628_42_000001</t>
        </is>
      </c>
      <c r="F37" s="15" t="inlineStr">
        <is>
          <t>Source field quote_identifier.</t>
        </is>
      </c>
      <c r="G37" s="15" t="inlineStr">
        <is>
          <t>TRUE</t>
        </is>
      </c>
      <c r="H37" s="15" t="inlineStr">
        <is>
          <t>FALSE</t>
        </is>
      </c>
      <c r="I37" s="15" t="inlineStr">
        <is>
          <t>internal</t>
        </is>
      </c>
      <c r="J37" s="15" t="inlineStr"/>
      <c r="K37" s="15" t="inlineStr"/>
      <c r="L37" s="15" t="inlineStr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28" t="n"/>
    </row>
    <row r="38" s="45">
      <c r="A38" s="17" t="inlineStr">
        <is>
          <t>policy_status_date</t>
        </is>
      </c>
      <c r="B38" s="15" t="inlineStr">
        <is>
          <t>Policy Status Date</t>
        </is>
      </c>
      <c r="C38" s="15" t="inlineStr">
        <is>
          <t>timestamp</t>
        </is>
      </c>
      <c r="D38" s="15" t="inlineStr">
        <is>
          <t>timestamp</t>
        </is>
      </c>
      <c r="E38" s="16" t="inlineStr">
        <is>
          <t>2026-02-14</t>
        </is>
      </c>
      <c r="F38" s="15" t="inlineStr">
        <is>
          <t>Source field policy_status_date.</t>
        </is>
      </c>
      <c r="G38" s="15" t="inlineStr">
        <is>
          <t>TRUE</t>
        </is>
      </c>
      <c r="H38" s="15" t="inlineStr">
        <is>
          <t>FALSE</t>
        </is>
      </c>
      <c r="I38" s="15" t="inlineStr">
        <is>
          <t>internal</t>
        </is>
      </c>
      <c r="J38" s="15" t="inlineStr"/>
      <c r="K38" s="15" t="inlineStr"/>
      <c r="L38" s="15" t="inlineStr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28" t="n"/>
    </row>
    <row r="39" s="45">
      <c r="A39" s="17" t="inlineStr">
        <is>
          <t>limit_for_indemnification</t>
        </is>
      </c>
      <c r="B39" s="15" t="inlineStr">
        <is>
          <t>Limit For Indemnification</t>
        </is>
      </c>
      <c r="C39" s="15" t="inlineStr">
        <is>
          <t>number</t>
        </is>
      </c>
      <c r="D39" s="15" t="inlineStr">
        <is>
          <t>decimal(18,2)</t>
        </is>
      </c>
      <c r="E39" s="16" t="inlineStr">
        <is>
          <t>224194.80</t>
        </is>
      </c>
      <c r="F39" s="15" t="inlineStr">
        <is>
          <t>Source field limit_for_indemnification.</t>
        </is>
      </c>
      <c r="G39" s="15" t="inlineStr">
        <is>
          <t>TRUE</t>
        </is>
      </c>
      <c r="H39" s="15" t="inlineStr">
        <is>
          <t>FALSE</t>
        </is>
      </c>
      <c r="I39" s="15" t="inlineStr">
        <is>
          <t>internal</t>
        </is>
      </c>
      <c r="J39" s="15" t="inlineStr"/>
      <c r="K39" s="15" t="inlineStr"/>
      <c r="L39" s="15" t="inlineStr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28" t="n"/>
    </row>
    <row r="40" s="45">
      <c r="A40" s="17" t="inlineStr">
        <is>
          <t>policy_expiry_date</t>
        </is>
      </c>
      <c r="B40" s="15" t="inlineStr">
        <is>
          <t>Policy Expiry Date</t>
        </is>
      </c>
      <c r="C40" s="15" t="inlineStr">
        <is>
          <t>timestamp</t>
        </is>
      </c>
      <c r="D40" s="15" t="inlineStr">
        <is>
          <t>timestamp</t>
        </is>
      </c>
      <c r="E40" s="16" t="inlineStr">
        <is>
          <t>2026-03-03</t>
        </is>
      </c>
      <c r="F40" s="15" t="inlineStr">
        <is>
          <t>Source field policy_expiry_date.</t>
        </is>
      </c>
      <c r="G40" s="15" t="inlineStr">
        <is>
          <t>TRUE</t>
        </is>
      </c>
      <c r="H40" s="15" t="inlineStr">
        <is>
          <t>FALSE</t>
        </is>
      </c>
      <c r="I40" s="15" t="inlineStr">
        <is>
          <t>internal</t>
        </is>
      </c>
      <c r="J40" s="15" t="inlineStr"/>
      <c r="K40" s="15" t="inlineStr"/>
      <c r="L40" s="15" t="inlineStr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28" t="n"/>
    </row>
    <row r="41" s="45">
      <c r="A41" s="17" t="inlineStr">
        <is>
          <t>is_auto_renew_enabled</t>
        </is>
      </c>
      <c r="B41" s="15" t="inlineStr">
        <is>
          <t>Is Auto Renew Enabled</t>
        </is>
      </c>
      <c r="C41" s="15" t="inlineStr">
        <is>
          <t>boolean</t>
        </is>
      </c>
      <c r="D41" s="15" t="inlineStr">
        <is>
          <t>boolean</t>
        </is>
      </c>
      <c r="E41" s="16" t="inlineStr">
        <is>
          <t>N</t>
        </is>
      </c>
      <c r="F41" s="15" t="inlineStr">
        <is>
          <t>Source field is_auto_renew_enabled.</t>
        </is>
      </c>
      <c r="G41" s="15" t="inlineStr">
        <is>
          <t>TRUE</t>
        </is>
      </c>
      <c r="H41" s="15" t="inlineStr">
        <is>
          <t>FALSE</t>
        </is>
      </c>
      <c r="I41" s="15" t="inlineStr">
        <is>
          <t>internal</t>
        </is>
      </c>
      <c r="J41" s="15" t="inlineStr"/>
      <c r="K41" s="15" t="inlineStr"/>
      <c r="L41" s="15" t="inlineStr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28" t="n"/>
    </row>
    <row r="42" s="45">
      <c r="A42" s="17" t="inlineStr">
        <is>
          <t>policy_renewal_satisfaction_score</t>
        </is>
      </c>
      <c r="B42" s="15" t="inlineStr">
        <is>
          <t>Policy Renewal Satisfaction Score</t>
        </is>
      </c>
      <c r="C42" s="15" t="inlineStr">
        <is>
          <t>string</t>
        </is>
      </c>
      <c r="D42" s="15" t="inlineStr">
        <is>
          <t>varchar(64)</t>
        </is>
      </c>
      <c r="E42" s="16" t="inlineStr"/>
      <c r="F42" s="15" t="inlineStr">
        <is>
          <t>Source field policy_renewal_satisfaction_score.</t>
        </is>
      </c>
      <c r="G42" s="15" t="inlineStr">
        <is>
          <t>FALSE</t>
        </is>
      </c>
      <c r="H42" s="15" t="inlineStr">
        <is>
          <t>FALSE</t>
        </is>
      </c>
      <c r="I42" s="15" t="inlineStr">
        <is>
          <t>internal</t>
        </is>
      </c>
      <c r="J42" s="15" t="inlineStr"/>
      <c r="K42" s="15" t="inlineStr"/>
      <c r="L42" s="15" t="inlineStr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28" t="n"/>
    </row>
    <row r="43" s="45">
      <c r="A43" s="17" t="inlineStr">
        <is>
          <t>policy_renewal_feedback</t>
        </is>
      </c>
      <c r="B43" s="15" t="inlineStr">
        <is>
          <t>Policy Renewal Feedback</t>
        </is>
      </c>
      <c r="C43" s="15" t="inlineStr">
        <is>
          <t>string</t>
        </is>
      </c>
      <c r="D43" s="15" t="inlineStr">
        <is>
          <t>varchar(64)</t>
        </is>
      </c>
      <c r="E43" s="16" t="inlineStr"/>
      <c r="F43" s="15" t="inlineStr">
        <is>
          <t>Source field policy_renewal_feedback.</t>
        </is>
      </c>
      <c r="G43" s="15" t="inlineStr">
        <is>
          <t>FALSE</t>
        </is>
      </c>
      <c r="H43" s="15" t="inlineStr">
        <is>
          <t>FALSE</t>
        </is>
      </c>
      <c r="I43" s="15" t="inlineStr">
        <is>
          <t>internal</t>
        </is>
      </c>
      <c r="J43" s="15" t="inlineStr"/>
      <c r="K43" s="15" t="inlineStr"/>
      <c r="L43" s="15" t="inlineStr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28" t="n"/>
    </row>
    <row r="44" s="45">
      <c r="A44" s="17" t="inlineStr">
        <is>
          <t>number_of_insured_persons</t>
        </is>
      </c>
      <c r="B44" s="15" t="inlineStr">
        <is>
          <t>Number Of Insured Persons</t>
        </is>
      </c>
      <c r="C44" s="15" t="inlineStr">
        <is>
          <t>boolean</t>
        </is>
      </c>
      <c r="D44" s="15" t="inlineStr">
        <is>
          <t>boolean</t>
        </is>
      </c>
      <c r="E44" s="16" t="inlineStr">
        <is>
          <t>1</t>
        </is>
      </c>
      <c r="F44" s="15" t="inlineStr">
        <is>
          <t>Source field number_of_insured_persons.</t>
        </is>
      </c>
      <c r="G44" s="15" t="inlineStr">
        <is>
          <t>TRUE</t>
        </is>
      </c>
      <c r="H44" s="15" t="inlineStr">
        <is>
          <t>FALSE</t>
        </is>
      </c>
      <c r="I44" s="15" t="inlineStr">
        <is>
          <t>internal</t>
        </is>
      </c>
      <c r="J44" s="15" t="inlineStr"/>
      <c r="K44" s="15" t="inlineStr"/>
      <c r="L44" s="15" t="inlineStr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28" t="n"/>
    </row>
    <row r="45" s="45">
      <c r="A45" s="17" t="inlineStr">
        <is>
          <t>loyalty_discount_usage</t>
        </is>
      </c>
      <c r="B45" s="15" t="inlineStr">
        <is>
          <t>Loyalty Discount Usage</t>
        </is>
      </c>
      <c r="C45" s="15" t="inlineStr">
        <is>
          <t>string</t>
        </is>
      </c>
      <c r="D45" s="15" t="inlineStr">
        <is>
          <t>varchar(64)</t>
        </is>
      </c>
      <c r="E45" s="16" t="inlineStr"/>
      <c r="F45" s="15" t="inlineStr">
        <is>
          <t>Source field loyalty_discount_usage.</t>
        </is>
      </c>
      <c r="G45" s="15" t="inlineStr">
        <is>
          <t>FALSE</t>
        </is>
      </c>
      <c r="H45" s="15" t="inlineStr">
        <is>
          <t>FALSE</t>
        </is>
      </c>
      <c r="I45" s="15" t="inlineStr">
        <is>
          <t>internal</t>
        </is>
      </c>
      <c r="J45" s="15" t="inlineStr"/>
      <c r="K45" s="15" t="inlineStr"/>
      <c r="L45" s="15" t="inlineStr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28" t="n"/>
    </row>
    <row r="46" s="45">
      <c r="A46" s="17" t="inlineStr">
        <is>
          <t>policy_identifier</t>
        </is>
      </c>
      <c r="B46" s="15" t="inlineStr">
        <is>
          <t>Policy Identifier</t>
        </is>
      </c>
      <c r="C46" s="15" t="inlineStr">
        <is>
          <t>string</t>
        </is>
      </c>
      <c r="D46" s="15" t="inlineStr">
        <is>
          <t>varchar(32)</t>
        </is>
      </c>
      <c r="E46" s="16" t="inlineStr">
        <is>
          <t>POL_20260813_095628_42_000001</t>
        </is>
      </c>
      <c r="F46" s="15" t="inlineStr">
        <is>
          <t>Source field policy_identifier.</t>
        </is>
      </c>
      <c r="G46" s="15" t="inlineStr">
        <is>
          <t>TRUE</t>
        </is>
      </c>
      <c r="H46" s="15" t="inlineStr">
        <is>
          <t>TRUE</t>
        </is>
      </c>
      <c r="I46" s="15" t="inlineStr">
        <is>
          <t>internal</t>
        </is>
      </c>
      <c r="J46" s="15" t="inlineStr">
        <is>
          <t>primary_key</t>
        </is>
      </c>
      <c r="K46" s="15" t="inlineStr"/>
      <c r="L46" s="15" t="inlineStr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28" t="n"/>
    </row>
    <row r="47" s="45">
      <c r="A47" s="17" t="inlineStr">
        <is>
          <t>discount</t>
        </is>
      </c>
      <c r="B47" s="15" t="inlineStr">
        <is>
          <t>Discount</t>
        </is>
      </c>
      <c r="C47" s="15" t="inlineStr">
        <is>
          <t>string</t>
        </is>
      </c>
      <c r="D47" s="15" t="inlineStr">
        <is>
          <t>varchar(64)</t>
        </is>
      </c>
      <c r="E47" s="16" t="inlineStr"/>
      <c r="F47" s="15" t="inlineStr">
        <is>
          <t>Source field discount.</t>
        </is>
      </c>
      <c r="G47" s="15" t="inlineStr">
        <is>
          <t>FALSE</t>
        </is>
      </c>
      <c r="H47" s="15" t="inlineStr">
        <is>
          <t>FALSE</t>
        </is>
      </c>
      <c r="I47" s="15" t="inlineStr">
        <is>
          <t>internal</t>
        </is>
      </c>
      <c r="J47" s="15" t="inlineStr"/>
      <c r="K47" s="15" t="inlineStr"/>
      <c r="L47" s="15" t="inlineStr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28" t="n"/>
    </row>
    <row r="48" s="45">
      <c r="A48" s="17" t="inlineStr">
        <is>
          <t>is_renewal_escalation</t>
        </is>
      </c>
      <c r="B48" s="15" t="inlineStr">
        <is>
          <t>Is Renewal Escalation</t>
        </is>
      </c>
      <c r="C48" s="15" t="inlineStr">
        <is>
          <t>string</t>
        </is>
      </c>
      <c r="D48" s="15" t="inlineStr">
        <is>
          <t>varchar(64)</t>
        </is>
      </c>
      <c r="E48" s="16" t="inlineStr"/>
      <c r="F48" s="15" t="inlineStr">
        <is>
          <t>Source field is_renewal_escalation.</t>
        </is>
      </c>
      <c r="G48" s="15" t="inlineStr">
        <is>
          <t>FALSE</t>
        </is>
      </c>
      <c r="H48" s="15" t="inlineStr">
        <is>
          <t>FALSE</t>
        </is>
      </c>
      <c r="I48" s="15" t="inlineStr">
        <is>
          <t>internal</t>
        </is>
      </c>
      <c r="J48" s="15" t="inlineStr"/>
      <c r="K48" s="15" t="inlineStr"/>
      <c r="L48" s="15" t="inlineStr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28" t="n"/>
    </row>
    <row r="49">
      <c r="A49" s="17" t="n"/>
      <c r="B49" s="15" t="n"/>
      <c r="C49" s="15" t="n"/>
      <c r="D49" s="15" t="n"/>
      <c r="E49" s="16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28" t="n"/>
    </row>
  </sheetData>
  <mergeCells count="7">
    <mergeCell ref="B9:E9"/>
    <mergeCell ref="B8:E8"/>
    <mergeCell ref="B6:E6"/>
    <mergeCell ref="B7:E7"/>
    <mergeCell ref="B11:E11"/>
    <mergeCell ref="B5:E5"/>
    <mergeCell ref="B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Sheet3">
    <outlinePr summaryBelow="1" summaryRight="1"/>
    <pageSetUpPr/>
  </sheetPr>
  <dimension ref="A1:AL49"/>
  <sheetViews>
    <sheetView workbookViewId="0">
      <selection activeCell="A1" sqref="A1"/>
    </sheetView>
  </sheetViews>
  <sheetFormatPr baseColWidth="8" defaultColWidth="8.77734375" defaultRowHeight="15.6"/>
  <cols>
    <col width="34.77734375" customWidth="1" style="2" min="1" max="1"/>
    <col width="24" bestFit="1" customWidth="1" style="2" min="2" max="2"/>
    <col width="12.44140625" bestFit="1" customWidth="1" style="2" min="3" max="3"/>
    <col width="17.44140625" customWidth="1" style="2" min="4" max="4"/>
    <col width="28.109375" bestFit="1" customWidth="1" style="8" min="5" max="5"/>
    <col width="35.6640625" customWidth="1" style="2" min="6" max="6"/>
    <col width="10" customWidth="1" style="2" min="7" max="8"/>
    <col width="14.109375" bestFit="1" customWidth="1" style="2" min="9" max="9"/>
    <col width="14.33203125" customWidth="1" style="2" min="10" max="10"/>
    <col width="28.109375" bestFit="1" customWidth="1" style="2" min="11" max="11"/>
    <col width="28.6640625" bestFit="1" customWidth="1" style="2" min="12" max="12"/>
    <col width="28.6640625" customWidth="1" style="2" min="13" max="13"/>
    <col width="11.6640625" bestFit="1" customWidth="1" style="2" min="14" max="14"/>
    <col width="19" bestFit="1" customWidth="1" style="2" min="15" max="15"/>
    <col width="19" customWidth="1" style="2" min="16" max="20"/>
    <col width="21.6640625" bestFit="1" customWidth="1" style="2" min="21" max="21"/>
    <col width="27.33203125" bestFit="1" customWidth="1" style="2" min="22" max="22"/>
    <col width="15.44140625" customWidth="1" style="2" min="23" max="37"/>
    <col width="26.109375" customWidth="1" style="2" min="38" max="38"/>
    <col width="8.77734375" customWidth="1" style="2" min="39" max="16384"/>
  </cols>
  <sheetData>
    <row r="1" ht="23.4" customHeight="1" s="45">
      <c r="A1" s="1" t="inlineStr">
        <is>
          <t>Schema</t>
        </is>
      </c>
    </row>
    <row r="2">
      <c r="A2" s="4" t="inlineStr">
        <is>
          <t>This section describes the data model for one table, message, or object with their properties.</t>
        </is>
      </c>
    </row>
    <row r="3">
      <c r="A3" s="4" t="inlineStr">
        <is>
          <t>Copy this sheet for every model in your data contract.</t>
        </is>
      </c>
    </row>
    <row r="4"/>
    <row r="5">
      <c r="A5" s="37" t="inlineStr">
        <is>
          <t>Name</t>
        </is>
      </c>
      <c r="B5" s="39" t="inlineStr">
        <is>
          <t>policy_coverage</t>
        </is>
      </c>
      <c r="C5" s="43" t="n"/>
      <c r="D5" s="43" t="n"/>
      <c r="E5" s="44" t="n"/>
    </row>
    <row r="6">
      <c r="A6" s="37" t="inlineStr">
        <is>
          <t>Type</t>
        </is>
      </c>
      <c r="B6" s="39" t="inlineStr">
        <is>
          <t>table</t>
        </is>
      </c>
      <c r="C6" s="43" t="n"/>
      <c r="D6" s="43" t="n"/>
      <c r="E6" s="44" t="n"/>
    </row>
    <row r="7">
      <c r="A7" s="37" t="inlineStr">
        <is>
          <t>Description</t>
        </is>
      </c>
      <c r="B7" s="39" t="inlineStr">
        <is>
          <t>CSV source records for policy_coverage.</t>
        </is>
      </c>
      <c r="C7" s="43" t="n"/>
      <c r="D7" s="43" t="n"/>
      <c r="E7" s="44" t="n"/>
    </row>
    <row r="8">
      <c r="A8" s="37" t="inlineStr">
        <is>
          <t>Business Name</t>
        </is>
      </c>
      <c r="B8" s="39" t="inlineStr">
        <is>
          <t>Policy Coverage</t>
        </is>
      </c>
      <c r="C8" s="43" t="n"/>
      <c r="D8" s="43" t="n"/>
      <c r="E8" s="44" t="n"/>
    </row>
    <row r="9">
      <c r="A9" s="37" t="inlineStr">
        <is>
          <t>Physical Name</t>
        </is>
      </c>
      <c r="B9" s="39" t="inlineStr">
        <is>
          <t>policy_coverage.csv</t>
        </is>
      </c>
      <c r="C9" s="43" t="n"/>
      <c r="D9" s="43" t="n"/>
      <c r="E9" s="44" t="n"/>
    </row>
    <row r="10">
      <c r="A10" s="37" t="inlineStr">
        <is>
          <t>Data Granularity</t>
        </is>
      </c>
      <c r="B10" s="39" t="inlineStr">
        <is>
          <t>One row per policy_coverage_identifier.</t>
        </is>
      </c>
      <c r="C10" s="43" t="n"/>
      <c r="D10" s="43" t="n"/>
      <c r="E10" s="44" t="n"/>
    </row>
    <row r="11">
      <c r="A11" s="37" t="inlineStr">
        <is>
          <t>Tags</t>
        </is>
      </c>
      <c r="B11" s="39" t="inlineStr">
        <is>
          <t>adhoc, csv, source_feed</t>
        </is>
      </c>
      <c r="C11" s="43" t="n"/>
      <c r="D11" s="43" t="n"/>
      <c r="E11" s="44" t="n"/>
    </row>
    <row r="12">
      <c r="W12" s="19" t="inlineStr">
        <is>
          <t>Logical Type Options</t>
        </is>
      </c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1" t="n"/>
    </row>
    <row r="13">
      <c r="A13" s="9" t="inlineStr">
        <is>
          <t>Property</t>
        </is>
      </c>
      <c r="B13" s="10" t="inlineStr">
        <is>
          <t>Business Name</t>
        </is>
      </c>
      <c r="C13" s="10" t="inlineStr">
        <is>
          <t>Logical Type</t>
        </is>
      </c>
      <c r="D13" s="10" t="inlineStr">
        <is>
          <t>Physical Type</t>
        </is>
      </c>
      <c r="E13" s="11" t="inlineStr">
        <is>
          <t>Example(s)</t>
        </is>
      </c>
      <c r="F13" s="10" t="inlineStr">
        <is>
          <t>Description</t>
        </is>
      </c>
      <c r="G13" s="10" t="inlineStr">
        <is>
          <t>Required</t>
        </is>
      </c>
      <c r="H13" s="10" t="inlineStr">
        <is>
          <t>Unique</t>
        </is>
      </c>
      <c r="I13" s="10" t="inlineStr">
        <is>
          <t>Classification</t>
        </is>
      </c>
      <c r="J13" s="10" t="inlineStr">
        <is>
          <t>Tags</t>
        </is>
      </c>
      <c r="K13" s="10" t="inlineStr">
        <is>
          <t>Authoritative Definition URL</t>
        </is>
      </c>
      <c r="L13" s="10" t="inlineStr">
        <is>
          <t>Authoritative Definition Type</t>
        </is>
      </c>
      <c r="M13" s="10" t="inlineStr">
        <is>
          <t>Physical Name</t>
        </is>
      </c>
      <c r="N13" s="10" t="inlineStr">
        <is>
          <t>Primary Key</t>
        </is>
      </c>
      <c r="O13" s="10" t="inlineStr">
        <is>
          <t>Primary Key Position</t>
        </is>
      </c>
      <c r="P13" s="10" t="inlineStr">
        <is>
          <t>Partitioned</t>
        </is>
      </c>
      <c r="Q13" s="10" t="inlineStr">
        <is>
          <t>Partition Key Position</t>
        </is>
      </c>
      <c r="R13" s="10" t="inlineStr">
        <is>
          <t>Encrypted Name</t>
        </is>
      </c>
      <c r="S13" s="10" t="inlineStr">
        <is>
          <t>Transform Sources</t>
        </is>
      </c>
      <c r="T13" s="10" t="inlineStr">
        <is>
          <t xml:space="preserve">Transform Logic	</t>
        </is>
      </c>
      <c r="U13" s="10" t="inlineStr">
        <is>
          <t>Transform Description</t>
        </is>
      </c>
      <c r="V13" s="10" t="inlineStr">
        <is>
          <t>Critical Data Element Status</t>
        </is>
      </c>
      <c r="W13" s="10" t="inlineStr">
        <is>
          <t>Maximum Items</t>
        </is>
      </c>
      <c r="X13" s="10" t="inlineStr">
        <is>
          <t>Minimum Items</t>
        </is>
      </c>
      <c r="Y13" s="10" t="inlineStr">
        <is>
          <t>Unique Items</t>
        </is>
      </c>
      <c r="Z13" s="10" t="inlineStr">
        <is>
          <t>Format</t>
        </is>
      </c>
      <c r="AA13" s="10" t="inlineStr">
        <is>
          <t>Minimum Length</t>
        </is>
      </c>
      <c r="AB13" s="10" t="inlineStr">
        <is>
          <t>Maximum Length</t>
        </is>
      </c>
      <c r="AC13" s="10" t="inlineStr">
        <is>
          <t>Exclusive Minimum</t>
        </is>
      </c>
      <c r="AD13" s="10" t="inlineStr">
        <is>
          <t>Minimum</t>
        </is>
      </c>
      <c r="AE13" s="10" t="inlineStr">
        <is>
          <t>Exclusive Maximum</t>
        </is>
      </c>
      <c r="AF13" s="10" t="inlineStr">
        <is>
          <t>Maximum</t>
        </is>
      </c>
      <c r="AG13" s="10" t="inlineStr">
        <is>
          <t>Multiple Of</t>
        </is>
      </c>
      <c r="AH13" s="10" t="inlineStr">
        <is>
          <t>Minimum Properties</t>
        </is>
      </c>
      <c r="AI13" s="10" t="inlineStr">
        <is>
          <t>Maximum Properties</t>
        </is>
      </c>
      <c r="AJ13" s="10" t="inlineStr">
        <is>
          <t>Required Properties</t>
        </is>
      </c>
      <c r="AK13" s="10" t="inlineStr">
        <is>
          <t>Pattern</t>
        </is>
      </c>
      <c r="AL13" s="10" t="inlineStr">
        <is>
          <t>Comments (internal)</t>
        </is>
      </c>
    </row>
    <row r="14" s="45">
      <c r="A14" s="17" t="inlineStr">
        <is>
          <t>batch_ref</t>
        </is>
      </c>
      <c r="B14" s="15" t="inlineStr">
        <is>
          <t>Batch Ref</t>
        </is>
      </c>
      <c r="C14" s="15" t="inlineStr">
        <is>
          <t>integer</t>
        </is>
      </c>
      <c r="D14" s="15" t="inlineStr">
        <is>
          <t>bigint</t>
        </is>
      </c>
      <c r="E14" s="16" t="inlineStr">
        <is>
          <t>20260813095628</t>
        </is>
      </c>
      <c r="F14" s="15" t="inlineStr">
        <is>
          <t>Source field batch_ref.</t>
        </is>
      </c>
      <c r="G14" s="15" t="inlineStr">
        <is>
          <t>TRUE</t>
        </is>
      </c>
      <c r="H14" s="15" t="inlineStr">
        <is>
          <t>FALSE</t>
        </is>
      </c>
      <c r="I14" s="15" t="inlineStr">
        <is>
          <t>internal</t>
        </is>
      </c>
      <c r="J14" s="15" t="inlineStr"/>
      <c r="K14" s="15" t="inlineStr"/>
      <c r="L14" s="15" t="inlineStr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28" t="n"/>
    </row>
    <row r="15" s="45">
      <c r="A15" s="17" t="inlineStr">
        <is>
          <t>pull_ts</t>
        </is>
      </c>
      <c r="B15" s="15" t="inlineStr">
        <is>
          <t>Pull Ts</t>
        </is>
      </c>
      <c r="C15" s="15" t="inlineStr">
        <is>
          <t>timestamp</t>
        </is>
      </c>
      <c r="D15" s="15" t="inlineStr">
        <is>
          <t>timestamp</t>
        </is>
      </c>
      <c r="E15" s="16" t="inlineStr">
        <is>
          <t>2025-05-25T19:33:43</t>
        </is>
      </c>
      <c r="F15" s="15" t="inlineStr">
        <is>
          <t>Source field pull_ts.</t>
        </is>
      </c>
      <c r="G15" s="15" t="inlineStr">
        <is>
          <t>TRUE</t>
        </is>
      </c>
      <c r="H15" s="15" t="inlineStr">
        <is>
          <t>FALSE</t>
        </is>
      </c>
      <c r="I15" s="15" t="inlineStr">
        <is>
          <t>internal</t>
        </is>
      </c>
      <c r="J15" s="15" t="inlineStr"/>
      <c r="K15" s="15" t="inlineStr"/>
      <c r="L15" s="15" t="inlineStr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28" t="n"/>
    </row>
    <row r="16" s="45">
      <c r="A16" s="17" t="inlineStr">
        <is>
          <t>origin_sys</t>
        </is>
      </c>
      <c r="B16" s="15" t="inlineStr">
        <is>
          <t>Origin Sys</t>
        </is>
      </c>
      <c r="C16" s="15" t="inlineStr">
        <is>
          <t>string</t>
        </is>
      </c>
      <c r="D16" s="15" t="inlineStr">
        <is>
          <t>varchar(32)</t>
        </is>
      </c>
      <c r="E16" s="16" t="inlineStr">
        <is>
          <t>SAP</t>
        </is>
      </c>
      <c r="F16" s="15" t="inlineStr">
        <is>
          <t>Source field origin_sys.</t>
        </is>
      </c>
      <c r="G16" s="15" t="inlineStr">
        <is>
          <t>TRUE</t>
        </is>
      </c>
      <c r="H16" s="15" t="inlineStr">
        <is>
          <t>FALSE</t>
        </is>
      </c>
      <c r="I16" s="15" t="inlineStr">
        <is>
          <t>internal</t>
        </is>
      </c>
      <c r="J16" s="15" t="inlineStr"/>
      <c r="K16" s="15" t="inlineStr"/>
      <c r="L16" s="15" t="inlineStr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28" t="n"/>
    </row>
    <row r="17" s="45">
      <c r="A17" s="17" t="inlineStr">
        <is>
          <t>coverage_start_date</t>
        </is>
      </c>
      <c r="B17" s="15" t="inlineStr">
        <is>
          <t>Coverage Start Date</t>
        </is>
      </c>
      <c r="C17" s="15" t="inlineStr">
        <is>
          <t>timestamp</t>
        </is>
      </c>
      <c r="D17" s="15" t="inlineStr">
        <is>
          <t>timestamp</t>
        </is>
      </c>
      <c r="E17" s="16" t="inlineStr">
        <is>
          <t>2026-02-14</t>
        </is>
      </c>
      <c r="F17" s="15" t="inlineStr">
        <is>
          <t>Source field coverage_start_date.</t>
        </is>
      </c>
      <c r="G17" s="15" t="inlineStr">
        <is>
          <t>TRUE</t>
        </is>
      </c>
      <c r="H17" s="15" t="inlineStr">
        <is>
          <t>FALSE</t>
        </is>
      </c>
      <c r="I17" s="15" t="inlineStr">
        <is>
          <t>internal</t>
        </is>
      </c>
      <c r="J17" s="15" t="inlineStr"/>
      <c r="K17" s="15" t="inlineStr"/>
      <c r="L17" s="15" t="inlineStr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28" t="n"/>
    </row>
    <row r="18" s="45">
      <c r="A18" s="17" t="inlineStr">
        <is>
          <t>coverage_amount</t>
        </is>
      </c>
      <c r="B18" s="15" t="inlineStr">
        <is>
          <t>Coverage Amount</t>
        </is>
      </c>
      <c r="C18" s="15" t="inlineStr">
        <is>
          <t>number</t>
        </is>
      </c>
      <c r="D18" s="15" t="inlineStr">
        <is>
          <t>decimal(18,2)</t>
        </is>
      </c>
      <c r="E18" s="16" t="inlineStr">
        <is>
          <t>71424.00</t>
        </is>
      </c>
      <c r="F18" s="15" t="inlineStr">
        <is>
          <t>Source field coverage_amount.</t>
        </is>
      </c>
      <c r="G18" s="15" t="inlineStr">
        <is>
          <t>TRUE</t>
        </is>
      </c>
      <c r="H18" s="15" t="inlineStr">
        <is>
          <t>FALSE</t>
        </is>
      </c>
      <c r="I18" s="15" t="inlineStr">
        <is>
          <t>internal</t>
        </is>
      </c>
      <c r="J18" s="15" t="inlineStr"/>
      <c r="K18" s="15" t="inlineStr"/>
      <c r="L18" s="15" t="inlineStr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28" t="n"/>
    </row>
    <row r="19" s="45">
      <c r="A19" s="17" t="inlineStr">
        <is>
          <t>deductible_amount</t>
        </is>
      </c>
      <c r="B19" s="15" t="inlineStr">
        <is>
          <t>Deductible Amount</t>
        </is>
      </c>
      <c r="C19" s="15" t="inlineStr">
        <is>
          <t>number</t>
        </is>
      </c>
      <c r="D19" s="15" t="inlineStr">
        <is>
          <t>decimal(18,2)</t>
        </is>
      </c>
      <c r="E19" s="16" t="inlineStr">
        <is>
          <t>100.00</t>
        </is>
      </c>
      <c r="F19" s="15" t="inlineStr">
        <is>
          <t>Source field deductible_amount.</t>
        </is>
      </c>
      <c r="G19" s="15" t="inlineStr">
        <is>
          <t>TRUE</t>
        </is>
      </c>
      <c r="H19" s="15" t="inlineStr">
        <is>
          <t>FALSE</t>
        </is>
      </c>
      <c r="I19" s="15" t="inlineStr">
        <is>
          <t>internal</t>
        </is>
      </c>
      <c r="J19" s="15" t="inlineStr"/>
      <c r="K19" s="15" t="inlineStr"/>
      <c r="L19" s="15" t="inlineStr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28" t="n"/>
    </row>
    <row r="20" s="45">
      <c r="A20" s="17" t="inlineStr">
        <is>
          <t>coverage_identifier</t>
        </is>
      </c>
      <c r="B20" s="15" t="inlineStr">
        <is>
          <t>Coverage Identifier</t>
        </is>
      </c>
      <c r="C20" s="15" t="inlineStr">
        <is>
          <t>string</t>
        </is>
      </c>
      <c r="D20" s="15" t="inlineStr">
        <is>
          <t>varchar(64)</t>
        </is>
      </c>
      <c r="E20" s="16" t="inlineStr">
        <is>
          <t>COV_PRD_20260813_095628_42_000007</t>
        </is>
      </c>
      <c r="F20" s="15" t="inlineStr">
        <is>
          <t>Source field coverage_identifier.</t>
        </is>
      </c>
      <c r="G20" s="15" t="inlineStr">
        <is>
          <t>TRUE</t>
        </is>
      </c>
      <c r="H20" s="15" t="inlineStr">
        <is>
          <t>FALSE</t>
        </is>
      </c>
      <c r="I20" s="15" t="inlineStr">
        <is>
          <t>internal</t>
        </is>
      </c>
      <c r="J20" s="15" t="inlineStr"/>
      <c r="K20" s="15" t="inlineStr"/>
      <c r="L20" s="15" t="inlineStr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28" t="n"/>
    </row>
    <row r="21" s="45">
      <c r="A21" s="17" t="inlineStr">
        <is>
          <t>coverage_status</t>
        </is>
      </c>
      <c r="B21" s="15" t="inlineStr">
        <is>
          <t>Coverage Status</t>
        </is>
      </c>
      <c r="C21" s="15" t="inlineStr">
        <is>
          <t>string</t>
        </is>
      </c>
      <c r="D21" s="15" t="inlineStr">
        <is>
          <t>varchar(32)</t>
        </is>
      </c>
      <c r="E21" s="16" t="inlineStr">
        <is>
          <t>CANCELLED</t>
        </is>
      </c>
      <c r="F21" s="15" t="inlineStr">
        <is>
          <t>Source field coverage_status.</t>
        </is>
      </c>
      <c r="G21" s="15" t="inlineStr">
        <is>
          <t>TRUE</t>
        </is>
      </c>
      <c r="H21" s="15" t="inlineStr">
        <is>
          <t>FALSE</t>
        </is>
      </c>
      <c r="I21" s="15" t="inlineStr">
        <is>
          <t>internal</t>
        </is>
      </c>
      <c r="J21" s="15" t="inlineStr"/>
      <c r="K21" s="15" t="inlineStr"/>
      <c r="L21" s="15" t="inlineStr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28" t="n"/>
    </row>
    <row r="22" s="45">
      <c r="A22" s="17" t="inlineStr">
        <is>
          <t>policy_coverage_identifier</t>
        </is>
      </c>
      <c r="B22" s="15" t="inlineStr">
        <is>
          <t>Policy Coverage Identifier</t>
        </is>
      </c>
      <c r="C22" s="15" t="inlineStr">
        <is>
          <t>string</t>
        </is>
      </c>
      <c r="D22" s="15" t="inlineStr">
        <is>
          <t>varchar(64)</t>
        </is>
      </c>
      <c r="E22" s="16" t="inlineStr">
        <is>
          <t>PCOV_POL_20260813_095628_42_000001</t>
        </is>
      </c>
      <c r="F22" s="15" t="inlineStr">
        <is>
          <t>Source field policy_coverage_identifier.</t>
        </is>
      </c>
      <c r="G22" s="15" t="inlineStr">
        <is>
          <t>TRUE</t>
        </is>
      </c>
      <c r="H22" s="15" t="inlineStr">
        <is>
          <t>TRUE</t>
        </is>
      </c>
      <c r="I22" s="15" t="inlineStr">
        <is>
          <t>internal</t>
        </is>
      </c>
      <c r="J22" s="15" t="inlineStr">
        <is>
          <t>primary_key</t>
        </is>
      </c>
      <c r="K22" s="15" t="inlineStr"/>
      <c r="L22" s="15" t="inlineStr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28" t="n"/>
    </row>
    <row r="23" s="45">
      <c r="A23" s="17" t="inlineStr">
        <is>
          <t>coverage_status_code</t>
        </is>
      </c>
      <c r="B23" s="15" t="inlineStr">
        <is>
          <t>Coverage Status Code</t>
        </is>
      </c>
      <c r="C23" s="15" t="inlineStr">
        <is>
          <t>string</t>
        </is>
      </c>
      <c r="D23" s="15" t="inlineStr">
        <is>
          <t>varchar(32)</t>
        </is>
      </c>
      <c r="E23" s="16" t="inlineStr">
        <is>
          <t>CANCELLED</t>
        </is>
      </c>
      <c r="F23" s="15" t="inlineStr">
        <is>
          <t>Source field coverage_status_code.</t>
        </is>
      </c>
      <c r="G23" s="15" t="inlineStr">
        <is>
          <t>TRUE</t>
        </is>
      </c>
      <c r="H23" s="15" t="inlineStr">
        <is>
          <t>FALSE</t>
        </is>
      </c>
      <c r="I23" s="15" t="inlineStr">
        <is>
          <t>internal</t>
        </is>
      </c>
      <c r="J23" s="15" t="inlineStr"/>
      <c r="K23" s="15" t="inlineStr"/>
      <c r="L23" s="15" t="inlineStr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28" t="n"/>
    </row>
    <row r="24" s="45">
      <c r="A24" s="17" t="inlineStr">
        <is>
          <t>coverage_limit_amount</t>
        </is>
      </c>
      <c r="B24" s="15" t="inlineStr">
        <is>
          <t>Coverage Limit Amount</t>
        </is>
      </c>
      <c r="C24" s="15" t="inlineStr">
        <is>
          <t>number</t>
        </is>
      </c>
      <c r="D24" s="15" t="inlineStr">
        <is>
          <t>decimal(18,2)</t>
        </is>
      </c>
      <c r="E24" s="16" t="inlineStr">
        <is>
          <t>71424.00</t>
        </is>
      </c>
      <c r="F24" s="15" t="inlineStr">
        <is>
          <t>Source field coverage_limit_amount.</t>
        </is>
      </c>
      <c r="G24" s="15" t="inlineStr">
        <is>
          <t>TRUE</t>
        </is>
      </c>
      <c r="H24" s="15" t="inlineStr">
        <is>
          <t>FALSE</t>
        </is>
      </c>
      <c r="I24" s="15" t="inlineStr">
        <is>
          <t>internal</t>
        </is>
      </c>
      <c r="J24" s="15" t="inlineStr"/>
      <c r="K24" s="15" t="inlineStr"/>
      <c r="L24" s="15" t="inlineStr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28" t="n"/>
    </row>
    <row r="25" s="45">
      <c r="A25" s="17" t="inlineStr">
        <is>
          <t>gross_premium</t>
        </is>
      </c>
      <c r="B25" s="15" t="inlineStr">
        <is>
          <t>Gross Premium</t>
        </is>
      </c>
      <c r="C25" s="15" t="inlineStr">
        <is>
          <t>number</t>
        </is>
      </c>
      <c r="D25" s="15" t="inlineStr">
        <is>
          <t>decimal(18,2)</t>
        </is>
      </c>
      <c r="E25" s="16" t="inlineStr">
        <is>
          <t>595.20</t>
        </is>
      </c>
      <c r="F25" s="15" t="inlineStr">
        <is>
          <t>Source field gross_premium.</t>
        </is>
      </c>
      <c r="G25" s="15" t="inlineStr">
        <is>
          <t>TRUE</t>
        </is>
      </c>
      <c r="H25" s="15" t="inlineStr">
        <is>
          <t>FALSE</t>
        </is>
      </c>
      <c r="I25" s="15" t="inlineStr">
        <is>
          <t>internal</t>
        </is>
      </c>
      <c r="J25" s="15" t="inlineStr"/>
      <c r="K25" s="15" t="inlineStr"/>
      <c r="L25" s="15" t="inlineStr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28" t="n"/>
    </row>
    <row r="26" s="45">
      <c r="A26" s="17" t="inlineStr">
        <is>
          <t>coverage_end_date</t>
        </is>
      </c>
      <c r="B26" s="15" t="inlineStr">
        <is>
          <t>Coverage End Date</t>
        </is>
      </c>
      <c r="C26" s="15" t="inlineStr">
        <is>
          <t>timestamp</t>
        </is>
      </c>
      <c r="D26" s="15" t="inlineStr">
        <is>
          <t>timestamp</t>
        </is>
      </c>
      <c r="E26" s="16" t="inlineStr">
        <is>
          <t>2026-03-03</t>
        </is>
      </c>
      <c r="F26" s="15" t="inlineStr">
        <is>
          <t>Source field coverage_end_date.</t>
        </is>
      </c>
      <c r="G26" s="15" t="inlineStr">
        <is>
          <t>TRUE</t>
        </is>
      </c>
      <c r="H26" s="15" t="inlineStr">
        <is>
          <t>FALSE</t>
        </is>
      </c>
      <c r="I26" s="15" t="inlineStr">
        <is>
          <t>internal</t>
        </is>
      </c>
      <c r="J26" s="15" t="inlineStr"/>
      <c r="K26" s="15" t="inlineStr"/>
      <c r="L26" s="15" t="inlineStr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28" t="n"/>
    </row>
    <row r="27" s="45">
      <c r="A27" s="17" t="inlineStr">
        <is>
          <t>policy_identifier</t>
        </is>
      </c>
      <c r="B27" s="15" t="inlineStr">
        <is>
          <t>Policy Identifier</t>
        </is>
      </c>
      <c r="C27" s="15" t="inlineStr">
        <is>
          <t>string</t>
        </is>
      </c>
      <c r="D27" s="15" t="inlineStr">
        <is>
          <t>varchar(32)</t>
        </is>
      </c>
      <c r="E27" s="16" t="inlineStr">
        <is>
          <t>POL_20260813_095628_42_000001</t>
        </is>
      </c>
      <c r="F27" s="15" t="inlineStr">
        <is>
          <t>Source field policy_identifier.</t>
        </is>
      </c>
      <c r="G27" s="15" t="inlineStr">
        <is>
          <t>TRUE</t>
        </is>
      </c>
      <c r="H27" s="15" t="inlineStr">
        <is>
          <t>FALSE</t>
        </is>
      </c>
      <c r="I27" s="15" t="inlineStr">
        <is>
          <t>internal</t>
        </is>
      </c>
      <c r="J27" s="15" t="inlineStr"/>
      <c r="K27" s="15" t="inlineStr"/>
      <c r="L27" s="15" t="inlineStr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28" t="n"/>
    </row>
    <row r="28" ht="46.8" customHeight="1" s="45">
      <c r="A28" s="17" t="n"/>
      <c r="B28" s="15" t="n"/>
      <c r="C28" s="15" t="n"/>
      <c r="D28" s="15" t="n"/>
      <c r="E28" s="16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28" t="n"/>
    </row>
    <row r="29">
      <c r="A29" s="17" t="n"/>
      <c r="B29" s="15" t="n"/>
      <c r="C29" s="15" t="n"/>
      <c r="D29" s="15" t="n"/>
      <c r="E29" s="16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28" t="n"/>
    </row>
    <row r="30">
      <c r="A30" s="17" t="n"/>
      <c r="B30" s="15" t="n"/>
      <c r="C30" s="15" t="n"/>
      <c r="D30" s="15" t="n"/>
      <c r="E30" s="16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28" t="n"/>
    </row>
    <row r="31">
      <c r="A31" s="17" t="n"/>
      <c r="B31" s="15" t="n"/>
      <c r="C31" s="15" t="n"/>
      <c r="D31" s="15" t="n"/>
      <c r="E31" s="16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28" t="n"/>
    </row>
    <row r="32">
      <c r="A32" s="17" t="n"/>
      <c r="B32" s="15" t="n"/>
      <c r="C32" s="15" t="n"/>
      <c r="D32" s="15" t="n"/>
      <c r="E32" s="16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28" t="n"/>
    </row>
    <row r="33">
      <c r="A33" s="17" t="n"/>
      <c r="B33" s="15" t="n"/>
      <c r="C33" s="15" t="n"/>
      <c r="D33" s="15" t="n"/>
      <c r="E33" s="16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28" t="n"/>
    </row>
    <row r="34">
      <c r="A34" s="17" t="n"/>
      <c r="B34" s="15" t="n"/>
      <c r="C34" s="15" t="n"/>
      <c r="D34" s="15" t="n"/>
      <c r="E34" s="16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28" t="n"/>
    </row>
    <row r="35">
      <c r="A35" s="17" t="n"/>
      <c r="B35" s="15" t="n"/>
      <c r="C35" s="15" t="n"/>
      <c r="D35" s="15" t="n"/>
      <c r="E35" s="16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28" t="n"/>
    </row>
    <row r="36">
      <c r="A36" s="17" t="n"/>
      <c r="B36" s="15" t="n"/>
      <c r="C36" s="15" t="n"/>
      <c r="D36" s="15" t="n"/>
      <c r="E36" s="16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28" t="n"/>
    </row>
    <row r="37">
      <c r="A37" s="17" t="n"/>
      <c r="B37" s="15" t="n"/>
      <c r="C37" s="15" t="n"/>
      <c r="D37" s="15" t="n"/>
      <c r="E37" s="16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28" t="n"/>
    </row>
    <row r="38">
      <c r="A38" s="17" t="n"/>
      <c r="B38" s="15" t="n"/>
      <c r="C38" s="15" t="n"/>
      <c r="D38" s="15" t="n"/>
      <c r="E38" s="16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28" t="n"/>
    </row>
    <row r="39">
      <c r="A39" s="17" t="n"/>
      <c r="B39" s="15" t="n"/>
      <c r="C39" s="15" t="n"/>
      <c r="D39" s="15" t="n"/>
      <c r="E39" s="16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28" t="n"/>
    </row>
    <row r="40">
      <c r="A40" s="17" t="n"/>
      <c r="B40" s="15" t="n"/>
      <c r="C40" s="15" t="n"/>
      <c r="D40" s="15" t="n"/>
      <c r="E40" s="16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28" t="n"/>
    </row>
    <row r="41">
      <c r="A41" s="17" t="n"/>
      <c r="B41" s="15" t="n"/>
      <c r="C41" s="15" t="n"/>
      <c r="D41" s="15" t="n"/>
      <c r="E41" s="16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28" t="n"/>
    </row>
    <row r="42">
      <c r="A42" s="17" t="n"/>
      <c r="B42" s="15" t="n"/>
      <c r="C42" s="15" t="n"/>
      <c r="D42" s="15" t="n"/>
      <c r="E42" s="16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28" t="n"/>
    </row>
    <row r="43">
      <c r="A43" s="17" t="n"/>
      <c r="B43" s="15" t="n"/>
      <c r="C43" s="15" t="n"/>
      <c r="D43" s="15" t="n"/>
      <c r="E43" s="16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28" t="n"/>
    </row>
    <row r="44">
      <c r="A44" s="17" t="n"/>
      <c r="B44" s="15" t="n"/>
      <c r="C44" s="15" t="n"/>
      <c r="D44" s="15" t="n"/>
      <c r="E44" s="16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28" t="n"/>
    </row>
    <row r="45">
      <c r="A45" s="17" t="n"/>
      <c r="B45" s="15" t="n"/>
      <c r="C45" s="15" t="n"/>
      <c r="D45" s="15" t="n"/>
      <c r="E45" s="16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28" t="n"/>
    </row>
    <row r="46">
      <c r="A46" s="17" t="n"/>
      <c r="B46" s="15" t="n"/>
      <c r="C46" s="15" t="n"/>
      <c r="D46" s="15" t="n"/>
      <c r="E46" s="16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28" t="n"/>
    </row>
    <row r="47">
      <c r="A47" s="17" t="n"/>
      <c r="B47" s="15" t="n"/>
      <c r="C47" s="15" t="n"/>
      <c r="D47" s="15" t="n"/>
      <c r="E47" s="16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28" t="n"/>
    </row>
    <row r="48">
      <c r="A48" s="17" t="n"/>
      <c r="B48" s="15" t="n"/>
      <c r="C48" s="15" t="n"/>
      <c r="D48" s="15" t="n"/>
      <c r="E48" s="16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28" t="n"/>
    </row>
    <row r="49">
      <c r="A49" s="17" t="n"/>
      <c r="B49" s="15" t="n"/>
      <c r="C49" s="15" t="n"/>
      <c r="D49" s="15" t="n"/>
      <c r="E49" s="16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28" t="n"/>
    </row>
  </sheetData>
  <mergeCells count="7">
    <mergeCell ref="B9:E9"/>
    <mergeCell ref="B8:E8"/>
    <mergeCell ref="B6:E6"/>
    <mergeCell ref="B7:E7"/>
    <mergeCell ref="B11:E11"/>
    <mergeCell ref="B5:E5"/>
    <mergeCell ref="B10:E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4">
    <outlinePr summaryBelow="1" summaryRight="1"/>
    <pageSetUpPr/>
  </sheetPr>
  <dimension ref="A1:E21"/>
  <sheetViews>
    <sheetView zoomScale="150" zoomScaleNormal="150" workbookViewId="0">
      <selection activeCell="C10" sqref="C10"/>
    </sheetView>
  </sheetViews>
  <sheetFormatPr baseColWidth="8" defaultColWidth="8.77734375" defaultRowHeight="15.6"/>
  <cols>
    <col width="8.33203125" customWidth="1" style="30" min="1" max="1"/>
    <col width="13" customWidth="1" style="30" min="2" max="2"/>
    <col width="48.44140625" customWidth="1" style="30" min="3" max="3"/>
    <col width="42.77734375" customWidth="1" style="30" min="4" max="4"/>
    <col width="25.77734375" customWidth="1" style="30" min="5" max="5"/>
    <col width="8.77734375" customWidth="1" style="30" min="6" max="16384"/>
  </cols>
  <sheetData>
    <row r="1" ht="23.4" customHeight="1" s="45">
      <c r="A1" s="29" t="inlineStr">
        <is>
          <t>Relationships</t>
        </is>
      </c>
      <c r="B1" s="29" t="n"/>
    </row>
    <row r="2">
      <c r="A2" s="31" t="inlineStr">
        <is>
          <t>Define relationships between schemas by mapping properties from one schema to another (e.g., foreign keys).</t>
        </is>
      </c>
      <c r="B2" s="31" t="n"/>
    </row>
    <row r="3">
      <c r="A3" s="31" t="inlineStr">
        <is>
          <t>Use schema.property dot syntax (e.g., orders.customer_id). Comma-separated for composite keys. Level: 'schema' or 'property'.</t>
        </is>
      </c>
      <c r="B3" s="31" t="n"/>
    </row>
    <row r="4">
      <c r="A4" s="32" t="inlineStr">
        <is>
          <t>Level</t>
        </is>
      </c>
      <c r="B4" s="32" t="inlineStr">
        <is>
          <t>Type</t>
        </is>
      </c>
      <c r="C4" s="33" t="inlineStr">
        <is>
          <t>From</t>
        </is>
      </c>
      <c r="D4" s="33" t="inlineStr">
        <is>
          <t>To</t>
        </is>
      </c>
      <c r="E4" s="33" t="inlineStr">
        <is>
          <t>Description</t>
        </is>
      </c>
    </row>
    <row r="5">
      <c r="A5" s="17" t="n"/>
      <c r="B5" s="17" t="n"/>
      <c r="C5" s="15" t="n"/>
      <c r="D5" s="15" t="n"/>
      <c r="E5" s="15" t="n"/>
    </row>
    <row r="6">
      <c r="A6" s="17" t="n"/>
      <c r="B6" s="17" t="n"/>
      <c r="C6" s="15" t="n"/>
      <c r="D6" s="15" t="n"/>
      <c r="E6" s="15" t="n"/>
    </row>
    <row r="7">
      <c r="A7" s="17" t="n"/>
      <c r="B7" s="17" t="n"/>
      <c r="C7" s="15" t="n"/>
      <c r="D7" s="15" t="n"/>
      <c r="E7" s="15" t="n"/>
    </row>
    <row r="8">
      <c r="A8" s="17" t="n"/>
      <c r="B8" s="17" t="n"/>
      <c r="C8" s="15" t="n"/>
      <c r="D8" s="15" t="n"/>
      <c r="E8" s="15" t="n"/>
    </row>
    <row r="9">
      <c r="A9" s="17" t="n"/>
      <c r="B9" s="17" t="n"/>
      <c r="C9" s="15" t="n"/>
      <c r="D9" s="15" t="n"/>
      <c r="E9" s="15" t="n"/>
    </row>
    <row r="10">
      <c r="A10" s="17" t="n"/>
      <c r="B10" s="17" t="n"/>
      <c r="C10" s="15" t="n"/>
      <c r="D10" s="15" t="n"/>
      <c r="E10" s="15" t="n"/>
    </row>
    <row r="11">
      <c r="A11" s="17" t="n"/>
      <c r="B11" s="17" t="n"/>
      <c r="C11" s="15" t="n"/>
      <c r="D11" s="15" t="n"/>
      <c r="E11" s="15" t="n"/>
    </row>
    <row r="12">
      <c r="A12" s="17" t="n"/>
      <c r="B12" s="17" t="n"/>
      <c r="C12" s="15" t="n"/>
      <c r="D12" s="15" t="n"/>
      <c r="E12" s="15" t="n"/>
    </row>
    <row r="13">
      <c r="A13" s="17" t="n"/>
      <c r="B13" s="17" t="n"/>
      <c r="C13" s="15" t="n"/>
      <c r="D13" s="15" t="n"/>
      <c r="E13" s="15" t="n"/>
    </row>
    <row r="14">
      <c r="A14" s="17" t="n"/>
      <c r="B14" s="17" t="n"/>
      <c r="C14" s="15" t="n"/>
      <c r="D14" s="15" t="n"/>
      <c r="E14" s="15" t="n"/>
    </row>
    <row r="15">
      <c r="A15" s="17" t="n"/>
      <c r="B15" s="17" t="n"/>
      <c r="C15" s="15" t="n"/>
      <c r="D15" s="15" t="n"/>
      <c r="E15" s="15" t="n"/>
    </row>
    <row r="16">
      <c r="A16" s="17" t="n"/>
      <c r="B16" s="17" t="n"/>
      <c r="C16" s="15" t="n"/>
      <c r="D16" s="15" t="n"/>
      <c r="E16" s="15" t="n"/>
    </row>
    <row r="17">
      <c r="A17" s="17" t="n"/>
      <c r="B17" s="17" t="n"/>
      <c r="C17" s="15" t="n"/>
      <c r="D17" s="15" t="n"/>
      <c r="E17" s="15" t="n"/>
    </row>
    <row r="18">
      <c r="A18" s="17" t="n"/>
      <c r="B18" s="17" t="n"/>
      <c r="C18" s="15" t="n"/>
      <c r="D18" s="15" t="n"/>
      <c r="E18" s="15" t="n"/>
    </row>
    <row r="19">
      <c r="A19" s="17" t="n"/>
      <c r="B19" s="17" t="n"/>
      <c r="C19" s="15" t="n"/>
      <c r="D19" s="15" t="n"/>
      <c r="E19" s="15" t="n"/>
    </row>
    <row r="20">
      <c r="A20" s="17" t="n"/>
      <c r="B20" s="17" t="n"/>
      <c r="C20" s="15" t="n"/>
      <c r="D20" s="15" t="n"/>
      <c r="E20" s="15" t="n"/>
    </row>
    <row r="21">
      <c r="A21" s="17" t="n"/>
      <c r="B21" s="17" t="n"/>
      <c r="C21" s="15" t="n"/>
      <c r="D21" s="15" t="n"/>
      <c r="E21" s="15" t="n"/>
    </row>
  </sheetData>
  <conditionalFormatting sqref="E5:E21">
    <cfRule type="expression" priority="1" dxfId="0" stopIfTrue="1">
      <formula>C5="sql"</formula>
    </cfRule>
  </conditionalFormatting>
  <dataValidations count="8">
    <dataValidation sqref="E4" showDropDown="0" showInputMessage="1" showErrorMessage="1" allowBlank="1" promptTitle="Description" prompt="A human-readable description of the relationship. Explain the business context or purpose of how the source and target are related."/>
    <dataValidation sqref="B4" showDropDown="0" showInputMessage="1" showErrorMessage="1" allowBlank="1" promptTitle="Type" prompt="Type of the relationship column(s)."/>
    <dataValidation sqref="A4" showDropDown="0" showInputMessage="0" showErrorMessage="1" allowBlank="1"/>
    <dataValidation sqref="C4" showDropDown="0" showInputMessage="1" showErrorMessage="1" allowBlank="1" promptTitle="From" prompt="Source property or schema of the relationship. Use schema.property dot notation (e.g., orders.customer_id). For composite keys at schema level, use comma-separated values (e.g., orders.order_id, orders.line_id)."/>
    <dataValidation sqref="C22:E42" showDropDown="0" showInputMessage="0" showErrorMessage="0" allowBlank="1"/>
    <dataValidation sqref="A5:A100" showDropDown="0" showInputMessage="1" showErrorMessage="1" allowBlank="1" promptTitle="Level" prompt="Select if the relationship shall be defined on schema or property level. Use schema level for composite keys." type="list">
      <formula1>"schema,property"</formula1>
    </dataValidation>
    <dataValidation sqref="B5:B100" showDropDown="0" showInputMessage="1" showErrorMessage="1" allowBlank="1" promptTitle="Type" prompt="Type of the relationship column(s)." type="list">
      <formula1>"foreignKey,references,mapsTo"</formula1>
    </dataValidation>
    <dataValidation sqref="D4" showDropDown="0" showInputMessage="1" showErrorMessage="1" allowBlank="1" promptTitle="To" prompt="Target property or schema the source maps to. Use schema.property dot notation (e.g., customers.id). For composite keys at schema level, use comma-separated values matching the order of the 'From' fields."/>
  </dataValidation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 codeName="Sheet5">
    <outlinePr summaryBelow="1" summaryRight="1"/>
    <pageSetUpPr/>
  </sheetPr>
  <dimension ref="A1:M26"/>
  <sheetViews>
    <sheetView zoomScale="90" zoomScaleNormal="90" workbookViewId="0">
      <selection activeCell="D6" sqref="D6"/>
    </sheetView>
  </sheetViews>
  <sheetFormatPr baseColWidth="8" defaultColWidth="8.77734375" defaultRowHeight="15.6"/>
  <cols>
    <col width="17.44140625" customWidth="1" style="30" min="1" max="1"/>
    <col width="22" customWidth="1" style="30" min="2" max="2"/>
    <col width="14.33203125" customWidth="1" style="30" min="3" max="3"/>
    <col width="32.6640625" customWidth="1" style="30" min="4" max="4"/>
    <col width="18.33203125" customWidth="1" style="30" min="5" max="5"/>
    <col width="28.33203125" customWidth="1" style="30" min="6" max="6"/>
    <col width="19" bestFit="1" customWidth="1" style="30" min="7" max="7"/>
    <col width="16" bestFit="1" customWidth="1" style="30" min="8" max="8"/>
    <col width="22.77734375" bestFit="1" customWidth="1" style="30" min="9" max="9"/>
    <col width="23.44140625" bestFit="1" customWidth="1" style="30" min="10" max="10"/>
    <col width="15.44140625" bestFit="1" customWidth="1" style="30" min="11" max="11"/>
    <col width="17.77734375" bestFit="1" customWidth="1" style="30" min="12" max="12"/>
    <col width="17.77734375" customWidth="1" style="30" min="13" max="13"/>
    <col width="8.77734375" customWidth="1" style="30" min="14" max="16384"/>
  </cols>
  <sheetData>
    <row r="1" ht="23.4" customHeight="1" s="45">
      <c r="A1" s="29" t="inlineStr">
        <is>
          <t>Quality</t>
        </is>
      </c>
      <c r="B1" s="29" t="n"/>
    </row>
    <row r="2">
      <c r="A2" s="31" t="inlineStr">
        <is>
          <t>This section describes data quality rules &amp; parameters. They are tightly linked to the schema described in the previous sheet(s).</t>
        </is>
      </c>
      <c r="B2" s="31" t="n"/>
    </row>
    <row r="3">
      <c r="A3" s="31" t="n"/>
      <c r="B3" s="31" t="n"/>
    </row>
    <row r="4">
      <c r="A4" s="32" t="inlineStr">
        <is>
          <t>Schema</t>
        </is>
      </c>
      <c r="B4" s="32" t="inlineStr">
        <is>
          <t>Property</t>
        </is>
      </c>
      <c r="C4" s="33" t="inlineStr">
        <is>
          <t>Quality Type</t>
        </is>
      </c>
      <c r="D4" s="33" t="inlineStr">
        <is>
          <t>Description</t>
        </is>
      </c>
      <c r="E4" s="33" t="inlineStr">
        <is>
          <t>Rule (Library)</t>
        </is>
      </c>
      <c r="F4" s="33" t="inlineStr">
        <is>
          <t>Query (SQL)</t>
        </is>
      </c>
      <c r="G4" s="33" t="inlineStr">
        <is>
          <t>Threshold Operator</t>
        </is>
      </c>
      <c r="H4" s="33" t="inlineStr">
        <is>
          <t>Threshold Value</t>
        </is>
      </c>
      <c r="I4" s="33" t="inlineStr">
        <is>
          <t>Quality Engine (Custom)</t>
        </is>
      </c>
      <c r="J4" s="33" t="inlineStr">
        <is>
          <t>Implementation (Custom)</t>
        </is>
      </c>
      <c r="K4" s="33" t="inlineStr">
        <is>
          <t>Severity</t>
        </is>
      </c>
      <c r="L4" s="33" t="inlineStr">
        <is>
          <t>Scheduler</t>
        </is>
      </c>
      <c r="M4" s="33" t="inlineStr">
        <is>
          <t>Schedule</t>
        </is>
      </c>
    </row>
    <row r="5" s="45">
      <c r="A5" s="34" t="inlineStr">
        <is>
          <t>coverage</t>
        </is>
      </c>
      <c r="B5" s="34" t="inlineStr"/>
      <c r="C5" s="15" t="inlineStr">
        <is>
          <t>custom</t>
        </is>
      </c>
      <c r="D5" s="34" t="inlineStr">
        <is>
          <t>Table must contain at least one row.</t>
        </is>
      </c>
      <c r="E5" s="15" t="inlineStr">
        <is>
          <t>rowCount</t>
        </is>
      </c>
      <c r="F5" s="15" t="inlineStr"/>
      <c r="G5" s="15" t="inlineStr"/>
      <c r="H5" s="15" t="inlineStr"/>
      <c r="I5" s="15" t="inlineStr">
        <is>
          <t>odcs_metric</t>
        </is>
      </c>
      <c r="J5" s="15" t="inlineStr">
        <is>
          <t>rowCount mustBeGreaterThan 0</t>
        </is>
      </c>
      <c r="K5" s="15" t="inlineStr">
        <is>
          <t>Warning</t>
        </is>
      </c>
      <c r="L5" s="15" t="inlineStr"/>
      <c r="M5" s="15" t="inlineStr"/>
    </row>
    <row r="6" s="45">
      <c r="A6" s="34" t="inlineStr">
        <is>
          <t>coverage</t>
        </is>
      </c>
      <c r="B6" s="34" t="inlineStr">
        <is>
          <t>coverage_identifier</t>
        </is>
      </c>
      <c r="C6" s="15" t="inlineStr">
        <is>
          <t>custom</t>
        </is>
      </c>
      <c r="D6" s="34" t="inlineStr">
        <is>
          <t>Primary key must not contain null values.</t>
        </is>
      </c>
      <c r="E6" s="15" t="inlineStr">
        <is>
          <t>nullValues</t>
        </is>
      </c>
      <c r="F6" s="15" t="inlineStr"/>
      <c r="G6" s="15" t="inlineStr"/>
      <c r="H6" s="15" t="inlineStr"/>
      <c r="I6" s="15" t="inlineStr">
        <is>
          <t>odcs_metric</t>
        </is>
      </c>
      <c r="J6" s="15" t="inlineStr">
        <is>
          <t>nullValues mustBe 0</t>
        </is>
      </c>
      <c r="K6" s="15" t="inlineStr">
        <is>
          <t>Warning</t>
        </is>
      </c>
      <c r="L6" s="15" t="inlineStr"/>
      <c r="M6" s="15" t="inlineStr"/>
    </row>
    <row r="7" s="45">
      <c r="A7" s="34" t="inlineStr">
        <is>
          <t>coverage</t>
        </is>
      </c>
      <c r="B7" s="34" t="inlineStr">
        <is>
          <t>coverage_identifier</t>
        </is>
      </c>
      <c r="C7" s="15" t="inlineStr">
        <is>
          <t>custom</t>
        </is>
      </c>
      <c r="D7" s="34" t="inlineStr">
        <is>
          <t>Primary key must not contain duplicate values.</t>
        </is>
      </c>
      <c r="E7" s="15" t="inlineStr">
        <is>
          <t>duplicateValues</t>
        </is>
      </c>
      <c r="F7" s="15" t="inlineStr"/>
      <c r="G7" s="15" t="inlineStr"/>
      <c r="H7" s="15" t="inlineStr"/>
      <c r="I7" s="15" t="inlineStr">
        <is>
          <t>odcs_metric</t>
        </is>
      </c>
      <c r="J7" s="15" t="inlineStr">
        <is>
          <t>duplicateValues mustBe 0</t>
        </is>
      </c>
      <c r="K7" s="15" t="inlineStr">
        <is>
          <t>Warning</t>
        </is>
      </c>
      <c r="L7" s="15" t="inlineStr"/>
      <c r="M7" s="15" t="inlineStr"/>
    </row>
    <row r="8" s="45">
      <c r="A8" s="34" t="inlineStr">
        <is>
          <t>coverage</t>
        </is>
      </c>
      <c r="B8" s="34" t="inlineStr">
        <is>
          <t>coverage_identifier</t>
        </is>
      </c>
      <c r="C8" s="15" t="inlineStr">
        <is>
          <t>custom</t>
        </is>
      </c>
      <c r="D8" s="34" t="inlineStr">
        <is>
          <t>rule_0001: BK Check - PK should not be null</t>
        </is>
      </c>
      <c r="E8" s="15" t="inlineStr">
        <is>
          <t>rule_0001</t>
        </is>
      </c>
      <c r="F8" s="15" t="inlineStr"/>
      <c r="G8" s="15" t="inlineStr"/>
      <c r="H8" s="15" t="inlineStr"/>
      <c r="I8" s="15" t="inlineStr">
        <is>
          <t>business_rule_catalog</t>
        </is>
      </c>
      <c r="J8" s="15" t="inlineStr">
        <is>
          <t>rule_0001: BK Check</t>
        </is>
      </c>
      <c r="K8" s="15" t="inlineStr">
        <is>
          <t>Warning</t>
        </is>
      </c>
      <c r="L8" s="15" t="inlineStr"/>
      <c r="M8" s="15" t="inlineStr"/>
    </row>
    <row r="9" s="45">
      <c r="A9" s="34" t="inlineStr">
        <is>
          <t>coverage</t>
        </is>
      </c>
      <c r="B9" s="34" t="inlineStr">
        <is>
          <t>coverage_identifier</t>
        </is>
      </c>
      <c r="C9" s="15" t="inlineStr">
        <is>
          <t>custom</t>
        </is>
      </c>
      <c r="D9" s="34" t="inlineStr">
        <is>
          <t>rule_0007: BK Not Null Check - BK should be unique</t>
        </is>
      </c>
      <c r="E9" s="15" t="inlineStr">
        <is>
          <t>rule_0007</t>
        </is>
      </c>
      <c r="F9" s="15" t="inlineStr"/>
      <c r="G9" s="15" t="inlineStr"/>
      <c r="H9" s="15" t="inlineStr"/>
      <c r="I9" s="15" t="inlineStr">
        <is>
          <t>business_rule_catalog</t>
        </is>
      </c>
      <c r="J9" s="15" t="inlineStr">
        <is>
          <t>rule_0007: BK Not Null Check</t>
        </is>
      </c>
      <c r="K9" s="15" t="inlineStr">
        <is>
          <t>Warning</t>
        </is>
      </c>
      <c r="L9" s="15" t="inlineStr"/>
      <c r="M9" s="15" t="inlineStr"/>
    </row>
    <row r="10" s="45">
      <c r="A10" s="34" t="inlineStr">
        <is>
          <t>policy</t>
        </is>
      </c>
      <c r="B10" s="34" t="inlineStr"/>
      <c r="C10" s="15" t="inlineStr">
        <is>
          <t>custom</t>
        </is>
      </c>
      <c r="D10" s="34" t="inlineStr">
        <is>
          <t>Table must contain at least one row.</t>
        </is>
      </c>
      <c r="E10" s="15" t="inlineStr">
        <is>
          <t>rowCount</t>
        </is>
      </c>
      <c r="F10" s="15" t="inlineStr"/>
      <c r="G10" s="15" t="inlineStr"/>
      <c r="H10" s="15" t="inlineStr"/>
      <c r="I10" s="15" t="inlineStr">
        <is>
          <t>odcs_metric</t>
        </is>
      </c>
      <c r="J10" s="15" t="inlineStr">
        <is>
          <t>rowCount mustBeGreaterThan 0</t>
        </is>
      </c>
      <c r="K10" s="15" t="inlineStr">
        <is>
          <t>Warning</t>
        </is>
      </c>
      <c r="L10" s="15" t="inlineStr"/>
      <c r="M10" s="15" t="inlineStr"/>
    </row>
    <row r="11" s="45">
      <c r="A11" s="34" t="inlineStr">
        <is>
          <t>policy</t>
        </is>
      </c>
      <c r="B11" s="34" t="inlineStr">
        <is>
          <t>policy_identifier</t>
        </is>
      </c>
      <c r="C11" s="15" t="inlineStr">
        <is>
          <t>custom</t>
        </is>
      </c>
      <c r="D11" s="34" t="inlineStr">
        <is>
          <t>Primary key must not contain null values.</t>
        </is>
      </c>
      <c r="E11" s="15" t="inlineStr">
        <is>
          <t>nullValues</t>
        </is>
      </c>
      <c r="F11" s="15" t="inlineStr"/>
      <c r="G11" s="15" t="inlineStr"/>
      <c r="H11" s="15" t="inlineStr"/>
      <c r="I11" s="15" t="inlineStr">
        <is>
          <t>odcs_metric</t>
        </is>
      </c>
      <c r="J11" s="15" t="inlineStr">
        <is>
          <t>nullValues mustBe 0</t>
        </is>
      </c>
      <c r="K11" s="15" t="inlineStr">
        <is>
          <t>Warning</t>
        </is>
      </c>
      <c r="L11" s="15" t="inlineStr"/>
      <c r="M11" s="15" t="inlineStr"/>
    </row>
    <row r="12" s="45">
      <c r="A12" s="34" t="inlineStr">
        <is>
          <t>policy</t>
        </is>
      </c>
      <c r="B12" s="34" t="inlineStr">
        <is>
          <t>policy_identifier</t>
        </is>
      </c>
      <c r="C12" s="15" t="inlineStr">
        <is>
          <t>custom</t>
        </is>
      </c>
      <c r="D12" s="34" t="inlineStr">
        <is>
          <t>Primary key must not contain duplicate values.</t>
        </is>
      </c>
      <c r="E12" s="15" t="inlineStr">
        <is>
          <t>duplicateValues</t>
        </is>
      </c>
      <c r="F12" s="15" t="inlineStr"/>
      <c r="G12" s="15" t="inlineStr"/>
      <c r="H12" s="15" t="inlineStr"/>
      <c r="I12" s="15" t="inlineStr">
        <is>
          <t>odcs_metric</t>
        </is>
      </c>
      <c r="J12" s="15" t="inlineStr">
        <is>
          <t>duplicateValues mustBe 0</t>
        </is>
      </c>
      <c r="K12" s="15" t="inlineStr">
        <is>
          <t>Warning</t>
        </is>
      </c>
      <c r="L12" s="15" t="inlineStr"/>
      <c r="M12" s="15" t="inlineStr"/>
    </row>
    <row r="13" s="45">
      <c r="A13" s="34" t="inlineStr">
        <is>
          <t>policy</t>
        </is>
      </c>
      <c r="B13" s="34" t="inlineStr">
        <is>
          <t>policy_identifier</t>
        </is>
      </c>
      <c r="C13" s="15" t="inlineStr">
        <is>
          <t>custom</t>
        </is>
      </c>
      <c r="D13" s="34" t="inlineStr">
        <is>
          <t>rule_0001: BK Check - PK should not be null</t>
        </is>
      </c>
      <c r="E13" s="15" t="inlineStr">
        <is>
          <t>rule_0001</t>
        </is>
      </c>
      <c r="F13" s="15" t="inlineStr"/>
      <c r="G13" s="15" t="inlineStr"/>
      <c r="H13" s="15" t="inlineStr"/>
      <c r="I13" s="15" t="inlineStr">
        <is>
          <t>business_rule_catalog</t>
        </is>
      </c>
      <c r="J13" s="15" t="inlineStr">
        <is>
          <t>rule_0001: BK Check</t>
        </is>
      </c>
      <c r="K13" s="15" t="inlineStr">
        <is>
          <t>Warning</t>
        </is>
      </c>
      <c r="L13" s="15" t="inlineStr"/>
      <c r="M13" s="15" t="inlineStr"/>
    </row>
    <row r="14" s="45">
      <c r="A14" s="34" t="inlineStr">
        <is>
          <t>policy</t>
        </is>
      </c>
      <c r="B14" s="34" t="inlineStr">
        <is>
          <t>policy_identifier</t>
        </is>
      </c>
      <c r="C14" s="15" t="inlineStr">
        <is>
          <t>custom</t>
        </is>
      </c>
      <c r="D14" s="34" t="inlineStr">
        <is>
          <t>rule_0007: BK Not Null Check - BK should be unique</t>
        </is>
      </c>
      <c r="E14" s="15" t="inlineStr">
        <is>
          <t>rule_0007</t>
        </is>
      </c>
      <c r="F14" s="15" t="inlineStr"/>
      <c r="G14" s="15" t="inlineStr"/>
      <c r="H14" s="15" t="inlineStr"/>
      <c r="I14" s="15" t="inlineStr">
        <is>
          <t>business_rule_catalog</t>
        </is>
      </c>
      <c r="J14" s="15" t="inlineStr">
        <is>
          <t>rule_0007: BK Not Null Check</t>
        </is>
      </c>
      <c r="K14" s="15" t="inlineStr">
        <is>
          <t>Warning</t>
        </is>
      </c>
      <c r="L14" s="15" t="inlineStr"/>
      <c r="M14" s="15" t="inlineStr"/>
    </row>
    <row r="15" s="45">
      <c r="A15" s="34" t="inlineStr">
        <is>
          <t>policy_coverage</t>
        </is>
      </c>
      <c r="B15" s="34" t="inlineStr"/>
      <c r="C15" s="15" t="inlineStr">
        <is>
          <t>custom</t>
        </is>
      </c>
      <c r="D15" s="34" t="inlineStr">
        <is>
          <t>Table must contain at least one row.</t>
        </is>
      </c>
      <c r="E15" s="15" t="inlineStr">
        <is>
          <t>rowCount</t>
        </is>
      </c>
      <c r="F15" s="15" t="inlineStr"/>
      <c r="G15" s="15" t="inlineStr"/>
      <c r="H15" s="15" t="inlineStr"/>
      <c r="I15" s="15" t="inlineStr">
        <is>
          <t>odcs_metric</t>
        </is>
      </c>
      <c r="J15" s="15" t="inlineStr">
        <is>
          <t>rowCount mustBeGreaterThan 0</t>
        </is>
      </c>
      <c r="K15" s="15" t="inlineStr">
        <is>
          <t>Warning</t>
        </is>
      </c>
      <c r="L15" s="15" t="inlineStr"/>
      <c r="M15" s="15" t="inlineStr"/>
    </row>
    <row r="16" s="45">
      <c r="A16" s="34" t="inlineStr">
        <is>
          <t>policy_coverage</t>
        </is>
      </c>
      <c r="B16" s="34" t="inlineStr">
        <is>
          <t>policy_coverage_identifier</t>
        </is>
      </c>
      <c r="C16" s="15" t="inlineStr">
        <is>
          <t>custom</t>
        </is>
      </c>
      <c r="D16" s="34" t="inlineStr">
        <is>
          <t>Primary key must not contain null values.</t>
        </is>
      </c>
      <c r="E16" s="15" t="inlineStr">
        <is>
          <t>nullValues</t>
        </is>
      </c>
      <c r="F16" s="15" t="inlineStr"/>
      <c r="G16" s="15" t="inlineStr"/>
      <c r="H16" s="15" t="inlineStr"/>
      <c r="I16" s="15" t="inlineStr">
        <is>
          <t>odcs_metric</t>
        </is>
      </c>
      <c r="J16" s="15" t="inlineStr">
        <is>
          <t>nullValues mustBe 0</t>
        </is>
      </c>
      <c r="K16" s="15" t="inlineStr">
        <is>
          <t>Warning</t>
        </is>
      </c>
      <c r="L16" s="15" t="inlineStr"/>
      <c r="M16" s="15" t="inlineStr"/>
    </row>
    <row r="17" s="45">
      <c r="A17" s="34" t="inlineStr">
        <is>
          <t>policy_coverage</t>
        </is>
      </c>
      <c r="B17" s="34" t="inlineStr">
        <is>
          <t>policy_coverage_identifier</t>
        </is>
      </c>
      <c r="C17" s="15" t="inlineStr">
        <is>
          <t>custom</t>
        </is>
      </c>
      <c r="D17" s="34" t="inlineStr">
        <is>
          <t>Primary key must not contain duplicate values.</t>
        </is>
      </c>
      <c r="E17" s="15" t="inlineStr">
        <is>
          <t>duplicateValues</t>
        </is>
      </c>
      <c r="F17" s="15" t="inlineStr"/>
      <c r="G17" s="15" t="inlineStr"/>
      <c r="H17" s="15" t="inlineStr"/>
      <c r="I17" s="15" t="inlineStr">
        <is>
          <t>odcs_metric</t>
        </is>
      </c>
      <c r="J17" s="15" t="inlineStr">
        <is>
          <t>duplicateValues mustBe 0</t>
        </is>
      </c>
      <c r="K17" s="15" t="inlineStr">
        <is>
          <t>Warning</t>
        </is>
      </c>
      <c r="L17" s="15" t="inlineStr"/>
      <c r="M17" s="15" t="inlineStr"/>
    </row>
    <row r="18" s="45">
      <c r="A18" s="34" t="inlineStr">
        <is>
          <t>policy_coverage</t>
        </is>
      </c>
      <c r="B18" s="34" t="inlineStr">
        <is>
          <t>policy_coverage_identifier</t>
        </is>
      </c>
      <c r="C18" s="15" t="inlineStr">
        <is>
          <t>custom</t>
        </is>
      </c>
      <c r="D18" s="34" t="inlineStr">
        <is>
          <t>rule_0001: BK Check - PK should not be null</t>
        </is>
      </c>
      <c r="E18" s="15" t="inlineStr">
        <is>
          <t>rule_0001</t>
        </is>
      </c>
      <c r="F18" s="15" t="inlineStr"/>
      <c r="G18" s="15" t="inlineStr"/>
      <c r="H18" s="15" t="inlineStr"/>
      <c r="I18" s="15" t="inlineStr">
        <is>
          <t>business_rule_catalog</t>
        </is>
      </c>
      <c r="J18" s="15" t="inlineStr">
        <is>
          <t>rule_0001: BK Check</t>
        </is>
      </c>
      <c r="K18" s="15" t="inlineStr">
        <is>
          <t>Warning</t>
        </is>
      </c>
      <c r="L18" s="15" t="inlineStr"/>
      <c r="M18" s="15" t="inlineStr"/>
    </row>
    <row r="19" s="45">
      <c r="A19" s="34" t="inlineStr">
        <is>
          <t>policy_coverage</t>
        </is>
      </c>
      <c r="B19" s="34" t="inlineStr">
        <is>
          <t>policy_coverage_identifier</t>
        </is>
      </c>
      <c r="C19" s="15" t="inlineStr">
        <is>
          <t>custom</t>
        </is>
      </c>
      <c r="D19" s="34" t="inlineStr">
        <is>
          <t>rule_0007: BK Not Null Check - BK should be unique</t>
        </is>
      </c>
      <c r="E19" s="15" t="inlineStr">
        <is>
          <t>rule_0007</t>
        </is>
      </c>
      <c r="F19" s="15" t="inlineStr"/>
      <c r="G19" s="15" t="inlineStr"/>
      <c r="H19" s="15" t="inlineStr"/>
      <c r="I19" s="15" t="inlineStr">
        <is>
          <t>business_rule_catalog</t>
        </is>
      </c>
      <c r="J19" s="15" t="inlineStr">
        <is>
          <t>rule_0007: BK Not Null Check</t>
        </is>
      </c>
      <c r="K19" s="15" t="inlineStr">
        <is>
          <t>Warning</t>
        </is>
      </c>
      <c r="L19" s="15" t="inlineStr"/>
      <c r="M19" s="15" t="inlineStr"/>
    </row>
    <row r="20">
      <c r="A20" s="17" t="n"/>
      <c r="B20" s="17" t="n"/>
      <c r="C20" s="15" t="n"/>
      <c r="D20" s="15" t="n"/>
      <c r="E20" s="15" t="n"/>
      <c r="F20" s="27" t="n"/>
      <c r="G20" s="15" t="n"/>
      <c r="H20" s="15" t="n"/>
      <c r="I20" s="15" t="n"/>
      <c r="J20" s="15" t="n"/>
      <c r="K20" s="15" t="n"/>
      <c r="L20" s="15" t="n"/>
      <c r="M20" s="15" t="n"/>
    </row>
    <row r="21">
      <c r="A21" s="17" t="n"/>
      <c r="B21" s="17" t="n"/>
      <c r="C21" s="15" t="n"/>
      <c r="D21" s="15" t="n"/>
      <c r="E21" s="15" t="n"/>
      <c r="F21" s="27" t="n"/>
      <c r="G21" s="15" t="n"/>
      <c r="H21" s="15" t="n"/>
      <c r="I21" s="15" t="n"/>
      <c r="J21" s="15" t="n"/>
      <c r="K21" s="15" t="n"/>
      <c r="L21" s="15" t="n"/>
      <c r="M21" s="15" t="n"/>
    </row>
    <row r="22">
      <c r="A22" s="17" t="n"/>
      <c r="B22" s="17" t="n"/>
      <c r="C22" s="15" t="n"/>
      <c r="D22" s="15" t="n"/>
      <c r="E22" s="15" t="n"/>
      <c r="F22" s="27" t="n"/>
      <c r="G22" s="15" t="n"/>
      <c r="H22" s="15" t="n"/>
      <c r="I22" s="15" t="n"/>
      <c r="J22" s="15" t="n"/>
      <c r="K22" s="15" t="n"/>
      <c r="L22" s="15" t="n"/>
      <c r="M22" s="15" t="n"/>
    </row>
    <row r="23">
      <c r="A23" s="17" t="n"/>
      <c r="B23" s="17" t="n"/>
      <c r="C23" s="15" t="n"/>
      <c r="D23" s="15" t="n"/>
      <c r="E23" s="15" t="n"/>
      <c r="F23" s="27" t="n"/>
      <c r="G23" s="15" t="n"/>
      <c r="H23" s="15" t="n"/>
      <c r="I23" s="15" t="n"/>
      <c r="J23" s="15" t="n"/>
      <c r="K23" s="15" t="n"/>
      <c r="L23" s="15" t="n"/>
      <c r="M23" s="15" t="n"/>
    </row>
    <row r="24">
      <c r="A24" s="17" t="n"/>
      <c r="B24" s="17" t="n"/>
      <c r="C24" s="15" t="n"/>
      <c r="D24" s="15" t="n"/>
      <c r="E24" s="15" t="n"/>
      <c r="F24" s="27" t="n"/>
      <c r="G24" s="15" t="n"/>
      <c r="H24" s="15" t="n"/>
      <c r="I24" s="15" t="n"/>
      <c r="J24" s="15" t="n"/>
      <c r="K24" s="15" t="n"/>
      <c r="L24" s="15" t="n"/>
      <c r="M24" s="15" t="n"/>
    </row>
    <row r="25">
      <c r="A25" s="17" t="n"/>
      <c r="B25" s="17" t="n"/>
      <c r="C25" s="15" t="n"/>
      <c r="D25" s="15" t="n"/>
      <c r="E25" s="15" t="n"/>
      <c r="F25" s="27" t="n"/>
      <c r="G25" s="15" t="n"/>
      <c r="H25" s="15" t="n"/>
      <c r="I25" s="15" t="n"/>
      <c r="J25" s="15" t="n"/>
      <c r="K25" s="15" t="n"/>
      <c r="L25" s="15" t="n"/>
      <c r="M25" s="15" t="n"/>
    </row>
    <row r="26">
      <c r="A26" s="17" t="n"/>
      <c r="B26" s="17" t="n"/>
      <c r="C26" s="15" t="n"/>
      <c r="D26" s="15" t="n"/>
      <c r="E26" s="15" t="n"/>
      <c r="F26" s="27" t="n"/>
      <c r="G26" s="15" t="n"/>
      <c r="H26" s="15" t="n"/>
      <c r="I26" s="15" t="n"/>
      <c r="J26" s="15" t="n"/>
      <c r="K26" s="15" t="n"/>
      <c r="L26" s="15" t="n"/>
      <c r="M26" s="15" t="n"/>
    </row>
  </sheetData>
  <conditionalFormatting sqref="E5:E26">
    <cfRule type="expression" priority="1" dxfId="0" stopIfTrue="1">
      <formula>C5="sql"</formula>
    </cfRule>
  </conditionalFormatting>
  <conditionalFormatting sqref="F5:F26">
    <cfRule type="expression" priority="2" dxfId="0" stopIfTrue="1">
      <formula>C5="library"</formula>
    </cfRule>
  </conditionalFormatting>
  <dataValidations count="16">
    <dataValidation sqref="C27:G47" showDropDown="0" showInputMessage="0" showErrorMessage="0" allowBlank="1"/>
    <dataValidation sqref="C4" showDropDown="0" showInputMessage="1" showErrorMessage="1" allowBlank="1" promptTitle="Data Quality Type" prompt="Data quality rules support different levels/stages of data quality attributes:_x000a__x000a_Text: A human-readable text that describes the quality of the data._x000a_Library rules: A maintained library of commonly-used predefined quality attributes such as rowCount, unique"/>
    <dataValidation sqref="L5:M26" showDropDown="0" showInputMessage="1" showErrorMessage="0" allowBlank="1" promptTitle="Quality Scheduler" prompt="Name of the scheduler that runs the quality check, such as cron, Airflow, or Github Action."/>
    <dataValidation sqref="K5:K26" showDropDown="0" showInputMessage="1" showErrorMessage="0" allowBlank="1" promptTitle="Quality Severity" prompt="The severity of the data quality rule, such as error or warning."/>
    <dataValidation sqref="J5 J8 J11 J14 J17 J20:J26" showDropDown="0" showInputMessage="1" showErrorMessage="0" allowBlank="1" promptTitle="Quality Implementation" prompt="The data quality check in the engine's specific format."/>
    <dataValidation sqref="I5:I26" showDropDown="0" showInputMessage="1" showErrorMessage="0" allowBlank="1" promptTitle="Quality Engine" prompt="Required for custom DQ rule: name of the third-party engine being used. Any value is authorized here but common values are soda, greatExpectations, montecarlo, etc."/>
    <dataValidation sqref="H5:H26" showDropDown="0" showInputMessage="1" showErrorMessage="0" allowBlank="1" promptTitle="Quality Threshold Value" prompt="The acutal value for the treshold operator._x000a_For mustBeBetween adn mustNotBeBetween, use [lowerBoundry, upperBoundy] syntax, e.g. [0, 100]."/>
    <dataValidation sqref="G5:G26" showDropDown="0" showInputMessage="1" showErrorMessage="0" allowBlank="1" promptTitle="Quality Operator" prompt="The comparation operator specifies the condition to validate the rule._x000a_Use it together with the threshold value, e.g. mustBe 0, or mustBeBetween [0,100]_x000a_This is applicable for quality type sql and some library rules." type="list">
      <formula1>"mustBe, mustNotBe, mustBeGreaterThan, mustBeGreaterOrEqualTo, mustBeLessThan, mustBeLessOrEqualTo, mustBeBetween, mustNotBeBetween"</formula1>
    </dataValidation>
    <dataValidation sqref="F5:F26" showDropDown="0" showInputMessage="1" showErrorMessage="0" allowBlank="1" promptTitle="Quality Query" prompt="A single SQL query that returns either a numeric or boolean value for comparison. The query must be written in the SQL dialect specific to the provided server. "/>
    <dataValidation sqref="E23:E26" showDropDown="0" showInputMessage="1" showErrorMessage="0" allowBlank="1" promptTitle="Quality Rule" prompt="The expected or guaranteed data quality from a business perspective._x000a__x000a_Maps to quality.description" type="list">
      <formula1>"noNullValues,nullValues,noMissingValues,missingValues,noInvalidValues,invalidValues,noDuplicateValues,duplicateValues,freshness"</formula1>
    </dataValidation>
    <dataValidation sqref="C5:C26" showDropDown="0" showInputMessage="0" showErrorMessage="0" allowBlank="1" type="list">
      <formula1>"text,library,sql,custom"</formula1>
    </dataValidation>
    <dataValidation sqref="D20:D26" showDropDown="0" showInputMessage="1" showErrorMessage="0" allowBlank="1" promptTitle="Quality" prompt="The expected or guaranteed data quality from a business perspective._x000a__x000a_Maps to quality.description"/>
    <dataValidation sqref="A4" showDropDown="0" showInputMessage="1" showErrorMessage="1" allowBlank="1" promptTitle="Schema" prompt="The schema name must match the name of the schema (table, ...) in the previous sheets."/>
    <dataValidation sqref="B4" showDropDown="0" showInputMessage="1" showErrorMessage="1" allowBlank="1" promptTitle="Property" prompt="Optional: Leave empty, if this is a schema-level quality check._x000a_The property must match the property name in the schema._x000a_"/>
    <dataValidation sqref="E4" showDropDown="0" showInputMessage="1" showErrorMessage="1" allowBlank="1" promptTitle="Rule" prompt="The predefined data quality rule from the library._x000a_Only appliable if &quot;Quality Type&quot; is set to &quot;library&quot; or empty (which is library by default, if a rule is defined)"/>
    <dataValidation sqref="E5:E22" showDropDown="0" showInputMessage="1" showErrorMessage="0" allowBlank="1" promptTitle="Quality Rule" prompt="The expected or guaranteed data quality from a business perspective._x000a__x000a_Maps to quality.description" type="list">
      <formula1>"noNullValues,nullValues,noMissingValues,missingValues,noInvalidValues,invalidValues,noDuplicateValues,duplicateValues,freshness,rule_0001,rule_0007"</formula1>
    </dataValidation>
  </dataValidations>
  <pageMargins left="0.7" right="0.7" top="0.75" bottom="0.75" header="0.3" footer="0.3"/>
  <pageSetup orientation="portrait" paperSize="9" horizontalDpi="0" verticalDpi="0"/>
</worksheet>
</file>

<file path=xl/worksheets/sheet8.xml><?xml version="1.0" encoding="utf-8"?>
<worksheet xmlns="http://schemas.openxmlformats.org/spreadsheetml/2006/main">
  <sheetPr codeName="Sheet6">
    <outlinePr summaryBelow="1" summaryRight="1"/>
    <pageSetUpPr/>
  </sheetPr>
  <dimension ref="A1:F21"/>
  <sheetViews>
    <sheetView zoomScale="150" zoomScaleNormal="150" workbookViewId="0">
      <selection activeCell="C5" sqref="C5"/>
    </sheetView>
  </sheetViews>
  <sheetFormatPr baseColWidth="8" defaultColWidth="8.77734375" defaultRowHeight="15.6"/>
  <cols>
    <col width="33.109375" customWidth="1" style="2" min="1" max="1"/>
    <col width="59.6640625" customWidth="1" style="2" min="2" max="3"/>
    <col width="23.6640625" customWidth="1" style="2" min="4" max="6"/>
    <col width="8.77734375" customWidth="1" style="2" min="7" max="16384"/>
  </cols>
  <sheetData>
    <row r="1" ht="23.4" customHeight="1" s="45">
      <c r="A1" s="1" t="inlineStr">
        <is>
          <t>Support and Communication Channels</t>
        </is>
      </c>
    </row>
    <row r="2">
      <c r="A2" s="4" t="inlineStr">
        <is>
          <t>Support and communication channels help consumers find help regarding their use of the data contract.
Support and communication channels help consumers find help regarding their use of the data contract.</t>
        </is>
      </c>
    </row>
    <row r="4">
      <c r="A4" s="9" t="inlineStr">
        <is>
          <t>Channel</t>
        </is>
      </c>
      <c r="B4" s="10" t="inlineStr">
        <is>
          <t>Channel URL</t>
        </is>
      </c>
      <c r="C4" s="10" t="inlineStr">
        <is>
          <t>Description</t>
        </is>
      </c>
      <c r="D4" s="10" t="inlineStr">
        <is>
          <t>Tool</t>
        </is>
      </c>
      <c r="E4" s="10" t="inlineStr">
        <is>
          <t>Scope</t>
        </is>
      </c>
      <c r="F4" s="10" t="inlineStr">
        <is>
          <t>Invitation URL</t>
        </is>
      </c>
    </row>
    <row r="5">
      <c r="A5" s="39" t="inlineStr">
        <is>
          <t>Teams</t>
        </is>
      </c>
      <c r="B5" s="39" t="inlineStr">
        <is>
          <t>Teams Channel</t>
        </is>
      </c>
      <c r="C5" s="39" t="inlineStr">
        <is>
          <t>COE Team</t>
        </is>
      </c>
      <c r="D5" s="39" t="n"/>
      <c r="E5" s="39" t="n"/>
      <c r="F5" s="39" t="n"/>
    </row>
    <row r="6">
      <c r="A6" s="39" t="n"/>
      <c r="B6" s="39" t="n"/>
      <c r="C6" s="39" t="n"/>
      <c r="D6" s="39" t="n"/>
      <c r="E6" s="39" t="n"/>
      <c r="F6" s="39" t="n"/>
    </row>
    <row r="7">
      <c r="A7" s="39" t="n"/>
      <c r="B7" s="39" t="n"/>
      <c r="C7" s="39" t="n"/>
      <c r="D7" s="39" t="n"/>
      <c r="E7" s="39" t="n"/>
      <c r="F7" s="39" t="n"/>
    </row>
    <row r="8">
      <c r="A8" s="39" t="n"/>
      <c r="B8" s="39" t="n"/>
      <c r="C8" s="39" t="n"/>
      <c r="D8" s="39" t="n"/>
      <c r="E8" s="39" t="n"/>
      <c r="F8" s="39" t="n"/>
    </row>
    <row r="9">
      <c r="A9" s="39" t="n"/>
      <c r="B9" s="39" t="n"/>
      <c r="C9" s="39" t="n"/>
      <c r="D9" s="39" t="n"/>
      <c r="E9" s="39" t="n"/>
      <c r="F9" s="39" t="n"/>
    </row>
    <row r="10">
      <c r="A10" s="39" t="n"/>
      <c r="B10" s="39" t="n"/>
      <c r="C10" s="39" t="n"/>
      <c r="D10" s="39" t="n"/>
      <c r="E10" s="39" t="n"/>
      <c r="F10" s="39" t="n"/>
    </row>
    <row r="11">
      <c r="A11" s="39" t="n"/>
      <c r="B11" s="39" t="n"/>
      <c r="C11" s="39" t="n"/>
      <c r="D11" s="39" t="n"/>
      <c r="E11" s="39" t="n"/>
      <c r="F11" s="39" t="n"/>
    </row>
    <row r="12">
      <c r="A12" s="39" t="n"/>
      <c r="B12" s="39" t="n"/>
      <c r="C12" s="39" t="n"/>
      <c r="D12" s="39" t="n"/>
      <c r="E12" s="39" t="n"/>
      <c r="F12" s="39" t="n"/>
    </row>
    <row r="13">
      <c r="A13" s="39" t="n"/>
      <c r="B13" s="39" t="n"/>
      <c r="C13" s="39" t="n"/>
      <c r="D13" s="39" t="n"/>
      <c r="E13" s="39" t="n"/>
      <c r="F13" s="39" t="n"/>
    </row>
    <row r="14">
      <c r="A14" s="39" t="n"/>
      <c r="B14" s="39" t="n"/>
      <c r="C14" s="39" t="n"/>
      <c r="D14" s="39" t="n"/>
      <c r="E14" s="39" t="n"/>
      <c r="F14" s="39" t="n"/>
    </row>
    <row r="15">
      <c r="A15" s="39" t="n"/>
      <c r="B15" s="39" t="n"/>
      <c r="C15" s="39" t="n"/>
      <c r="D15" s="39" t="n"/>
      <c r="E15" s="39" t="n"/>
      <c r="F15" s="39" t="n"/>
    </row>
    <row r="16">
      <c r="A16" s="39" t="n"/>
      <c r="B16" s="39" t="n"/>
      <c r="C16" s="39" t="n"/>
      <c r="D16" s="39" t="n"/>
      <c r="E16" s="39" t="n"/>
      <c r="F16" s="39" t="n"/>
    </row>
    <row r="17">
      <c r="A17" s="39" t="n"/>
      <c r="B17" s="39" t="n"/>
      <c r="C17" s="39" t="n"/>
      <c r="D17" s="39" t="n"/>
      <c r="E17" s="39" t="n"/>
      <c r="F17" s="39" t="n"/>
    </row>
    <row r="18">
      <c r="A18" s="39" t="n"/>
      <c r="B18" s="39" t="n"/>
      <c r="C18" s="39" t="n"/>
      <c r="D18" s="39" t="n"/>
      <c r="E18" s="39" t="n"/>
      <c r="F18" s="39" t="n"/>
    </row>
    <row r="19">
      <c r="A19" s="39" t="n"/>
      <c r="B19" s="39" t="n"/>
      <c r="C19" s="39" t="n"/>
      <c r="D19" s="39" t="n"/>
      <c r="E19" s="39" t="n"/>
      <c r="F19" s="39" t="n"/>
    </row>
    <row r="20">
      <c r="A20" s="39" t="n"/>
      <c r="B20" s="39" t="n"/>
      <c r="C20" s="39" t="n"/>
      <c r="D20" s="39" t="n"/>
      <c r="E20" s="39" t="n"/>
      <c r="F20" s="39" t="n"/>
    </row>
    <row r="21">
      <c r="A21" s="39" t="n"/>
      <c r="B21" s="39" t="n"/>
      <c r="C21" s="39" t="n"/>
      <c r="D21" s="39" t="n"/>
      <c r="E21" s="39" t="n"/>
      <c r="F21" s="39" t="n"/>
    </row>
  </sheetData>
  <dataValidations count="1">
    <dataValidation sqref="B5:F61" showDropDown="0" showInputMessage="0" showErrorMessage="0" allowBlank="1"/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7">
    <outlinePr summaryBelow="1" summaryRight="1"/>
    <pageSetUpPr/>
  </sheetPr>
  <dimension ref="A1:G21"/>
  <sheetViews>
    <sheetView zoomScale="150" zoomScaleNormal="150" workbookViewId="0">
      <selection activeCell="D5" sqref="D5:G5"/>
    </sheetView>
  </sheetViews>
  <sheetFormatPr baseColWidth="8" defaultColWidth="8.77734375" defaultRowHeight="15.6"/>
  <cols>
    <col width="33.109375" customWidth="1" style="2" min="1" max="1"/>
    <col width="59.6640625" customWidth="1" style="2" min="2" max="3"/>
    <col width="23.6640625" customWidth="1" style="2" min="4" max="7"/>
    <col width="8.77734375" customWidth="1" style="2" min="8" max="16384"/>
  </cols>
  <sheetData>
    <row r="1" ht="23.4" customHeight="1" s="45">
      <c r="A1" s="1" t="inlineStr">
        <is>
          <t>Team</t>
        </is>
      </c>
    </row>
    <row r="2">
      <c r="A2" s="4" t="inlineStr">
        <is>
          <t xml:space="preserve">This section lists team members and the history of their relation with this data contract. In v2.x, this section was called stakeholders.
</t>
        </is>
      </c>
    </row>
    <row r="4">
      <c r="A4" s="9" t="inlineStr">
        <is>
          <t>Username</t>
        </is>
      </c>
      <c r="B4" s="10" t="inlineStr">
        <is>
          <t>Name</t>
        </is>
      </c>
      <c r="C4" s="10" t="inlineStr">
        <is>
          <t>Description</t>
        </is>
      </c>
      <c r="D4" s="10" t="inlineStr">
        <is>
          <t>Role</t>
        </is>
      </c>
      <c r="E4" s="10" t="inlineStr">
        <is>
          <t>Date In</t>
        </is>
      </c>
      <c r="F4" s="10" t="inlineStr">
        <is>
          <t>Date Out</t>
        </is>
      </c>
      <c r="G4" s="10" t="inlineStr">
        <is>
          <t>Replaced By Username</t>
        </is>
      </c>
    </row>
    <row r="5">
      <c r="A5" s="39" t="n"/>
      <c r="B5" s="39" t="n"/>
      <c r="C5" s="39" t="n"/>
      <c r="D5" s="39" t="n"/>
      <c r="E5" s="36" t="n"/>
      <c r="F5" s="36" t="n"/>
      <c r="G5" s="39" t="n"/>
    </row>
    <row r="6">
      <c r="A6" s="39" t="n"/>
      <c r="B6" s="39" t="n"/>
      <c r="C6" s="39" t="n"/>
      <c r="D6" s="39" t="n"/>
      <c r="E6" s="39" t="n"/>
      <c r="F6" s="39" t="n"/>
      <c r="G6" s="39" t="n"/>
    </row>
    <row r="7">
      <c r="A7" s="39" t="n"/>
      <c r="B7" s="39" t="n"/>
      <c r="C7" s="39" t="n"/>
      <c r="D7" s="39" t="n"/>
      <c r="E7" s="39" t="n"/>
      <c r="F7" s="39" t="n"/>
      <c r="G7" s="39" t="n"/>
    </row>
    <row r="8">
      <c r="A8" s="39" t="n"/>
      <c r="B8" s="39" t="n"/>
      <c r="C8" s="39" t="n"/>
      <c r="D8" s="39" t="n"/>
      <c r="E8" s="39" t="n"/>
      <c r="F8" s="39" t="n"/>
      <c r="G8" s="39" t="n"/>
    </row>
    <row r="9">
      <c r="A9" s="39" t="n"/>
      <c r="B9" s="39" t="n"/>
      <c r="C9" s="39" t="n"/>
      <c r="D9" s="39" t="n"/>
      <c r="E9" s="39" t="n"/>
      <c r="F9" s="39" t="n"/>
      <c r="G9" s="39" t="n"/>
    </row>
    <row r="10">
      <c r="A10" s="39" t="n"/>
      <c r="B10" s="39" t="n"/>
      <c r="C10" s="39" t="n"/>
      <c r="D10" s="39" t="n"/>
      <c r="E10" s="39" t="n"/>
      <c r="F10" s="39" t="n"/>
      <c r="G10" s="39" t="n"/>
    </row>
    <row r="11">
      <c r="A11" s="39" t="n"/>
      <c r="B11" s="39" t="n"/>
      <c r="C11" s="39" t="n"/>
      <c r="D11" s="39" t="n"/>
      <c r="E11" s="39" t="n"/>
      <c r="F11" s="39" t="n"/>
      <c r="G11" s="39" t="n"/>
    </row>
    <row r="12">
      <c r="A12" s="39" t="n"/>
      <c r="B12" s="39" t="n"/>
      <c r="C12" s="39" t="n"/>
      <c r="D12" s="39" t="n"/>
      <c r="E12" s="39" t="n"/>
      <c r="F12" s="39" t="n"/>
      <c r="G12" s="39" t="n"/>
    </row>
    <row r="13">
      <c r="A13" s="39" t="n"/>
      <c r="B13" s="39" t="n"/>
      <c r="C13" s="39" t="n"/>
      <c r="D13" s="39" t="n"/>
      <c r="E13" s="39" t="n"/>
      <c r="F13" s="39" t="n"/>
      <c r="G13" s="39" t="n"/>
    </row>
    <row r="14">
      <c r="A14" s="39" t="n"/>
      <c r="B14" s="39" t="n"/>
      <c r="C14" s="39" t="n"/>
      <c r="D14" s="39" t="n"/>
      <c r="E14" s="39" t="n"/>
      <c r="F14" s="39" t="n"/>
      <c r="G14" s="39" t="n"/>
    </row>
    <row r="15">
      <c r="A15" s="39" t="n"/>
      <c r="B15" s="39" t="n"/>
      <c r="C15" s="39" t="n"/>
      <c r="D15" s="39" t="n"/>
      <c r="E15" s="39" t="n"/>
      <c r="F15" s="39" t="n"/>
      <c r="G15" s="39" t="n"/>
    </row>
    <row r="16">
      <c r="A16" s="39" t="n"/>
      <c r="B16" s="39" t="n"/>
      <c r="C16" s="39" t="n"/>
      <c r="D16" s="39" t="n"/>
      <c r="E16" s="39" t="n"/>
      <c r="F16" s="39" t="n"/>
      <c r="G16" s="39" t="n"/>
    </row>
    <row r="17">
      <c r="A17" s="39" t="n"/>
      <c r="B17" s="39" t="n"/>
      <c r="C17" s="39" t="n"/>
      <c r="D17" s="39" t="n"/>
      <c r="E17" s="39" t="n"/>
      <c r="F17" s="39" t="n"/>
      <c r="G17" s="39" t="n"/>
    </row>
    <row r="18">
      <c r="A18" s="39" t="n"/>
      <c r="B18" s="39" t="n"/>
      <c r="C18" s="39" t="n"/>
      <c r="D18" s="39" t="n"/>
      <c r="E18" s="39" t="n"/>
      <c r="F18" s="39" t="n"/>
      <c r="G18" s="39" t="n"/>
    </row>
    <row r="19">
      <c r="A19" s="39" t="n"/>
      <c r="B19" s="39" t="n"/>
      <c r="C19" s="39" t="n"/>
      <c r="D19" s="39" t="n"/>
      <c r="E19" s="39" t="n"/>
      <c r="F19" s="39" t="n"/>
      <c r="G19" s="39" t="n"/>
    </row>
    <row r="20">
      <c r="A20" s="39" t="n"/>
      <c r="B20" s="39" t="n"/>
      <c r="C20" s="39" t="n"/>
      <c r="D20" s="39" t="n"/>
      <c r="E20" s="39" t="n"/>
      <c r="F20" s="39" t="n"/>
      <c r="G20" s="39" t="n"/>
    </row>
    <row r="21">
      <c r="A21" s="39" t="n"/>
      <c r="B21" s="39" t="n"/>
      <c r="C21" s="39" t="n"/>
      <c r="D21" s="39" t="n"/>
      <c r="E21" s="39" t="n"/>
      <c r="F21" s="39" t="n"/>
      <c r="G21" s="39" t="n"/>
    </row>
  </sheetData>
  <dataValidations count="1">
    <dataValidation sqref="B5:G61" showDropDown="0" showInputMessage="0" showErrorMessage="0" allowBlank="1"/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8">
    <outlinePr summaryBelow="1" summaryRight="1"/>
    <pageSetUpPr/>
  </sheetPr>
  <dimension ref="A1:E21"/>
  <sheetViews>
    <sheetView topLeftCell="C1" zoomScale="150" zoomScaleNormal="150" workbookViewId="0">
      <selection activeCell="E5" sqref="E5"/>
    </sheetView>
  </sheetViews>
  <sheetFormatPr baseColWidth="8" defaultColWidth="8.77734375" defaultRowHeight="15.6"/>
  <cols>
    <col width="33.109375" customWidth="1" style="2" min="1" max="1"/>
    <col width="59.6640625" customWidth="1" style="2" min="2" max="2"/>
    <col width="39.33203125" customWidth="1" style="2" min="3" max="3"/>
    <col width="32.77734375" customWidth="1" style="2" min="4" max="4"/>
    <col width="34.6640625" customWidth="1" style="2" min="5" max="5"/>
    <col width="8.77734375" customWidth="1" style="2" min="6" max="16384"/>
  </cols>
  <sheetData>
    <row r="1" ht="23.4" customHeight="1" s="45">
      <c r="A1" s="1" t="inlineStr">
        <is>
          <t>Roles</t>
        </is>
      </c>
    </row>
    <row r="2">
      <c r="A2" s="4" t="inlineStr">
        <is>
          <t xml:space="preserve">This section lists team members and the history of their relation with this data contract.
This section lists the roles that a consumer may need to access the dataset depending on the type of access they require.
</t>
        </is>
      </c>
    </row>
    <row r="4">
      <c r="A4" s="9" t="inlineStr">
        <is>
          <t>Role</t>
        </is>
      </c>
      <c r="B4" s="10" t="inlineStr">
        <is>
          <t>Description</t>
        </is>
      </c>
      <c r="C4" s="10" t="inlineStr">
        <is>
          <t>Access</t>
        </is>
      </c>
      <c r="D4" s="10" t="inlineStr">
        <is>
          <t>1st Level Approvers</t>
        </is>
      </c>
      <c r="E4" s="10" t="inlineStr">
        <is>
          <t>2nd Level Approvers</t>
        </is>
      </c>
    </row>
    <row r="5">
      <c r="A5" s="39" t="inlineStr">
        <is>
          <t>Data Engineer</t>
        </is>
      </c>
      <c r="B5" s="39" t="inlineStr">
        <is>
          <t>Data Engineer Role</t>
        </is>
      </c>
      <c r="C5" s="39" t="inlineStr">
        <is>
          <t>Read, Write</t>
        </is>
      </c>
      <c r="D5" s="39" t="inlineStr">
        <is>
          <t>Gourav</t>
        </is>
      </c>
      <c r="E5" s="39" t="inlineStr">
        <is>
          <t>Sanjay</t>
        </is>
      </c>
    </row>
    <row r="6">
      <c r="A6" s="39" t="n"/>
      <c r="B6" s="39" t="n"/>
      <c r="C6" s="39" t="n"/>
      <c r="D6" s="39" t="n"/>
      <c r="E6" s="39" t="n"/>
    </row>
    <row r="7">
      <c r="A7" s="39" t="n"/>
      <c r="B7" s="39" t="n"/>
      <c r="C7" s="39" t="n"/>
      <c r="D7" s="39" t="n"/>
      <c r="E7" s="39" t="n"/>
    </row>
    <row r="8">
      <c r="A8" s="39" t="n"/>
      <c r="B8" s="39" t="n"/>
      <c r="C8" s="39" t="n"/>
      <c r="D8" s="39" t="n"/>
      <c r="E8" s="39" t="n"/>
    </row>
    <row r="9">
      <c r="A9" s="39" t="n"/>
      <c r="B9" s="39" t="n"/>
      <c r="C9" s="39" t="n"/>
      <c r="D9" s="39" t="n"/>
      <c r="E9" s="39" t="n"/>
    </row>
    <row r="10">
      <c r="A10" s="39" t="n"/>
      <c r="B10" s="39" t="n"/>
      <c r="C10" s="39" t="n"/>
      <c r="D10" s="39" t="n"/>
      <c r="E10" s="39" t="n"/>
    </row>
    <row r="11">
      <c r="A11" s="39" t="n"/>
      <c r="B11" s="39" t="n"/>
      <c r="C11" s="39" t="n"/>
      <c r="D11" s="39" t="n"/>
      <c r="E11" s="39" t="n"/>
    </row>
    <row r="12">
      <c r="A12" s="39" t="n"/>
      <c r="B12" s="39" t="n"/>
      <c r="C12" s="39" t="n"/>
      <c r="D12" s="39" t="n"/>
      <c r="E12" s="39" t="n"/>
    </row>
    <row r="13">
      <c r="A13" s="39" t="n"/>
      <c r="B13" s="39" t="n"/>
      <c r="C13" s="39" t="n"/>
      <c r="D13" s="39" t="n"/>
      <c r="E13" s="39" t="n"/>
    </row>
    <row r="14">
      <c r="A14" s="39" t="n"/>
      <c r="B14" s="39" t="n"/>
      <c r="C14" s="39" t="n"/>
      <c r="D14" s="39" t="n"/>
      <c r="E14" s="39" t="n"/>
    </row>
    <row r="15">
      <c r="A15" s="39" t="n"/>
      <c r="B15" s="39" t="n"/>
      <c r="C15" s="39" t="n"/>
      <c r="D15" s="39" t="n"/>
      <c r="E15" s="39" t="n"/>
    </row>
    <row r="16">
      <c r="A16" s="39" t="n"/>
      <c r="B16" s="39" t="n"/>
      <c r="C16" s="39" t="n"/>
      <c r="D16" s="39" t="n"/>
      <c r="E16" s="39" t="n"/>
    </row>
    <row r="17">
      <c r="A17" s="39" t="n"/>
      <c r="B17" s="39" t="n"/>
      <c r="C17" s="39" t="n"/>
      <c r="D17" s="39" t="n"/>
      <c r="E17" s="39" t="n"/>
    </row>
    <row r="18">
      <c r="A18" s="39" t="n"/>
      <c r="B18" s="39" t="n"/>
      <c r="C18" s="39" t="n"/>
      <c r="D18" s="39" t="n"/>
      <c r="E18" s="39" t="n"/>
    </row>
    <row r="19">
      <c r="A19" s="39" t="n"/>
      <c r="B19" s="39" t="n"/>
      <c r="C19" s="39" t="n"/>
      <c r="D19" s="39" t="n"/>
      <c r="E19" s="39" t="n"/>
    </row>
    <row r="20">
      <c r="A20" s="39" t="n"/>
      <c r="B20" s="39" t="n"/>
      <c r="C20" s="39" t="n"/>
      <c r="D20" s="39" t="n"/>
      <c r="E20" s="39" t="n"/>
    </row>
    <row r="21">
      <c r="A21" s="39" t="n"/>
      <c r="B21" s="39" t="n"/>
      <c r="C21" s="39" t="n"/>
      <c r="D21" s="39" t="n"/>
      <c r="E21" s="39" t="n"/>
    </row>
  </sheetData>
  <dataValidations count="1">
    <dataValidation sqref="B5:E61" showDropDown="0" showInputMessage="0" showErrorMessage="0" allowBlank="1"/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 codeName="Sheet9">
    <outlinePr summaryBelow="1" summaryRight="1"/>
    <pageSetUpPr/>
  </sheetPr>
  <dimension ref="A1:F23"/>
  <sheetViews>
    <sheetView zoomScale="150" zoomScaleNormal="150" workbookViewId="0">
      <selection activeCell="D9" sqref="D9"/>
    </sheetView>
  </sheetViews>
  <sheetFormatPr baseColWidth="8" defaultColWidth="8.77734375" defaultRowHeight="15.6"/>
  <cols>
    <col width="33.109375" customWidth="1" style="2" min="1" max="1"/>
    <col width="59.6640625" customWidth="1" style="2" min="2" max="2"/>
    <col width="39.33203125" customWidth="1" style="2" min="3" max="3"/>
    <col width="32.77734375" customWidth="1" style="2" min="4" max="5"/>
    <col width="34.6640625" customWidth="1" style="2" min="6" max="6"/>
    <col width="8.77734375" customWidth="1" style="2" min="7" max="16384"/>
  </cols>
  <sheetData>
    <row r="1" ht="23.4" customHeight="1" s="45">
      <c r="A1" s="1" t="inlineStr">
        <is>
          <t>Service-Level Agreement (SLA)</t>
        </is>
      </c>
    </row>
    <row r="2">
      <c r="A2" s="4" t="inlineStr">
        <is>
          <t xml:space="preserve">This section describes the service-level agreements (SLA).
This section lists the roles that a consumer may need to access the dataset depending on the type of access they require.
</t>
        </is>
      </c>
    </row>
    <row r="3">
      <c r="A3" s="4" t="n"/>
    </row>
    <row r="4">
      <c r="A4" s="37" t="inlineStr">
        <is>
          <t>Default SLA element(s)</t>
        </is>
      </c>
      <c r="B4" s="26" t="n"/>
    </row>
    <row r="6">
      <c r="A6" s="9" t="inlineStr">
        <is>
          <t>Property</t>
        </is>
      </c>
      <c r="B6" s="10" t="inlineStr">
        <is>
          <t>Value</t>
        </is>
      </c>
      <c r="C6" s="10" t="inlineStr">
        <is>
          <t>Extended value</t>
        </is>
      </c>
      <c r="D6" s="10" t="inlineStr">
        <is>
          <t>Unit</t>
        </is>
      </c>
      <c r="E6" s="10" t="inlineStr">
        <is>
          <t>Element</t>
        </is>
      </c>
      <c r="F6" s="10" t="inlineStr">
        <is>
          <t>Driver</t>
        </is>
      </c>
    </row>
    <row r="7">
      <c r="A7" s="39" t="inlineStr">
        <is>
          <t>frequency</t>
        </is>
      </c>
      <c r="B7" s="39" t="n">
        <v>1</v>
      </c>
      <c r="C7" s="39" t="n"/>
      <c r="D7" s="39" t="inlineStr">
        <is>
          <t>d</t>
        </is>
      </c>
      <c r="E7" s="39" t="n"/>
      <c r="F7" s="39" t="n"/>
    </row>
    <row r="8">
      <c r="A8" s="39" t="inlineStr">
        <is>
          <t>latency</t>
        </is>
      </c>
      <c r="B8" s="39" t="n">
        <v>24</v>
      </c>
      <c r="C8" s="39" t="n"/>
      <c r="D8" s="39" t="inlineStr">
        <is>
          <t>h</t>
        </is>
      </c>
      <c r="E8" s="39" t="n"/>
      <c r="F8" s="39" t="n"/>
    </row>
    <row r="9">
      <c r="A9" s="39" t="inlineStr">
        <is>
          <t>retention</t>
        </is>
      </c>
      <c r="B9" s="39" t="n">
        <v>7</v>
      </c>
      <c r="C9" s="39" t="n"/>
      <c r="D9" s="39" t="inlineStr">
        <is>
          <t>y</t>
        </is>
      </c>
      <c r="E9" s="39" t="n"/>
      <c r="F9" s="39" t="n"/>
    </row>
    <row r="10">
      <c r="A10" s="39" t="n"/>
      <c r="B10" s="39" t="n"/>
      <c r="C10" s="39" t="n"/>
      <c r="D10" s="39" t="n"/>
      <c r="E10" s="39" t="n"/>
      <c r="F10" s="39" t="n"/>
    </row>
    <row r="11">
      <c r="A11" s="39" t="n"/>
      <c r="B11" s="39" t="n"/>
      <c r="C11" s="39" t="n"/>
      <c r="D11" s="39" t="n"/>
      <c r="E11" s="39" t="n"/>
      <c r="F11" s="39" t="n"/>
    </row>
    <row r="12">
      <c r="A12" s="39" t="n"/>
      <c r="B12" s="39" t="n"/>
      <c r="C12" s="39" t="n"/>
      <c r="D12" s="39" t="n"/>
      <c r="E12" s="39" t="n"/>
      <c r="F12" s="39" t="n"/>
    </row>
    <row r="13">
      <c r="A13" s="39" t="n"/>
      <c r="B13" s="39" t="n"/>
      <c r="C13" s="39" t="n"/>
      <c r="D13" s="39" t="n"/>
      <c r="E13" s="39" t="n"/>
      <c r="F13" s="39" t="n"/>
    </row>
    <row r="14">
      <c r="A14" s="39" t="n"/>
      <c r="B14" s="39" t="n"/>
      <c r="C14" s="39" t="n"/>
      <c r="D14" s="39" t="n"/>
      <c r="E14" s="39" t="n"/>
      <c r="F14" s="39" t="n"/>
    </row>
    <row r="15">
      <c r="A15" s="39" t="n"/>
      <c r="B15" s="39" t="n"/>
      <c r="C15" s="39" t="n"/>
      <c r="D15" s="39" t="n"/>
      <c r="E15" s="39" t="n"/>
      <c r="F15" s="39" t="n"/>
    </row>
    <row r="16">
      <c r="A16" s="39" t="n"/>
      <c r="B16" s="39" t="n"/>
      <c r="C16" s="39" t="n"/>
      <c r="D16" s="39" t="n"/>
      <c r="E16" s="39" t="n"/>
      <c r="F16" s="39" t="n"/>
    </row>
    <row r="17">
      <c r="A17" s="39" t="n"/>
      <c r="B17" s="39" t="n"/>
      <c r="C17" s="39" t="n"/>
      <c r="D17" s="39" t="n"/>
      <c r="E17" s="39" t="n"/>
      <c r="F17" s="39" t="n"/>
    </row>
    <row r="18">
      <c r="A18" s="39" t="n"/>
      <c r="B18" s="39" t="n"/>
      <c r="C18" s="39" t="n"/>
      <c r="D18" s="39" t="n"/>
      <c r="E18" s="39" t="n"/>
      <c r="F18" s="39" t="n"/>
    </row>
    <row r="19">
      <c r="A19" s="39" t="n"/>
      <c r="B19" s="39" t="n"/>
      <c r="C19" s="39" t="n"/>
      <c r="D19" s="39" t="n"/>
      <c r="E19" s="39" t="n"/>
      <c r="F19" s="39" t="n"/>
    </row>
    <row r="20">
      <c r="A20" s="39" t="n"/>
      <c r="B20" s="39" t="n"/>
      <c r="C20" s="39" t="n"/>
      <c r="D20" s="39" t="n"/>
      <c r="E20" s="39" t="n"/>
      <c r="F20" s="39" t="n"/>
    </row>
    <row r="21">
      <c r="A21" s="39" t="n"/>
      <c r="B21" s="39" t="n"/>
      <c r="C21" s="39" t="n"/>
      <c r="D21" s="39" t="n"/>
      <c r="E21" s="39" t="n"/>
      <c r="F21" s="39" t="n"/>
    </row>
    <row r="22">
      <c r="A22" s="39" t="n"/>
      <c r="B22" s="39" t="n"/>
      <c r="C22" s="39" t="n"/>
      <c r="D22" s="39" t="n"/>
      <c r="E22" s="39" t="n"/>
      <c r="F22" s="39" t="n"/>
    </row>
    <row r="23">
      <c r="A23" s="39" t="n"/>
      <c r="B23" s="39" t="n"/>
      <c r="C23" s="39" t="n"/>
      <c r="D23" s="39" t="n"/>
      <c r="E23" s="39" t="n"/>
      <c r="F23" s="39" t="n"/>
    </row>
  </sheetData>
  <dataValidations count="2">
    <dataValidation sqref="B7:F63" showDropDown="0" showInputMessage="0" showErrorMessage="0" allowBlank="1"/>
    <dataValidation sqref="B4" showDropDown="0" showInputMessage="0" showErrorMessage="1" allowBlank="1"/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Sheet10">
    <outlinePr summaryBelow="1" summaryRight="1"/>
    <pageSetUpPr/>
  </sheetPr>
  <dimension ref="A1:F85"/>
  <sheetViews>
    <sheetView topLeftCell="A36" zoomScale="110" zoomScaleNormal="110" workbookViewId="0">
      <selection activeCell="C22" sqref="C22"/>
    </sheetView>
  </sheetViews>
  <sheetFormatPr baseColWidth="8" defaultColWidth="8.77734375" defaultRowHeight="15.6"/>
  <cols>
    <col width="6.109375" customWidth="1" style="2" min="1" max="1"/>
    <col width="33.109375" customWidth="1" style="2" min="2" max="2"/>
    <col width="36.109375" customWidth="1" style="2" min="3" max="6"/>
    <col width="15" customWidth="1" style="2" min="7" max="22"/>
    <col width="32.77734375" customWidth="1" style="2" min="23" max="30"/>
    <col width="34.6640625" customWidth="1" style="2" min="31" max="31"/>
    <col width="8.77734375" customWidth="1" style="2" min="32" max="16384"/>
  </cols>
  <sheetData>
    <row r="1" ht="23.4" customHeight="1" s="45">
      <c r="A1" s="1" t="inlineStr">
        <is>
          <t>Infrastructure and Servers</t>
        </is>
      </c>
      <c r="B1" s="1" t="n"/>
    </row>
    <row r="2">
      <c r="A2" s="4" t="inlineStr">
        <is>
          <t xml:space="preserve">The servers element describes where the data protected by this data contract is physically located. </t>
        </is>
      </c>
      <c r="B2" s="4" t="n"/>
    </row>
    <row r="4">
      <c r="A4" s="37" t="inlineStr">
        <is>
          <t>Server</t>
        </is>
      </c>
      <c r="B4" s="37" t="n"/>
      <c r="C4" s="39" t="inlineStr">
        <is>
          <t>allianz</t>
        </is>
      </c>
      <c r="D4" s="39" t="n"/>
      <c r="E4" s="39" t="n"/>
      <c r="F4" s="39" t="n"/>
    </row>
    <row r="5">
      <c r="A5" s="37" t="inlineStr">
        <is>
          <t>Environment</t>
        </is>
      </c>
      <c r="B5" s="37" t="n"/>
      <c r="C5" s="39" t="n"/>
      <c r="D5" s="39" t="n"/>
      <c r="E5" s="39" t="n"/>
      <c r="F5" s="39" t="n"/>
    </row>
    <row r="6">
      <c r="A6" s="37" t="inlineStr">
        <is>
          <t>Description</t>
        </is>
      </c>
      <c r="B6" s="37" t="n"/>
      <c r="C6" s="39" t="n"/>
      <c r="D6" s="39" t="n"/>
      <c r="E6" s="39" t="n"/>
      <c r="F6" s="39" t="n"/>
    </row>
    <row r="7">
      <c r="A7" s="37" t="n"/>
      <c r="B7" s="37" t="n"/>
    </row>
    <row r="8">
      <c r="A8" s="37" t="inlineStr">
        <is>
          <t>Type</t>
        </is>
      </c>
      <c r="B8" s="37" t="n"/>
      <c r="C8" s="39" t="inlineStr">
        <is>
          <t>databricks</t>
        </is>
      </c>
      <c r="D8" s="39" t="n"/>
      <c r="E8" s="39" t="n"/>
      <c r="F8" s="39" t="n"/>
    </row>
    <row r="11">
      <c r="A11" s="37" t="inlineStr">
        <is>
          <t>Azure</t>
        </is>
      </c>
    </row>
    <row r="12">
      <c r="A12" s="37" t="n"/>
      <c r="B12" s="2" t="inlineStr">
        <is>
          <t>Location</t>
        </is>
      </c>
      <c r="C12" s="39" t="n"/>
      <c r="D12" s="39" t="n"/>
      <c r="E12" s="39" t="n"/>
      <c r="F12" s="39" t="n"/>
    </row>
    <row r="13">
      <c r="A13" s="37" t="n"/>
      <c r="B13" s="2" t="inlineStr">
        <is>
          <t>Format</t>
        </is>
      </c>
      <c r="C13" s="39" t="n"/>
      <c r="D13" s="39" t="n"/>
      <c r="E13" s="39" t="n"/>
      <c r="F13" s="39" t="n"/>
    </row>
    <row r="14">
      <c r="A14" s="37" t="n"/>
      <c r="B14" s="2" t="inlineStr">
        <is>
          <t>Delimiter</t>
        </is>
      </c>
      <c r="C14" s="39" t="n"/>
      <c r="D14" s="39" t="n"/>
      <c r="E14" s="39" t="n"/>
      <c r="F14" s="39" t="n"/>
    </row>
    <row r="15">
      <c r="A15" s="37" t="n"/>
    </row>
    <row r="16">
      <c r="A16" s="37" t="inlineStr">
        <is>
          <t>BigQuery</t>
        </is>
      </c>
    </row>
    <row r="17">
      <c r="A17" s="37" t="n"/>
      <c r="B17" s="2" t="inlineStr">
        <is>
          <t>Project</t>
        </is>
      </c>
      <c r="C17" s="39" t="n"/>
      <c r="D17" s="39" t="n"/>
      <c r="E17" s="39" t="n"/>
      <c r="F17" s="39" t="n"/>
    </row>
    <row r="18">
      <c r="A18" s="37" t="n"/>
      <c r="B18" s="2" t="inlineStr">
        <is>
          <t>Dataset</t>
        </is>
      </c>
      <c r="C18" s="39" t="n"/>
      <c r="D18" s="39" t="n"/>
      <c r="E18" s="39" t="n"/>
      <c r="F18" s="39" t="n"/>
    </row>
    <row r="19">
      <c r="A19" s="37" t="n"/>
    </row>
    <row r="20">
      <c r="A20" s="37" t="inlineStr">
        <is>
          <t>Databricks Server</t>
        </is>
      </c>
    </row>
    <row r="21">
      <c r="A21" s="37" t="n"/>
      <c r="B21" s="2" t="inlineStr">
        <is>
          <t>Catalog</t>
        </is>
      </c>
      <c r="C21" s="39" t="inlineStr">
        <is>
          <t>allianz_coe</t>
        </is>
      </c>
      <c r="D21" s="39" t="n"/>
      <c r="E21" s="39" t="n"/>
      <c r="F21" s="39" t="n"/>
    </row>
    <row r="22">
      <c r="A22" s="37" t="n"/>
      <c r="B22" s="2" t="inlineStr">
        <is>
          <t>Schema</t>
        </is>
      </c>
      <c r="C22" s="39" t="inlineStr">
        <is>
          <t>customer360</t>
        </is>
      </c>
      <c r="D22" s="39" t="n"/>
      <c r="E22" s="39" t="n"/>
      <c r="F22" s="39" t="n"/>
    </row>
    <row r="23">
      <c r="A23" s="37" t="n"/>
      <c r="B23" s="2" t="inlineStr">
        <is>
          <t>Host</t>
        </is>
      </c>
      <c r="C23" s="39" t="n"/>
      <c r="D23" s="39" t="n"/>
      <c r="E23" s="39" t="n"/>
      <c r="F23" s="39" t="n"/>
    </row>
    <row r="24">
      <c r="A24" s="37" t="n"/>
    </row>
    <row r="25">
      <c r="A25" s="37" t="inlineStr">
        <is>
          <t>Amazon Glue</t>
        </is>
      </c>
    </row>
    <row r="26">
      <c r="A26" s="37" t="n"/>
      <c r="B26" s="2" t="inlineStr">
        <is>
          <t>Account</t>
        </is>
      </c>
      <c r="C26" s="39" t="n"/>
      <c r="D26" s="39" t="n"/>
      <c r="E26" s="39" t="n"/>
      <c r="F26" s="39" t="n"/>
    </row>
    <row r="27">
      <c r="A27" s="37" t="n"/>
      <c r="B27" s="2" t="inlineStr">
        <is>
          <t>Database</t>
        </is>
      </c>
      <c r="C27" s="39" t="n"/>
      <c r="D27" s="39" t="n"/>
      <c r="E27" s="39" t="n"/>
      <c r="F27" s="39" t="n"/>
    </row>
    <row r="28">
      <c r="A28" s="37" t="n"/>
      <c r="B28" s="2" t="inlineStr">
        <is>
          <t>Location</t>
        </is>
      </c>
      <c r="C28" s="39" t="n"/>
      <c r="D28" s="39" t="n"/>
      <c r="E28" s="39" t="n"/>
      <c r="F28" s="39" t="n"/>
    </row>
    <row r="29">
      <c r="A29" s="37" t="n"/>
      <c r="B29" s="2" t="inlineStr">
        <is>
          <t>Format</t>
        </is>
      </c>
      <c r="C29" s="39" t="n"/>
      <c r="D29" s="39" t="n"/>
      <c r="E29" s="39" t="n"/>
      <c r="F29" s="39" t="n"/>
    </row>
    <row r="30">
      <c r="A30" s="37" t="n"/>
    </row>
    <row r="31">
      <c r="A31" s="37" t="inlineStr">
        <is>
          <t>Kafka</t>
        </is>
      </c>
    </row>
    <row r="32">
      <c r="A32" s="37" t="n"/>
      <c r="B32" s="2" t="inlineStr">
        <is>
          <t>Host</t>
        </is>
      </c>
      <c r="C32" s="39" t="n"/>
      <c r="D32" s="39" t="n"/>
      <c r="E32" s="39" t="n"/>
      <c r="F32" s="39" t="n"/>
    </row>
    <row r="33">
      <c r="A33" s="37" t="n"/>
      <c r="B33" s="2" t="inlineStr">
        <is>
          <t>Format</t>
        </is>
      </c>
      <c r="C33" s="39" t="n"/>
      <c r="D33" s="39" t="n"/>
      <c r="E33" s="39" t="n"/>
      <c r="F33" s="39" t="n"/>
    </row>
    <row r="34">
      <c r="A34" s="37" t="n"/>
    </row>
    <row r="35">
      <c r="A35" s="37" t="inlineStr">
        <is>
          <t>PostgreSQL</t>
        </is>
      </c>
    </row>
    <row r="36">
      <c r="A36" s="37" t="n"/>
      <c r="B36" s="2" t="inlineStr">
        <is>
          <t>Host</t>
        </is>
      </c>
      <c r="C36" s="39" t="n"/>
      <c r="D36" s="39" t="n"/>
      <c r="E36" s="39" t="n"/>
      <c r="F36" s="39" t="n"/>
    </row>
    <row r="37">
      <c r="A37" s="37" t="n"/>
      <c r="B37" s="2" t="inlineStr">
        <is>
          <t>Port</t>
        </is>
      </c>
      <c r="C37" s="39" t="n"/>
      <c r="D37" s="39" t="n"/>
      <c r="E37" s="39" t="n"/>
      <c r="F37" s="39" t="n"/>
    </row>
    <row r="38">
      <c r="A38" s="37" t="n"/>
      <c r="B38" s="2" t="inlineStr">
        <is>
          <t>Database</t>
        </is>
      </c>
      <c r="C38" s="39" t="n"/>
      <c r="D38" s="39" t="n"/>
      <c r="E38" s="39" t="n"/>
      <c r="F38" s="39" t="n"/>
    </row>
    <row r="39">
      <c r="A39" s="37" t="n"/>
      <c r="B39" s="2" t="inlineStr">
        <is>
          <t>Schema</t>
        </is>
      </c>
      <c r="C39" s="39" t="n"/>
      <c r="D39" s="39" t="n"/>
      <c r="E39" s="39" t="n"/>
      <c r="F39" s="39" t="n"/>
    </row>
    <row r="40">
      <c r="A40" s="37" t="n"/>
    </row>
    <row r="41">
      <c r="A41" s="37" t="inlineStr">
        <is>
          <t>S3</t>
        </is>
      </c>
    </row>
    <row r="42">
      <c r="A42" s="37" t="n"/>
      <c r="B42" s="2" t="inlineStr">
        <is>
          <t>Location</t>
        </is>
      </c>
      <c r="C42" s="39" t="n"/>
      <c r="D42" s="39" t="n"/>
      <c r="E42" s="39" t="n"/>
      <c r="F42" s="39" t="n"/>
    </row>
    <row r="43">
      <c r="A43" s="37" t="n"/>
      <c r="B43" s="2" t="inlineStr">
        <is>
          <t>Endpoint URL</t>
        </is>
      </c>
      <c r="C43" s="39" t="n"/>
      <c r="D43" s="39" t="n"/>
      <c r="E43" s="39" t="n"/>
      <c r="F43" s="39" t="n"/>
    </row>
    <row r="44">
      <c r="A44" s="37" t="n"/>
      <c r="B44" s="2" t="inlineStr">
        <is>
          <t>Format</t>
        </is>
      </c>
      <c r="C44" s="39" t="n"/>
      <c r="D44" s="39" t="n"/>
      <c r="E44" s="39" t="n"/>
      <c r="F44" s="39" t="n"/>
    </row>
    <row r="45">
      <c r="A45" s="37" t="n"/>
      <c r="B45" s="2" t="inlineStr">
        <is>
          <t>Delimiter</t>
        </is>
      </c>
      <c r="C45" s="39" t="n"/>
      <c r="D45" s="39" t="n"/>
      <c r="E45" s="39" t="n"/>
      <c r="F45" s="39" t="n"/>
    </row>
    <row r="46">
      <c r="A46" s="37" t="n"/>
    </row>
    <row r="47">
      <c r="A47" s="37" t="inlineStr">
        <is>
          <t>Snowflake</t>
        </is>
      </c>
    </row>
    <row r="48">
      <c r="A48" s="37" t="n"/>
      <c r="B48" s="2" t="inlineStr">
        <is>
          <t>Host</t>
        </is>
      </c>
      <c r="C48" s="39" t="n"/>
      <c r="D48" s="39" t="n"/>
      <c r="E48" s="39" t="n"/>
      <c r="F48" s="39" t="n"/>
    </row>
    <row r="49">
      <c r="A49" s="37" t="n"/>
      <c r="B49" s="2" t="inlineStr">
        <is>
          <t>Port</t>
        </is>
      </c>
      <c r="C49" s="39" t="n"/>
      <c r="D49" s="39" t="n"/>
      <c r="E49" s="39" t="n"/>
      <c r="F49" s="39" t="n"/>
    </row>
    <row r="50">
      <c r="A50" s="37" t="n"/>
      <c r="B50" s="2" t="inlineStr">
        <is>
          <t>Account</t>
        </is>
      </c>
      <c r="C50" s="39" t="n"/>
      <c r="D50" s="39" t="n"/>
      <c r="E50" s="39" t="n"/>
      <c r="F50" s="39" t="n"/>
    </row>
    <row r="51">
      <c r="A51" s="37" t="n"/>
      <c r="B51" s="2" t="inlineStr">
        <is>
          <t>Database</t>
        </is>
      </c>
      <c r="C51" s="39" t="n"/>
      <c r="D51" s="39" t="n"/>
      <c r="E51" s="39" t="n"/>
      <c r="F51" s="39" t="n"/>
    </row>
    <row r="52">
      <c r="A52" s="37" t="n"/>
      <c r="B52" s="2" t="inlineStr">
        <is>
          <t>Warehouse</t>
        </is>
      </c>
      <c r="C52" s="39" t="n"/>
      <c r="D52" s="39" t="n"/>
      <c r="E52" s="39" t="n"/>
      <c r="F52" s="39" t="n"/>
    </row>
    <row r="53">
      <c r="A53" s="37" t="n"/>
      <c r="B53" s="2" t="inlineStr">
        <is>
          <t>Schema</t>
        </is>
      </c>
      <c r="C53" s="39" t="n"/>
      <c r="D53" s="39" t="n"/>
      <c r="E53" s="39" t="n"/>
      <c r="F53" s="39" t="n"/>
    </row>
    <row r="54">
      <c r="A54" s="37" t="n"/>
    </row>
    <row r="55">
      <c r="A55" s="37" t="inlineStr">
        <is>
          <t>SQL Server</t>
        </is>
      </c>
    </row>
    <row r="56">
      <c r="A56" s="37" t="n"/>
      <c r="B56" s="2" t="inlineStr">
        <is>
          <t>Host</t>
        </is>
      </c>
      <c r="C56" s="39" t="n"/>
      <c r="D56" s="39" t="n"/>
      <c r="E56" s="39" t="n"/>
      <c r="F56" s="39" t="n"/>
    </row>
    <row r="57">
      <c r="A57" s="37" t="n"/>
      <c r="B57" s="2" t="inlineStr">
        <is>
          <t>Port</t>
        </is>
      </c>
      <c r="C57" s="39" t="n"/>
      <c r="D57" s="39" t="n"/>
      <c r="E57" s="39" t="n"/>
      <c r="F57" s="39" t="n"/>
    </row>
    <row r="58">
      <c r="A58" s="37" t="n"/>
      <c r="B58" s="2" t="inlineStr">
        <is>
          <t>Database</t>
        </is>
      </c>
      <c r="C58" s="39" t="n"/>
      <c r="D58" s="39" t="n"/>
      <c r="E58" s="39" t="n"/>
      <c r="F58" s="39" t="n"/>
    </row>
    <row r="59">
      <c r="A59" s="37" t="n"/>
      <c r="B59" s="2" t="inlineStr">
        <is>
          <t>Schema</t>
        </is>
      </c>
      <c r="C59" s="39" t="n"/>
      <c r="D59" s="39" t="n"/>
      <c r="E59" s="39" t="n"/>
      <c r="F59" s="39" t="n"/>
    </row>
    <row r="60">
      <c r="A60" s="37" t="n"/>
    </row>
    <row r="61">
      <c r="A61" s="37" t="inlineStr">
        <is>
          <t>Oracle</t>
        </is>
      </c>
    </row>
    <row r="62">
      <c r="A62" s="37" t="n"/>
      <c r="B62" s="2" t="inlineStr">
        <is>
          <t>Host</t>
        </is>
      </c>
      <c r="C62" s="39" t="n"/>
      <c r="D62" s="39" t="n"/>
      <c r="E62" s="39" t="n"/>
      <c r="F62" s="39" t="n"/>
    </row>
    <row r="63">
      <c r="A63" s="37" t="n"/>
      <c r="B63" s="2" t="inlineStr">
        <is>
          <t>Port</t>
        </is>
      </c>
      <c r="C63" s="39" t="n"/>
      <c r="D63" s="39" t="n"/>
      <c r="E63" s="39" t="n"/>
      <c r="F63" s="39" t="n"/>
    </row>
    <row r="64">
      <c r="A64" s="37" t="n"/>
      <c r="B64" s="2" t="inlineStr">
        <is>
          <t>ServiceName</t>
        </is>
      </c>
      <c r="C64" s="39" t="n"/>
      <c r="D64" s="39" t="n"/>
      <c r="E64" s="39" t="n"/>
      <c r="F64" s="39" t="n"/>
    </row>
    <row r="65">
      <c r="A65" s="37" t="n"/>
    </row>
    <row r="66">
      <c r="A66" s="37" t="inlineStr">
        <is>
          <t>Custom</t>
        </is>
      </c>
    </row>
    <row r="67">
      <c r="A67" s="37" t="n"/>
      <c r="B67" s="2" t="inlineStr">
        <is>
          <t>Account</t>
        </is>
      </c>
      <c r="C67" s="39" t="n"/>
      <c r="D67" s="39" t="n"/>
      <c r="E67" s="39" t="n"/>
      <c r="F67" s="39" t="n"/>
    </row>
    <row r="68">
      <c r="A68" s="37" t="n"/>
      <c r="B68" s="2" t="inlineStr">
        <is>
          <t>Catalog</t>
        </is>
      </c>
      <c r="C68" s="39" t="n"/>
      <c r="D68" s="39" t="n"/>
      <c r="E68" s="39" t="n"/>
      <c r="F68" s="39" t="n"/>
    </row>
    <row r="69">
      <c r="A69" s="37" t="n"/>
      <c r="B69" s="2" t="inlineStr">
        <is>
          <t>Database</t>
        </is>
      </c>
      <c r="C69" s="39" t="n"/>
      <c r="D69" s="39" t="n"/>
      <c r="E69" s="39" t="n"/>
      <c r="F69" s="39" t="n"/>
    </row>
    <row r="70">
      <c r="A70" s="37" t="n"/>
      <c r="B70" s="2" t="inlineStr">
        <is>
          <t>Dataset</t>
        </is>
      </c>
      <c r="C70" s="39" t="n"/>
      <c r="D70" s="39" t="n"/>
      <c r="E70" s="39" t="n"/>
      <c r="F70" s="39" t="n"/>
    </row>
    <row r="71">
      <c r="A71" s="37" t="n"/>
      <c r="B71" s="2" t="inlineStr">
        <is>
          <t>Delimiter</t>
        </is>
      </c>
      <c r="C71" s="39" t="n"/>
      <c r="D71" s="39" t="n"/>
      <c r="E71" s="39" t="n"/>
      <c r="F71" s="39" t="n"/>
    </row>
    <row r="72">
      <c r="A72" s="37" t="n"/>
      <c r="B72" s="2" t="inlineStr">
        <is>
          <t>Endpoint URL</t>
        </is>
      </c>
      <c r="C72" s="39" t="n"/>
      <c r="D72" s="39" t="n"/>
      <c r="E72" s="39" t="n"/>
      <c r="F72" s="39" t="n"/>
    </row>
    <row r="73">
      <c r="A73" s="37" t="n"/>
      <c r="B73" s="2" t="inlineStr">
        <is>
          <t>Format</t>
        </is>
      </c>
      <c r="C73" s="39" t="n"/>
      <c r="D73" s="39" t="n"/>
      <c r="E73" s="39" t="n"/>
      <c r="F73" s="39" t="n"/>
    </row>
    <row r="74">
      <c r="A74" s="37" t="n"/>
      <c r="B74" s="2" t="inlineStr">
        <is>
          <t>Host</t>
        </is>
      </c>
      <c r="C74" s="39" t="n"/>
      <c r="D74" s="39" t="n"/>
      <c r="E74" s="39" t="n"/>
      <c r="F74" s="39" t="n"/>
    </row>
    <row r="75">
      <c r="A75" s="37" t="n"/>
      <c r="B75" s="2" t="inlineStr">
        <is>
          <t>Location</t>
        </is>
      </c>
      <c r="C75" s="39" t="n"/>
      <c r="D75" s="39" t="n"/>
      <c r="E75" s="39" t="n"/>
      <c r="F75" s="39" t="n"/>
    </row>
    <row r="76">
      <c r="A76" s="37" t="n"/>
      <c r="B76" s="2" t="inlineStr">
        <is>
          <t>Path</t>
        </is>
      </c>
      <c r="C76" s="39" t="n"/>
      <c r="D76" s="39" t="n"/>
      <c r="E76" s="39" t="n"/>
      <c r="F76" s="39" t="n"/>
    </row>
    <row r="77">
      <c r="A77" s="37" t="n"/>
      <c r="B77" s="2" t="inlineStr">
        <is>
          <t>Port</t>
        </is>
      </c>
      <c r="C77" s="39" t="n"/>
      <c r="D77" s="39" t="n"/>
      <c r="E77" s="39" t="n"/>
      <c r="F77" s="39" t="n"/>
    </row>
    <row r="78">
      <c r="A78" s="37" t="n"/>
      <c r="B78" s="2" t="inlineStr">
        <is>
          <t>Project</t>
        </is>
      </c>
      <c r="C78" s="39" t="n"/>
      <c r="D78" s="39" t="n"/>
      <c r="E78" s="39" t="n"/>
      <c r="F78" s="39" t="n"/>
    </row>
    <row r="79">
      <c r="A79" s="37" t="n"/>
      <c r="B79" s="2" t="inlineStr">
        <is>
          <t>Region</t>
        </is>
      </c>
      <c r="C79" s="39" t="n"/>
      <c r="D79" s="39" t="n"/>
      <c r="E79" s="39" t="n"/>
      <c r="F79" s="39" t="n"/>
    </row>
    <row r="80">
      <c r="A80" s="37" t="n"/>
      <c r="B80" s="2" t="inlineStr">
        <is>
          <t>Region Name</t>
        </is>
      </c>
      <c r="C80" s="39" t="n"/>
      <c r="D80" s="39" t="n"/>
      <c r="E80" s="39" t="n"/>
      <c r="F80" s="39" t="n"/>
    </row>
    <row r="81">
      <c r="A81" s="37" t="n"/>
      <c r="B81" s="2" t="inlineStr">
        <is>
          <t>Schema</t>
        </is>
      </c>
      <c r="C81" s="39" t="n"/>
      <c r="D81" s="39" t="n"/>
      <c r="E81" s="39" t="n"/>
      <c r="F81" s="39" t="n"/>
    </row>
    <row r="82">
      <c r="A82" s="37" t="n"/>
      <c r="B82" s="2" t="inlineStr">
        <is>
          <t>Service Name</t>
        </is>
      </c>
      <c r="C82" s="39" t="n"/>
      <c r="D82" s="39" t="n"/>
      <c r="E82" s="39" t="n"/>
      <c r="F82" s="39" t="n"/>
    </row>
    <row r="83">
      <c r="A83" s="37" t="n"/>
      <c r="B83" s="2" t="inlineStr">
        <is>
          <t>Staging Directory</t>
        </is>
      </c>
      <c r="C83" s="39" t="n"/>
      <c r="D83" s="39" t="n"/>
      <c r="E83" s="39" t="n"/>
      <c r="F83" s="39" t="n"/>
    </row>
    <row r="84">
      <c r="A84" s="37" t="n"/>
      <c r="B84" s="2" t="inlineStr">
        <is>
          <t>Stream</t>
        </is>
      </c>
      <c r="C84" s="39" t="n"/>
      <c r="D84" s="39" t="n"/>
      <c r="E84" s="39" t="n"/>
      <c r="F84" s="39" t="n"/>
    </row>
    <row r="85">
      <c r="A85" s="37" t="n"/>
      <c r="B85" s="2" t="inlineStr">
        <is>
          <t>Warehouse</t>
        </is>
      </c>
      <c r="C85" s="39" t="n"/>
      <c r="D85" s="39" t="n"/>
      <c r="E85" s="39" t="n"/>
      <c r="F85" s="39" t="n"/>
    </row>
  </sheetData>
  <dataValidations count="2">
    <dataValidation sqref="C4:F7 C9:F45 C48:F53 C56:F59 C62:F64 C67:F85 G4:AE43" showDropDown="0" showInputMessage="0" showErrorMessage="0" allowBlank="1"/>
    <dataValidation sqref="C8:F8" showDropDown="0" showInputMessage="0" showErrorMessage="0" allowBlank="1" type="list">
      <formula1>"api,athena,azure,bigquery,clickhouse,databricks,db2,denodo,dremio,duckdb,glue,cloudsql,informix,kafka,kinesis,mysql,local,oracle,postgresql,presto,pubsub,redshift,s3,sftp,snowflake,sqlserver,synapse,trino,vertica,custom"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 codeName="Sheet11">
    <outlinePr summaryBelow="1" summaryRight="1"/>
    <pageSetUpPr/>
  </sheetPr>
  <dimension ref="A1:B6"/>
  <sheetViews>
    <sheetView zoomScale="165" workbookViewId="0">
      <selection activeCell="B5" sqref="B5"/>
    </sheetView>
  </sheetViews>
  <sheetFormatPr baseColWidth="8" defaultColWidth="10.77734375" defaultRowHeight="14.4"/>
  <cols>
    <col width="26.109375" customWidth="1" style="22" min="1" max="1"/>
    <col width="22.33203125" customWidth="1" style="22" min="2" max="2"/>
    <col width="10.77734375" customWidth="1" style="22" min="3" max="16384"/>
  </cols>
  <sheetData>
    <row r="1" ht="23.4" customFormat="1" customHeight="1" s="2">
      <c r="A1" s="1" t="inlineStr">
        <is>
          <t>Pricing</t>
        </is>
      </c>
    </row>
    <row r="2" ht="15.6" customFormat="1" customHeight="1" s="2">
      <c r="A2" s="4" t="inlineStr">
        <is>
          <t xml:space="preserve">This section covers pricing when you bill your customer for using this data product.
</t>
        </is>
      </c>
    </row>
    <row r="3" ht="15.6" customFormat="1" customHeight="1" s="2"/>
    <row r="4" ht="15.6" customFormat="1" customHeight="1" s="2">
      <c r="A4" s="37" t="inlineStr">
        <is>
          <t>Price Amount</t>
        </is>
      </c>
      <c r="B4" s="39" t="n">
        <v>1000</v>
      </c>
    </row>
    <row r="5" ht="15.6" customFormat="1" customHeight="1" s="2">
      <c r="A5" s="37" t="inlineStr">
        <is>
          <t>Price Currency</t>
        </is>
      </c>
      <c r="B5" s="39" t="inlineStr">
        <is>
          <t>Dollar</t>
        </is>
      </c>
    </row>
    <row r="6" ht="15.6" customFormat="1" customHeight="1" s="2">
      <c r="A6" s="37" t="inlineStr">
        <is>
          <t>Price Unit</t>
        </is>
      </c>
      <c r="B6" s="39" t="inlineStr">
        <is>
          <t>$</t>
        </is>
      </c>
    </row>
  </sheetData>
  <dataValidations disablePrompts="1" count="1">
    <dataValidation sqref="F4:K6" showDropDown="0" showInputMessage="0" showErrorMessage="0" allowBlank="1" type="list">
      <formula1>"Yes,No"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12">
    <outlinePr summaryBelow="1" summaryRight="1"/>
    <pageSetUpPr/>
  </sheetPr>
  <dimension ref="A1:B21"/>
  <sheetViews>
    <sheetView tabSelected="1" zoomScale="150" zoomScaleNormal="150" workbookViewId="0">
      <selection activeCell="C9" sqref="C9"/>
    </sheetView>
  </sheetViews>
  <sheetFormatPr baseColWidth="8" defaultColWidth="8.77734375" defaultRowHeight="15.6"/>
  <cols>
    <col width="33.109375" customWidth="1" style="2" min="1" max="1"/>
    <col width="90" customWidth="1" style="2" min="2" max="2"/>
    <col width="8.77734375" customWidth="1" style="2" min="3" max="16384"/>
  </cols>
  <sheetData>
    <row r="1" ht="23.4" customHeight="1" s="45">
      <c r="A1" s="1" t="inlineStr">
        <is>
          <t>Custom Properties</t>
        </is>
      </c>
    </row>
    <row r="2">
      <c r="A2" s="4" t="inlineStr">
        <is>
          <t>This section covers custom properties you may find in a data contract.</t>
        </is>
      </c>
    </row>
    <row r="4">
      <c r="A4" s="9" t="inlineStr">
        <is>
          <t>Property</t>
        </is>
      </c>
      <c r="B4" s="10" t="inlineStr">
        <is>
          <t>Value</t>
        </is>
      </c>
    </row>
    <row r="5">
      <c r="A5" s="39" t="inlineStr">
        <is>
          <t>owner</t>
        </is>
      </c>
      <c r="B5" s="39">
        <f>IF(owner &lt;&gt; "", owner, "")</f>
        <v/>
      </c>
    </row>
    <row r="6">
      <c r="A6" s="39" t="inlineStr">
        <is>
          <t>sourceSystem</t>
        </is>
      </c>
      <c r="B6" s="39" t="inlineStr">
        <is>
          <t>crm</t>
        </is>
      </c>
    </row>
    <row r="7">
      <c r="A7" s="39" t="inlineStr">
        <is>
          <t>channel</t>
        </is>
      </c>
      <c r="B7" s="39" t="inlineStr">
        <is>
          <t>csv</t>
        </is>
      </c>
    </row>
    <row r="8">
      <c r="A8" s="39" t="inlineStr">
        <is>
          <t>file_format</t>
        </is>
      </c>
      <c r="B8" s="39" t="inlineStr">
        <is>
          <t>csv</t>
        </is>
      </c>
    </row>
    <row r="9">
      <c r="A9" s="39" t="inlineStr">
        <is>
          <t>sourceID</t>
        </is>
      </c>
      <c r="B9" s="39" t="inlineStr">
        <is>
          <t>src_0010</t>
        </is>
      </c>
    </row>
    <row r="10">
      <c r="A10" s="39" t="n"/>
      <c r="B10" s="39" t="n"/>
    </row>
    <row r="11">
      <c r="A11" s="39" t="n"/>
      <c r="B11" s="39" t="n"/>
    </row>
    <row r="12">
      <c r="A12" s="39" t="n"/>
      <c r="B12" s="39" t="n"/>
    </row>
    <row r="13">
      <c r="A13" s="39" t="n"/>
      <c r="B13" s="39" t="n"/>
    </row>
    <row r="14">
      <c r="A14" s="39" t="n"/>
      <c r="B14" s="39" t="n"/>
    </row>
    <row r="15">
      <c r="A15" s="39" t="n"/>
      <c r="B15" s="39" t="n"/>
    </row>
    <row r="16">
      <c r="A16" s="39" t="n"/>
      <c r="B16" s="39" t="n"/>
    </row>
    <row r="17">
      <c r="A17" s="39" t="n"/>
      <c r="B17" s="39" t="n"/>
    </row>
    <row r="18">
      <c r="A18" s="39" t="n"/>
      <c r="B18" s="39" t="n"/>
    </row>
    <row r="19">
      <c r="A19" s="39" t="n"/>
      <c r="B19" s="39" t="n"/>
    </row>
    <row r="20">
      <c r="A20" s="39" t="n"/>
      <c r="B20" s="39" t="n"/>
    </row>
    <row r="21">
      <c r="A21" s="39" t="n"/>
      <c r="B21" s="39" t="n"/>
    </row>
  </sheetData>
  <dataValidations count="1">
    <dataValidation sqref="B5:B61" showDropDown="0" showInputMessage="0" showErrorMessage="0" allowBlank="1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2025-04-29T08:45:58Z</dcterms:created>
  <dcterms:modified xmlns:dcterms="http://purl.org/dc/terms/" xmlns:xsi="http://www.w3.org/2001/XMLSchema-instance" xsi:type="dcterms:W3CDTF">2026-08-14T13:16:14Z</dcterms:modified>
  <cp:lastModifiedBy>Amit Ghatge</cp:lastModifiedBy>
</cp:coreProperties>
</file>