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ba73866b3ae506/Documents/"/>
    </mc:Choice>
  </mc:AlternateContent>
  <xr:revisionPtr revIDLastSave="2896" documentId="13_ncr:1_{261BA478-09F4-48D2-99C4-D6FFAEE6ABBC}" xr6:coauthVersionLast="47" xr6:coauthVersionMax="47" xr10:uidLastSave="{265F5DFF-9FDF-4881-B134-D18A6287CD9A}"/>
  <bookViews>
    <workbookView xWindow="-108" yWindow="-108" windowWidth="23256" windowHeight="12456" activeTab="1" xr2:uid="{31D267EA-39F5-4479-ADFC-490B423827E5}"/>
  </bookViews>
  <sheets>
    <sheet name="Kpi &amp; pivot table" sheetId="1" r:id="rId1"/>
    <sheet name="Sheet1" sheetId="2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  <pivotCache cacheId="13" r:id="rId16"/>
    <pivotCache cacheId="14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details_2651e254-f718-4db0-8de2-a78edcaa91e2" name="order_details" connection="Query - order_details"/>
          <x15:modelTable id="orders_311c4dc8-fbba-4ca2-9c02-a9ec6f534469" name="orders" connection="Query - orders"/>
          <x15:modelTable id="pizza_types_06483ba4-9beb-4801-9842-8c799594867c" name="pizza_types" connection="Query - pizza_types"/>
          <x15:modelTable id="pizzas_5df8aa1a-3436-4c0c-9e8c-ca2487080f69" name="pizzas" connection="Query - pizzas"/>
          <x15:modelTable id="Calendar" name="Calendar" connection="Connection"/>
        </x15:modelTables>
        <x15:modelRelationships>
          <x15:modelRelationship fromTable="order_details" fromColumn="order_id" toTable="orders" toColumn="order_id"/>
          <x15:modelRelationship fromTable="order_details" fromColumn="pizza_id" toTable="pizzas" toColumn="pizza_id"/>
          <x15:modelRelationship fromTable="orders" fromColumn="date" toTable="Calendar" toColumn="Date"/>
          <x15:modelRelationship fromTable="pizzas" fromColumn="pizza_type_id" toTable="pizza_types" toColumn="pizza_type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time2" columnId="time2">
                <x16:calculatedTimeColumn columnName="time2 (Hour)" columnId="time2 (Hour)" contentType="hour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AD84A1-4D68-47A5-843F-8F6DE078D1F2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8BB70357-9EFD-42C4-92CA-BEF5CC407129}" name="Query - order_details" description="Connection to the 'order_details' query in the workbook." type="100" refreshedVersion="8" minRefreshableVersion="5">
    <extLst>
      <ext xmlns:x15="http://schemas.microsoft.com/office/spreadsheetml/2010/11/main" uri="{DE250136-89BD-433C-8126-D09CA5730AF9}">
        <x15:connection id="8b56fba1-6c5a-4c4f-91ea-845b02930325">
          <x15:oledbPr connection="Provider=Microsoft.Mashup.OleDb.1;Data Source=$Workbook$;Location=order_details;Extended Properties=&quot;&quot;">
            <x15:dbTables>
              <x15:dbTable name="order_details"/>
            </x15:dbTables>
          </x15:oledbPr>
        </x15:connection>
      </ext>
    </extLst>
  </connection>
  <connection id="3" xr16:uid="{C2C271F8-3BDE-42DA-A04B-EC7FEDFC4E7B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20c9df37-d223-4a04-86ea-fa4653db3e28"/>
      </ext>
    </extLst>
  </connection>
  <connection id="4" xr16:uid="{623284F9-3051-45DD-B57A-A75BAAEAFBFE}" name="Query - pizza_types" description="Connection to the 'pizza_types' query in the workbook." type="100" refreshedVersion="8" minRefreshableVersion="5">
    <extLst>
      <ext xmlns:x15="http://schemas.microsoft.com/office/spreadsheetml/2010/11/main" uri="{DE250136-89BD-433C-8126-D09CA5730AF9}">
        <x15:connection id="e117b6eb-6700-44b4-903e-b11fd9cc4207">
          <x15:oledbPr connection="Provider=Microsoft.Mashup.OleDb.1;Data Source=$Workbook$;Location=pizza_types;Extended Properties=&quot;&quot;">
            <x15:dbTables>
              <x15:dbTable name="pizza_types"/>
            </x15:dbTables>
          </x15:oledbPr>
        </x15:connection>
      </ext>
    </extLst>
  </connection>
  <connection id="5" xr16:uid="{200E2B17-A597-4D5E-8DF2-9DC84676F3F9}" name="Query - pizzas" description="Connection to the 'pizzas' query in the workbook." type="100" refreshedVersion="8" minRefreshableVersion="5">
    <extLst>
      <ext xmlns:x15="http://schemas.microsoft.com/office/spreadsheetml/2010/11/main" uri="{DE250136-89BD-433C-8126-D09CA5730AF9}">
        <x15:connection id="5e0006a2-4991-45b7-8603-a72292ac816a">
          <x15:oledbPr connection="Provider=Microsoft.Mashup.OleDb.1;Data Source=$Workbook$;Location=pizzas;Extended Properties=&quot;&quot;">
            <x15:dbTables>
              <x15:dbTable name="pizzas"/>
            </x15:dbTables>
          </x15:oledbPr>
        </x15:connection>
      </ext>
    </extLst>
  </connection>
  <connection id="6" xr16:uid="{AB3939EA-563B-46A1-9D99-C4E27E7A40A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<sst xmlns="http://schemas.openxmlformats.org/spreadsheetml/2006/main" count="110" uniqueCount="69">
  <si>
    <t>Total sales</t>
  </si>
  <si>
    <t xml:space="preserve"> pizza sold</t>
  </si>
  <si>
    <t>Total order</t>
  </si>
  <si>
    <t>Row Labels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</si>
  <si>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</si>
  <si>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</si>
  <si>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</si>
  <si>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</si>
  <si>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</si>
  <si>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</si>
  <si>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</si>
  <si>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</si>
  <si>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</si>
  <si>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</si>
  <si>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</si>
  <si>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</si>
  <si>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</si>
  <si>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Sunday</t>
  </si>
  <si>
    <t>Monday</t>
  </si>
  <si>
    <t>Tuesday</t>
  </si>
  <si>
    <t>Wednesday</t>
  </si>
  <si>
    <t>Thursday</t>
  </si>
  <si>
    <t>Friday</t>
  </si>
  <si>
    <t>Saturday</t>
  </si>
  <si>
    <t>KPI</t>
  </si>
  <si>
    <t>Sales by month</t>
  </si>
  <si>
    <t>order by  Weekday</t>
  </si>
  <si>
    <t>Chicken</t>
  </si>
  <si>
    <t>Classic</t>
  </si>
  <si>
    <t>Supreme</t>
  </si>
  <si>
    <t>Veggie</t>
  </si>
  <si>
    <t>Type of category</t>
  </si>
  <si>
    <t>Types of Pizza</t>
  </si>
  <si>
    <t>Aversge per order</t>
  </si>
  <si>
    <t>Total sold</t>
  </si>
  <si>
    <t>L</t>
  </si>
  <si>
    <t>M</t>
  </si>
  <si>
    <t>S</t>
  </si>
  <si>
    <t>XL</t>
  </si>
  <si>
    <t>XXL</t>
  </si>
  <si>
    <t>Afternoon</t>
  </si>
  <si>
    <t>Evening</t>
  </si>
  <si>
    <t>Morning</t>
  </si>
  <si>
    <t>Night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</si>
  <si>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</si>
  <si>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</si>
  <si>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</si>
  <si>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</si>
  <si>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</si>
  <si>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</si>
  <si>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</si>
  <si>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</si>
  <si>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</si>
  <si>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</si>
  <si>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</si>
  <si>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</si>
  <si>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</si>
  <si>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</si>
  <si>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Order by parts of the day</t>
  </si>
  <si>
    <t>Column Labels</t>
  </si>
  <si>
    <t>The Thai Chicken Pizza</t>
  </si>
  <si>
    <t>The Barbecue Chicken Pizza</t>
  </si>
  <si>
    <t>The California Chicken Pizza</t>
  </si>
  <si>
    <t>The Spinach Supreme Pizza</t>
  </si>
  <si>
    <t>The Green Garden Pizza</t>
  </si>
  <si>
    <t>The Brie Carre Pizza</t>
  </si>
  <si>
    <t>Top Best Selling Pizza Revenue</t>
  </si>
  <si>
    <t xml:space="preserve">Bottom Selling Pizza Revenue </t>
  </si>
  <si>
    <t>Total Sold By Size &amp;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</si>
</sst>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,\ &quot;k&quot;"/>
    <numFmt numFmtId="165" formatCode="0.#,&quot;K&quot;"/>
    <numFmt numFmtId="166" formatCode="#.#,&quot;K&quot;"/>
    <numFmt numFmtId="167" formatCode="_(* #,##0_);_(* \(#,##0\);_(* &quot;-&quot;??_);_(@_)"/>
    <numFmt numFmtId="168" formatCode="[$-4009]&quot;$&quot;\ ###,##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numFmt numFmtId="164" formatCode="0.0,\ &quot;k&quot;"/>
    </dxf>
    <dxf>
      <numFmt numFmtId="164" formatCode="0.0,\ &quot;k&quot;"/>
    </dxf>
    <dxf>
      <numFmt numFmtId="166" formatCode="#.#,&quot;K&quot;"/>
    </dxf>
    <dxf>
      <numFmt numFmtId="165" formatCode="0.#,&quot;K&quot;"/>
    </dxf>
    <dxf>
      <numFmt numFmtId="168" formatCode="[$-4009]&quot;$&quot;\ ###,##0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0" formatCode="General"/>
    </dxf>
    <dxf>
      <numFmt numFmtId="164" formatCode="0.0,\ &quot;k&quot;"/>
    </dxf>
    <dxf>
      <numFmt numFmtId="164" formatCode="0.0,\ &quot;k&quot;"/>
    </dxf>
    <dxf>
      <numFmt numFmtId="0" formatCode="General"/>
    </dxf>
    <dxf>
      <numFmt numFmtId="166" formatCode="#.#,&quot;K&quot;"/>
    </dxf>
    <dxf>
      <numFmt numFmtId="165" formatCode="0.#,&quot;K&quot;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F5F5F5"/>
      <color rgb="FFF4B183"/>
      <color rgb="FFFFF3E0"/>
      <color rgb="FFE639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3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50" Type="http://schemas.openxmlformats.org/officeDocument/2006/relationships/customXml" Target="../customXml/item27.xml"/><Relationship Id="rId55" Type="http://schemas.openxmlformats.org/officeDocument/2006/relationships/customXml" Target="../customXml/item32.xml"/><Relationship Id="rId63" Type="http://schemas.openxmlformats.org/officeDocument/2006/relationships/customXml" Target="../customXml/item40.xml"/><Relationship Id="rId68" Type="http://schemas.openxmlformats.org/officeDocument/2006/relationships/customXml" Target="../customXml/item45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9" Type="http://schemas.openxmlformats.org/officeDocument/2006/relationships/customXml" Target="../customXml/item6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3" Type="http://schemas.openxmlformats.org/officeDocument/2006/relationships/customXml" Target="../customXml/item30.xml"/><Relationship Id="rId58" Type="http://schemas.openxmlformats.org/officeDocument/2006/relationships/customXml" Target="../customXml/item35.xml"/><Relationship Id="rId66" Type="http://schemas.openxmlformats.org/officeDocument/2006/relationships/customXml" Target="../customXml/item43.xml"/><Relationship Id="rId5" Type="http://schemas.openxmlformats.org/officeDocument/2006/relationships/pivotCacheDefinition" Target="pivotCache/pivotCacheDefinition3.xml"/><Relationship Id="rId61" Type="http://schemas.openxmlformats.org/officeDocument/2006/relationships/customXml" Target="../customXml/item38.xml"/><Relationship Id="rId19" Type="http://schemas.openxmlformats.org/officeDocument/2006/relationships/connections" Target="connections.xml"/><Relationship Id="rId14" Type="http://schemas.openxmlformats.org/officeDocument/2006/relationships/pivotCacheDefinition" Target="pivotCache/pivotCacheDefinition12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56" Type="http://schemas.openxmlformats.org/officeDocument/2006/relationships/customXml" Target="../customXml/item33.xml"/><Relationship Id="rId64" Type="http://schemas.openxmlformats.org/officeDocument/2006/relationships/customXml" Target="../customXml/item41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28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pivotCacheDefinition" Target="pivotCache/pivotCacheDefinition15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59" Type="http://schemas.openxmlformats.org/officeDocument/2006/relationships/customXml" Target="../customXml/item36.xml"/><Relationship Id="rId67" Type="http://schemas.openxmlformats.org/officeDocument/2006/relationships/customXml" Target="../customXml/item44.xml"/><Relationship Id="rId20" Type="http://schemas.openxmlformats.org/officeDocument/2006/relationships/styles" Target="styles.xml"/><Relationship Id="rId41" Type="http://schemas.openxmlformats.org/officeDocument/2006/relationships/customXml" Target="../customXml/item18.xml"/><Relationship Id="rId54" Type="http://schemas.openxmlformats.org/officeDocument/2006/relationships/customXml" Target="../customXml/item31.xml"/><Relationship Id="rId62" Type="http://schemas.openxmlformats.org/officeDocument/2006/relationships/customXml" Target="../customXml/item3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3.xml"/><Relationship Id="rId23" Type="http://schemas.microsoft.com/office/2017/10/relationships/person" Target="persons/perso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49" Type="http://schemas.openxmlformats.org/officeDocument/2006/relationships/customXml" Target="../customXml/item26.xml"/><Relationship Id="rId57" Type="http://schemas.openxmlformats.org/officeDocument/2006/relationships/customXml" Target="../customXml/item34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52" Type="http://schemas.openxmlformats.org/officeDocument/2006/relationships/customXml" Target="../customXml/item29.xml"/><Relationship Id="rId60" Type="http://schemas.openxmlformats.org/officeDocument/2006/relationships/customXml" Target="../customXml/item37.xml"/><Relationship Id="rId65" Type="http://schemas.openxmlformats.org/officeDocument/2006/relationships/customXml" Target="../customXml/item42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3" Type="http://schemas.openxmlformats.org/officeDocument/2006/relationships/pivotCacheDefinition" Target="pivotCache/pivotCacheDefinition11.xml"/><Relationship Id="rId18" Type="http://schemas.openxmlformats.org/officeDocument/2006/relationships/theme" Target="theme/theme1.xml"/><Relationship Id="rId39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[maven pitza.xlsx]Kpi &amp; pivot table!PivotTable12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34925" cmpd="thickThin"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9525">
            <a:solidFill>
              <a:schemeClr val="accent2">
                <a:lumMod val="20000"/>
                <a:lumOff val="80000"/>
              </a:schemeClr>
            </a:solidFill>
            <a:bevel/>
          </a:ln>
          <a:effectLst/>
        </c:spPr>
      </c:pivotFmt>
      <c:pivotFmt>
        <c:idx val="6"/>
        <c:spPr>
          <a:solidFill>
            <a:schemeClr val="accent1"/>
          </a:solidFill>
          <a:ln w="0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</c:pivotFmt>
      <c:pivotFmt>
        <c:idx val="7"/>
        <c:spPr>
          <a:solidFill>
            <a:schemeClr val="accent1"/>
          </a:solidFill>
          <a:ln w="34925" cmpd="thickThin"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0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 w="9525">
            <a:solidFill>
              <a:schemeClr val="accent2">
                <a:lumMod val="20000"/>
                <a:lumOff val="80000"/>
              </a:schemeClr>
            </a:solidFill>
            <a:beve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34925" cmpd="thickThin"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 w="0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 w="9525">
            <a:solidFill>
              <a:schemeClr val="accent2">
                <a:lumMod val="20000"/>
                <a:lumOff val="80000"/>
              </a:schemeClr>
            </a:solidFill>
            <a:beve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0465724751439037E-2"/>
          <c:y val="5.4455908528675295E-2"/>
          <c:w val="0.96792914621935999"/>
          <c:h val="0.759434508851287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 &amp; pivot table'!$R$5:$R$6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chemeClr val="accent1"/>
            </a:solidFill>
            <a:ln w="34925" cmpd="thickThin">
              <a:noFill/>
            </a:ln>
            <a:effectLst/>
            <a:scene3d>
              <a:camera prst="orthographicFront"/>
              <a:lightRig rig="threePt" dir="t"/>
            </a:scene3d>
            <a:sp3d>
              <a:bevelT w="127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&amp; pivot table'!$Q$7:$Q$11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'Kpi &amp; pivot table'!$R$7:$R$11</c:f>
              <c:numCache>
                <c:formatCode>General</c:formatCode>
                <c:ptCount val="4"/>
                <c:pt idx="0">
                  <c:v>4932</c:v>
                </c:pt>
                <c:pt idx="1">
                  <c:v>4057</c:v>
                </c:pt>
                <c:pt idx="2">
                  <c:v>4564</c:v>
                </c:pt>
                <c:pt idx="3">
                  <c:v>5403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9-4885-9602-9610F20E57DE}"/>
            </c:ext>
          </c:extLst>
        </c:ser>
        <c:ser>
          <c:idx val="1"/>
          <c:order val="1"/>
          <c:tx>
            <c:strRef>
              <c:f>'Kpi &amp; pivot table'!$S$5:$S$6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 w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DE9-4885-9602-9610F20E57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&amp; pivot table'!$Q$7:$Q$11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'Kpi &amp; pivot table'!$S$7:$S$11</c:f>
              <c:numCache>
                <c:formatCode>General</c:formatCode>
                <c:ptCount val="4"/>
                <c:pt idx="0">
                  <c:v>3894</c:v>
                </c:pt>
                <c:pt idx="1">
                  <c:v>4112</c:v>
                </c:pt>
                <c:pt idx="2">
                  <c:v>4046</c:v>
                </c:pt>
                <c:pt idx="3">
                  <c:v>3583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E9-4885-9602-9610F20E57DE}"/>
            </c:ext>
          </c:extLst>
        </c:ser>
        <c:ser>
          <c:idx val="2"/>
          <c:order val="2"/>
          <c:tx>
            <c:strRef>
              <c:f>'Kpi &amp; pivot table'!$T$5:$T$6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/>
              </a:solidFill>
              <a:ln w="9525">
                <a:solidFill>
                  <a:schemeClr val="accent2">
                    <a:lumMod val="20000"/>
                    <a:lumOff val="80000"/>
                  </a:schemeClr>
                </a:solidFill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E9-4885-9602-9610F20E57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&amp; pivot table'!$Q$7:$Q$11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'Kpi &amp; pivot table'!$T$7:$T$11</c:f>
              <c:numCache>
                <c:formatCode>General</c:formatCode>
                <c:ptCount val="4"/>
                <c:pt idx="0">
                  <c:v>2224</c:v>
                </c:pt>
                <c:pt idx="1">
                  <c:v>6139</c:v>
                </c:pt>
                <c:pt idx="2">
                  <c:v>3377</c:v>
                </c:pt>
                <c:pt idx="3">
                  <c:v>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E9-4885-9602-9610F20E57DE}"/>
            </c:ext>
          </c:extLst>
        </c:ser>
        <c:ser>
          <c:idx val="3"/>
          <c:order val="3"/>
          <c:tx>
            <c:strRef>
              <c:f>'Kpi &amp; pivot table'!$U$5:$U$6</c:f>
              <c:strCache>
                <c:ptCount val="1"/>
                <c:pt idx="0">
                  <c:v>XL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&amp; pivot table'!$Q$7:$Q$11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'Kpi &amp; pivot table'!$U$7:$U$11</c:f>
              <c:numCache>
                <c:formatCode>General</c:formatCode>
                <c:ptCount val="4"/>
                <c:pt idx="1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E9-4885-9602-9610F20E57DE}"/>
            </c:ext>
          </c:extLst>
        </c:ser>
        <c:ser>
          <c:idx val="4"/>
          <c:order val="4"/>
          <c:tx>
            <c:strRef>
              <c:f>'Kpi &amp; pivot table'!$V$5:$V$6</c:f>
              <c:strCache>
                <c:ptCount val="1"/>
                <c:pt idx="0">
                  <c:v>XXL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'Kpi &amp; pivot table'!$Q$7:$Q$11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'Kpi &amp; pivot table'!$V$7:$V$11</c:f>
              <c:numCache>
                <c:formatCode>General</c:formatCode>
                <c:ptCount val="4"/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E9-4885-9602-9610F20E5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8"/>
        <c:axId val="1836789856"/>
        <c:axId val="1836790816"/>
      </c:barChart>
      <c:catAx>
        <c:axId val="183678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790816"/>
        <c:crosses val="autoZero"/>
        <c:auto val="1"/>
        <c:lblAlgn val="ctr"/>
        <c:lblOffset val="100"/>
        <c:noMultiLvlLbl val="0"/>
      </c:catAx>
      <c:valAx>
        <c:axId val="1836790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6789856"/>
        <c:crosses val="autoZero"/>
        <c:crossBetween val="between"/>
      </c:valAx>
      <c:spPr>
        <a:solidFill>
          <a:schemeClr val="bg2">
            <a:lumMod val="90000"/>
            <a:alpha val="10000"/>
          </a:schemeClr>
        </a:solidFill>
        <a:ln w="15875">
          <a:noFill/>
        </a:ln>
        <a:effectLst/>
      </c:spPr>
    </c:plotArea>
    <c:legend>
      <c:legendPos val="r"/>
      <c:layout>
        <c:manualLayout>
          <c:xMode val="edge"/>
          <c:yMode val="edge"/>
          <c:x val="0.9024960998439937"/>
          <c:y val="0.1236515221693545"/>
          <c:w val="8.1903276131045241E-2"/>
          <c:h val="0.650201061097309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  <a:alpha val="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[maven pitza.xlsx]Kpi &amp; pivot table!PivotTable10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1">
                    <a:lumMod val="75000"/>
                  </a:schemeClr>
                </a:solidFill>
              </a:rPr>
              <a:t>Order</a:t>
            </a:r>
            <a:r>
              <a:rPr lang="en-US" sz="1200" b="1" baseline="0">
                <a:solidFill>
                  <a:schemeClr val="accent1">
                    <a:lumMod val="75000"/>
                  </a:schemeClr>
                </a:solidFill>
              </a:rPr>
              <a:t> Session</a:t>
            </a:r>
            <a:endParaRPr lang="en-US" sz="1200" b="1">
              <a:solidFill>
                <a:schemeClr val="accent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51859504132231404"/>
          <c:y val="3.7291130687871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20000"/>
              <a:lumOff val="80000"/>
              <a:alpha val="59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4">
              <a:lumMod val="20000"/>
              <a:lumOff val="80000"/>
              <a:alpha val="59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F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859BFBE-FE3B-4A3E-9B39-9C5F51A3EFC6}" type="VALUE">
                  <a:rPr lang="en-US"/>
                  <a:pPr>
                    <a:defRPr sz="1200"/>
                  </a:pPr>
                  <a:t>[VALUE]</a:t>
                </a:fld>
                <a:endParaRPr lang="en-US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1">
              <a:lumMod val="75000"/>
              <a:lumOff val="25000"/>
              <a:alpha val="59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721954693679819"/>
          <c:y val="0.14180158173297644"/>
          <c:w val="0.52321316240428628"/>
          <c:h val="0.797692367661962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 &amp; pivot table'!$O$6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E0-4079-8314-CC512408E7C7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E0-4079-8314-CC512408E7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E0-4079-8314-CC512408E7C7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75000"/>
                  <a:lumOff val="25000"/>
                  <a:alpha val="5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E0-4079-8314-CC512408E7C7}"/>
              </c:ext>
            </c:extLst>
          </c:dPt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&amp; pivot table'!$N$7:$N$11</c:f>
              <c:strCache>
                <c:ptCount val="4"/>
                <c:pt idx="0">
                  <c:v>Morning</c:v>
                </c:pt>
                <c:pt idx="1">
                  <c:v>Night</c:v>
                </c:pt>
                <c:pt idx="2">
                  <c:v>Afternoon</c:v>
                </c:pt>
                <c:pt idx="3">
                  <c:v>Evening</c:v>
                </c:pt>
              </c:strCache>
            </c:strRef>
          </c:cat>
          <c:val>
            <c:numRef>
              <c:f>'Kpi &amp; pivot table'!$O$7:$O$11</c:f>
              <c:numCache>
                <c:formatCode>0.#,"K"</c:formatCode>
                <c:ptCount val="4"/>
                <c:pt idx="0">
                  <c:v>261</c:v>
                </c:pt>
                <c:pt idx="1">
                  <c:v>4498</c:v>
                </c:pt>
                <c:pt idx="2">
                  <c:v>8145</c:v>
                </c:pt>
                <c:pt idx="3">
                  <c:v>8446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E0-4079-8314-CC512408E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80"/>
        <c:axId val="268599344"/>
        <c:axId val="268593104"/>
      </c:barChart>
      <c:catAx>
        <c:axId val="26859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593104"/>
        <c:crosses val="autoZero"/>
        <c:auto val="1"/>
        <c:lblAlgn val="ctr"/>
        <c:lblOffset val="100"/>
        <c:noMultiLvlLbl val="0"/>
      </c:catAx>
      <c:valAx>
        <c:axId val="268593104"/>
        <c:scaling>
          <c:orientation val="minMax"/>
        </c:scaling>
        <c:delete val="1"/>
        <c:axPos val="b"/>
        <c:numFmt formatCode="0.#,&quot;K&quot;" sourceLinked="1"/>
        <c:majorTickMark val="none"/>
        <c:minorTickMark val="none"/>
        <c:tickLblPos val="nextTo"/>
        <c:crossAx val="26859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[maven pitza.xlsx]Kpi &amp; pivot table!PivotTable5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 b="1">
                <a:solidFill>
                  <a:schemeClr val="accent1">
                    <a:lumMod val="75000"/>
                  </a:schemeClr>
                </a:solidFill>
              </a:rPr>
              <a:t>Monthly</a:t>
            </a:r>
            <a:r>
              <a:rPr lang="en-US" sz="1200" b="1" baseline="0">
                <a:solidFill>
                  <a:schemeClr val="accent1">
                    <a:lumMod val="75000"/>
                  </a:schemeClr>
                </a:solidFill>
              </a:rPr>
              <a:t> sales Trend</a:t>
            </a:r>
            <a:endParaRPr lang="en-US" sz="1200" b="1">
              <a:solidFill>
                <a:schemeClr val="accent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39789789789789792"/>
          <c:y val="4.30202847160661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90131470052731E-2"/>
          <c:y val="0.22360990463380689"/>
          <c:w val="0.89948425196850401"/>
          <c:h val="0.42629756131476942"/>
        </c:manualLayout>
      </c:layout>
      <c:lineChart>
        <c:grouping val="standard"/>
        <c:varyColors val="0"/>
        <c:ser>
          <c:idx val="0"/>
          <c:order val="0"/>
          <c:tx>
            <c:strRef>
              <c:f>'Kpi &amp; pivot table'!$C$11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&amp; pivot table'!$B$12:$B$24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'Kpi &amp; pivot table'!$C$12:$C$24</c:f>
              <c:numCache>
                <c:formatCode>0.#,"K"</c:formatCode>
                <c:ptCount val="12"/>
                <c:pt idx="0">
                  <c:v>69793.299999999959</c:v>
                </c:pt>
                <c:pt idx="1">
                  <c:v>65159.6</c:v>
                </c:pt>
                <c:pt idx="2">
                  <c:v>70397.099999999977</c:v>
                </c:pt>
                <c:pt idx="3">
                  <c:v>68736.799999999959</c:v>
                </c:pt>
                <c:pt idx="4">
                  <c:v>71402.749999999985</c:v>
                </c:pt>
                <c:pt idx="5">
                  <c:v>68230.199999999983</c:v>
                </c:pt>
                <c:pt idx="6">
                  <c:v>72557.899999999994</c:v>
                </c:pt>
                <c:pt idx="7">
                  <c:v>68278.249999999985</c:v>
                </c:pt>
                <c:pt idx="8">
                  <c:v>64180.05</c:v>
                </c:pt>
                <c:pt idx="9">
                  <c:v>64027.600000000006</c:v>
                </c:pt>
                <c:pt idx="10">
                  <c:v>70395.349999999977</c:v>
                </c:pt>
                <c:pt idx="11">
                  <c:v>64701.15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0A-4190-A98C-A9A723CA9C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4346192"/>
        <c:axId val="244356752"/>
      </c:lineChart>
      <c:catAx>
        <c:axId val="2443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0" normalizeH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56752"/>
        <c:crosses val="autoZero"/>
        <c:auto val="1"/>
        <c:lblAlgn val="ctr"/>
        <c:lblOffset val="100"/>
        <c:noMultiLvlLbl val="0"/>
      </c:catAx>
      <c:valAx>
        <c:axId val="244356752"/>
        <c:scaling>
          <c:orientation val="minMax"/>
        </c:scaling>
        <c:delete val="1"/>
        <c:axPos val="l"/>
        <c:numFmt formatCode="0.#,&quot;K&quot;" sourceLinked="1"/>
        <c:majorTickMark val="none"/>
        <c:minorTickMark val="none"/>
        <c:tickLblPos val="nextTo"/>
        <c:crossAx val="244346192"/>
        <c:crosses val="autoZero"/>
        <c:crossBetween val="between"/>
      </c:valAx>
      <c:spPr>
        <a:solidFill>
          <a:schemeClr val="bg1">
            <a:lumMod val="95000"/>
            <a:alpha val="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1082040</xdr:colOff>
      <xdr:row>3</xdr:row>
      <xdr:rowOff>71994</xdr:rowOff>
    </xdr:from>
    <xdr:to>
      <xdr:col>4</xdr:col>
      <xdr:colOff>365760</xdr:colOff>
      <xdr:row>11</xdr:row>
      <xdr:rowOff>24446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8883CCB-2755-46EB-EBEB-25DD7266920E}"/>
            </a:ext>
          </a:extLst>
        </xdr:cNvPr>
        <xdr:cNvSpPr/>
      </xdr:nvSpPr>
      <xdr:spPr>
        <a:xfrm>
          <a:off x="1562100" y="71994"/>
          <a:ext cx="1607820" cy="1415492"/>
        </a:xfrm>
        <a:prstGeom prst="roundRect">
          <a:avLst/>
        </a:prstGeom>
        <a:solidFill>
          <a:srgbClr val="F4B183"/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1325880</xdr:colOff>
      <xdr:row>4</xdr:row>
      <xdr:rowOff>160020</xdr:rowOff>
    </xdr:from>
    <xdr:to>
      <xdr:col>4</xdr:col>
      <xdr:colOff>274320</xdr:colOff>
      <xdr:row>7</xdr:row>
      <xdr:rowOff>106680</xdr:rowOff>
    </xdr:to>
    <xdr:sp macro="" textlink="'Kpi &amp; pivot table'!B6">
      <xdr:nvSpPr>
        <xdr:cNvPr id="6" name="TextBox 5">
          <a:extLst>
            <a:ext uri="{FF2B5EF4-FFF2-40B4-BE49-F238E27FC236}">
              <a16:creationId xmlns:a16="http://schemas.microsoft.com/office/drawing/2014/main" id="{9E4F51C5-7AC6-E80E-139B-22BBE576D505}"/>
            </a:ext>
          </a:extLst>
        </xdr:cNvPr>
        <xdr:cNvSpPr txBox="1"/>
      </xdr:nvSpPr>
      <xdr:spPr>
        <a:xfrm>
          <a:off x="1805940" y="342900"/>
          <a:ext cx="1272540" cy="495300"/>
        </a:xfrm>
        <a:prstGeom prst="rect">
          <a:avLst/>
        </a:prstGeom>
        <a:solidFill>
          <a:srgbClr val="F4B183"/>
        </a:solidFill>
        <a:ln>
          <a:solidFill>
            <a:srgbClr val="F4B183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5DB6F013-B765-46C0-9159-7908198CA698}" type="TxLink">
            <a:rPr lang="en-US" sz="20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 algn="ctr"/>
            <a:t>$ 817,860</a:t>
          </a:fld>
          <a:endParaRPr lang="en-US" sz="11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1447800</xdr:colOff>
      <xdr:row>7</xdr:row>
      <xdr:rowOff>60960</xdr:rowOff>
    </xdr:from>
    <xdr:to>
      <xdr:col>4</xdr:col>
      <xdr:colOff>160020</xdr:colOff>
      <xdr:row>9</xdr:row>
      <xdr:rowOff>167640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632C438-5496-B9F9-704D-7214F55D1954}"/>
            </a:ext>
          </a:extLst>
        </xdr:cNvPr>
        <xdr:cNvSpPr txBox="1"/>
      </xdr:nvSpPr>
      <xdr:spPr>
        <a:xfrm>
          <a:off x="1927860" y="792480"/>
          <a:ext cx="1036320" cy="472440"/>
        </a:xfrm>
        <a:prstGeom prst="rect">
          <a:avLst/>
        </a:prstGeom>
        <a:solidFill>
          <a:srgbClr val="F4B183"/>
        </a:solidFill>
        <a:ln>
          <a:solidFill>
            <a:srgbClr val="F4B183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Revenue</a:t>
          </a:r>
          <a:endParaRPr lang="en-US" sz="20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US" sz="14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226466</xdr:colOff>
      <xdr:row>3</xdr:row>
      <xdr:rowOff>82174</xdr:rowOff>
    </xdr:from>
    <xdr:to>
      <xdr:col>6</xdr:col>
      <xdr:colOff>310286</xdr:colOff>
      <xdr:row>11</xdr:row>
      <xdr:rowOff>44074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09D8F2D-9B94-48C9-A17F-859975349209}"/>
            </a:ext>
          </a:extLst>
        </xdr:cNvPr>
        <xdr:cNvSpPr/>
      </xdr:nvSpPr>
      <xdr:spPr>
        <a:xfrm>
          <a:off x="3434486" y="82174"/>
          <a:ext cx="1661160" cy="1424940"/>
        </a:xfrm>
        <a:prstGeom prst="roundRect">
          <a:avLst/>
        </a:prstGeom>
        <a:solidFill>
          <a:srgbClr val="F4B183"/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574852</xdr:colOff>
      <xdr:row>3</xdr:row>
      <xdr:rowOff>99060</xdr:rowOff>
    </xdr:from>
    <xdr:to>
      <xdr:col>9</xdr:col>
      <xdr:colOff>39928</xdr:colOff>
      <xdr:row>11</xdr:row>
      <xdr:rowOff>99060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64AD1C7-453F-41C9-A218-4EF29C1A13E7}"/>
            </a:ext>
          </a:extLst>
        </xdr:cNvPr>
        <xdr:cNvSpPr/>
      </xdr:nvSpPr>
      <xdr:spPr>
        <a:xfrm>
          <a:off x="5360212" y="99060"/>
          <a:ext cx="1598676" cy="1463040"/>
        </a:xfrm>
        <a:prstGeom prst="roundRect">
          <a:avLst/>
        </a:prstGeom>
        <a:solidFill>
          <a:srgbClr val="F4B183"/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17372</xdr:colOff>
      <xdr:row>3</xdr:row>
      <xdr:rowOff>52366</xdr:rowOff>
    </xdr:from>
    <xdr:to>
      <xdr:col>17</xdr:col>
      <xdr:colOff>207872</xdr:colOff>
      <xdr:row>11</xdr:row>
      <xdr:rowOff>47794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118B5EE-57EA-463D-831A-448FD45AE679}"/>
            </a:ext>
          </a:extLst>
        </xdr:cNvPr>
        <xdr:cNvSpPr/>
      </xdr:nvSpPr>
      <xdr:spPr>
        <a:xfrm>
          <a:off x="9031832" y="52366"/>
          <a:ext cx="1562100" cy="1458468"/>
        </a:xfrm>
        <a:prstGeom prst="roundRect">
          <a:avLst/>
        </a:prstGeom>
        <a:solidFill>
          <a:srgbClr val="F4B183"/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304494</xdr:colOff>
      <xdr:row>3</xdr:row>
      <xdr:rowOff>58826</xdr:rowOff>
    </xdr:from>
    <xdr:to>
      <xdr:col>12</xdr:col>
      <xdr:colOff>95706</xdr:colOff>
      <xdr:row>11</xdr:row>
      <xdr:rowOff>54254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7F0D80A-EC2D-49EA-A2A5-0D6AF96CACFD}"/>
            </a:ext>
          </a:extLst>
        </xdr:cNvPr>
        <xdr:cNvSpPr/>
      </xdr:nvSpPr>
      <xdr:spPr>
        <a:xfrm>
          <a:off x="7223454" y="58826"/>
          <a:ext cx="1543812" cy="1458468"/>
        </a:xfrm>
        <a:prstGeom prst="roundRect">
          <a:avLst/>
        </a:prstGeom>
        <a:solidFill>
          <a:srgbClr val="F4B183"/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129540</xdr:colOff>
      <xdr:row>3</xdr:row>
      <xdr:rowOff>75714</xdr:rowOff>
    </xdr:from>
    <xdr:to>
      <xdr:col>22</xdr:col>
      <xdr:colOff>320040</xdr:colOff>
      <xdr:row>11</xdr:row>
      <xdr:rowOff>71142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4033D55-1A38-400E-8A48-BC099838CB9B}"/>
            </a:ext>
          </a:extLst>
        </xdr:cNvPr>
        <xdr:cNvSpPr/>
      </xdr:nvSpPr>
      <xdr:spPr>
        <a:xfrm>
          <a:off x="10858500" y="75714"/>
          <a:ext cx="1562100" cy="1458468"/>
        </a:xfrm>
        <a:prstGeom prst="roundRect">
          <a:avLst/>
        </a:prstGeom>
        <a:solidFill>
          <a:srgbClr val="F4B183"/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396240</xdr:colOff>
      <xdr:row>4</xdr:row>
      <xdr:rowOff>152400</xdr:rowOff>
    </xdr:from>
    <xdr:to>
      <xdr:col>6</xdr:col>
      <xdr:colOff>106680</xdr:colOff>
      <xdr:row>6</xdr:row>
      <xdr:rowOff>170992</xdr:rowOff>
    </xdr:to>
    <xdr:sp macro="" textlink="'Kpi &amp; pivot table'!D6">
      <xdr:nvSpPr>
        <xdr:cNvPr id="11" name="TextBox 10">
          <a:extLst>
            <a:ext uri="{FF2B5EF4-FFF2-40B4-BE49-F238E27FC236}">
              <a16:creationId xmlns:a16="http://schemas.microsoft.com/office/drawing/2014/main" id="{BE9134C9-C1E8-484E-9EC3-61D9A401CA31}"/>
            </a:ext>
          </a:extLst>
        </xdr:cNvPr>
        <xdr:cNvSpPr txBox="1"/>
      </xdr:nvSpPr>
      <xdr:spPr>
        <a:xfrm>
          <a:off x="3604260" y="335280"/>
          <a:ext cx="1287780" cy="384352"/>
        </a:xfrm>
        <a:prstGeom prst="rect">
          <a:avLst/>
        </a:prstGeom>
        <a:solidFill>
          <a:srgbClr val="F4B183"/>
        </a:solidFill>
        <a:ln>
          <a:solidFill>
            <a:srgbClr val="F4B183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99ABF2AA-5A57-49FA-BEAB-5F3A9FAA01EF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 49,574 </a:t>
          </a:fld>
          <a:endParaRPr lang="en-US" sz="1100" b="1" i="0" u="none" strike="noStrike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7620</xdr:colOff>
      <xdr:row>5</xdr:row>
      <xdr:rowOff>16458</xdr:rowOff>
    </xdr:from>
    <xdr:to>
      <xdr:col>8</xdr:col>
      <xdr:colOff>746760</xdr:colOff>
      <xdr:row>7</xdr:row>
      <xdr:rowOff>145998</xdr:rowOff>
    </xdr:to>
    <xdr:sp macro="" textlink="'Kpi &amp; pivot table'!F6">
      <xdr:nvSpPr>
        <xdr:cNvPr id="13" name="TextBox 12">
          <a:extLst>
            <a:ext uri="{FF2B5EF4-FFF2-40B4-BE49-F238E27FC236}">
              <a16:creationId xmlns:a16="http://schemas.microsoft.com/office/drawing/2014/main" id="{7A2746F1-CBA2-452E-B4A4-9F0A452B4FDE}"/>
            </a:ext>
          </a:extLst>
        </xdr:cNvPr>
        <xdr:cNvSpPr txBox="1"/>
      </xdr:nvSpPr>
      <xdr:spPr>
        <a:xfrm>
          <a:off x="5676900" y="382218"/>
          <a:ext cx="1348740" cy="495300"/>
        </a:xfrm>
        <a:prstGeom prst="rect">
          <a:avLst/>
        </a:prstGeom>
        <a:solidFill>
          <a:srgbClr val="F4B183"/>
        </a:solidFill>
        <a:ln>
          <a:solidFill>
            <a:srgbClr val="F4B183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AB08FB5B-4DA3-41B3-973C-D598476072A1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 21,350 </a:t>
          </a:fld>
          <a:endParaRPr lang="en-US" sz="11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91440</xdr:colOff>
      <xdr:row>4</xdr:row>
      <xdr:rowOff>164592</xdr:rowOff>
    </xdr:from>
    <xdr:to>
      <xdr:col>17</xdr:col>
      <xdr:colOff>68580</xdr:colOff>
      <xdr:row>7</xdr:row>
      <xdr:rowOff>111252</xdr:rowOff>
    </xdr:to>
    <xdr:sp macro="" textlink="'Kpi &amp; pivot table'!J6">
      <xdr:nvSpPr>
        <xdr:cNvPr id="14" name="TextBox 13">
          <a:extLst>
            <a:ext uri="{FF2B5EF4-FFF2-40B4-BE49-F238E27FC236}">
              <a16:creationId xmlns:a16="http://schemas.microsoft.com/office/drawing/2014/main" id="{717BFD3A-1CDA-490F-A8FE-DCEFFB6BFABE}"/>
            </a:ext>
          </a:extLst>
        </xdr:cNvPr>
        <xdr:cNvSpPr txBox="1"/>
      </xdr:nvSpPr>
      <xdr:spPr>
        <a:xfrm>
          <a:off x="9326880" y="347472"/>
          <a:ext cx="1348740" cy="495300"/>
        </a:xfrm>
        <a:prstGeom prst="rect">
          <a:avLst/>
        </a:prstGeom>
        <a:solidFill>
          <a:srgbClr val="F4B183"/>
        </a:solidFill>
        <a:ln>
          <a:solidFill>
            <a:srgbClr val="F4B183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7071F620-50A1-4588-B679-8B72CC300ED3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4</a:t>
          </a:fld>
          <a:endParaRPr lang="en-US" sz="20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243840</xdr:colOff>
      <xdr:row>4</xdr:row>
      <xdr:rowOff>142646</xdr:rowOff>
    </xdr:from>
    <xdr:to>
      <xdr:col>22</xdr:col>
      <xdr:colOff>220980</xdr:colOff>
      <xdr:row>7</xdr:row>
      <xdr:rowOff>89306</xdr:rowOff>
    </xdr:to>
    <xdr:sp macro="" textlink="'Kpi &amp; pivot table'!H6">
      <xdr:nvSpPr>
        <xdr:cNvPr id="16" name="TextBox 15">
          <a:extLst>
            <a:ext uri="{FF2B5EF4-FFF2-40B4-BE49-F238E27FC236}">
              <a16:creationId xmlns:a16="http://schemas.microsoft.com/office/drawing/2014/main" id="{F1B541C2-5789-4EA6-9E2E-7C78C37A6E30}"/>
            </a:ext>
          </a:extLst>
        </xdr:cNvPr>
        <xdr:cNvSpPr txBox="1"/>
      </xdr:nvSpPr>
      <xdr:spPr>
        <a:xfrm>
          <a:off x="11193780" y="325526"/>
          <a:ext cx="1348740" cy="495300"/>
        </a:xfrm>
        <a:prstGeom prst="rect">
          <a:avLst/>
        </a:prstGeom>
        <a:solidFill>
          <a:srgbClr val="F4B183"/>
        </a:solidFill>
        <a:ln>
          <a:solidFill>
            <a:srgbClr val="F4B183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F476E774-D312-4D9D-9C55-5B039A52FB3F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 $38.31 </a:t>
          </a:fld>
          <a:endParaRPr lang="en-US" sz="11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464820</xdr:colOff>
      <xdr:row>4</xdr:row>
      <xdr:rowOff>181964</xdr:rowOff>
    </xdr:from>
    <xdr:to>
      <xdr:col>12</xdr:col>
      <xdr:colOff>0</xdr:colOff>
      <xdr:row>7</xdr:row>
      <xdr:rowOff>128624</xdr:rowOff>
    </xdr:to>
    <xdr:sp macro="" textlink="'Kpi &amp; pivot table'!L7">
      <xdr:nvSpPr>
        <xdr:cNvPr id="15" name="TextBox 14">
          <a:extLst>
            <a:ext uri="{FF2B5EF4-FFF2-40B4-BE49-F238E27FC236}">
              <a16:creationId xmlns:a16="http://schemas.microsoft.com/office/drawing/2014/main" id="{4B59C0AC-C37E-4DEA-8410-93402717104B}"/>
            </a:ext>
          </a:extLst>
        </xdr:cNvPr>
        <xdr:cNvSpPr txBox="1"/>
      </xdr:nvSpPr>
      <xdr:spPr>
        <a:xfrm>
          <a:off x="7383780" y="364844"/>
          <a:ext cx="1287780" cy="495300"/>
        </a:xfrm>
        <a:prstGeom prst="rect">
          <a:avLst/>
        </a:prstGeom>
        <a:solidFill>
          <a:srgbClr val="F4B183"/>
        </a:solidFill>
        <a:ln>
          <a:solidFill>
            <a:srgbClr val="F4B183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58966466-6360-47EC-9542-63067AF5798A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32</a:t>
          </a:fld>
          <a:endParaRPr lang="en-US" sz="11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472440</xdr:colOff>
      <xdr:row>7</xdr:row>
      <xdr:rowOff>38100</xdr:rowOff>
    </xdr:from>
    <xdr:to>
      <xdr:col>6</xdr:col>
      <xdr:colOff>7620</xdr:colOff>
      <xdr:row>9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9E88BBF-B7E3-4F02-802B-DF9E25E4C80E}"/>
            </a:ext>
          </a:extLst>
        </xdr:cNvPr>
        <xdr:cNvSpPr txBox="1"/>
      </xdr:nvSpPr>
      <xdr:spPr>
        <a:xfrm>
          <a:off x="3680460" y="769620"/>
          <a:ext cx="1112520" cy="365760"/>
        </a:xfrm>
        <a:prstGeom prst="rect">
          <a:avLst/>
        </a:prstGeom>
        <a:solidFill>
          <a:srgbClr val="F4B183"/>
        </a:solidFill>
        <a:ln>
          <a:solidFill>
            <a:srgbClr val="F4B183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Pizza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Sold</a:t>
          </a:r>
          <a:endParaRPr lang="en-US" sz="16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502920</xdr:colOff>
      <xdr:row>6</xdr:row>
      <xdr:rowOff>129540</xdr:rowOff>
    </xdr:from>
    <xdr:to>
      <xdr:col>11</xdr:col>
      <xdr:colOff>320040</xdr:colOff>
      <xdr:row>10</xdr:row>
      <xdr:rowOff>114300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131668F-8A47-4881-8A62-222477691CDB}"/>
            </a:ext>
          </a:extLst>
        </xdr:cNvPr>
        <xdr:cNvSpPr txBox="1"/>
      </xdr:nvSpPr>
      <xdr:spPr>
        <a:xfrm>
          <a:off x="7421880" y="678180"/>
          <a:ext cx="1226820" cy="716280"/>
        </a:xfrm>
        <a:prstGeom prst="rect">
          <a:avLst/>
        </a:prstGeom>
        <a:solidFill>
          <a:srgbClr val="F4B183"/>
        </a:solidFill>
        <a:ln>
          <a:solidFill>
            <a:srgbClr val="F4B183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8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Types</a:t>
          </a:r>
          <a:r>
            <a:rPr lang="en-US" sz="1800" b="1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of Pizza</a:t>
          </a:r>
          <a:endParaRPr lang="en-US" sz="18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US" sz="14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16764</xdr:colOff>
      <xdr:row>7</xdr:row>
      <xdr:rowOff>76200</xdr:rowOff>
    </xdr:from>
    <xdr:to>
      <xdr:col>8</xdr:col>
      <xdr:colOff>687324</xdr:colOff>
      <xdr:row>10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11FAC1A-6439-40B5-A7BA-9F548459275B}"/>
            </a:ext>
          </a:extLst>
        </xdr:cNvPr>
        <xdr:cNvSpPr txBox="1"/>
      </xdr:nvSpPr>
      <xdr:spPr>
        <a:xfrm>
          <a:off x="5686044" y="807720"/>
          <a:ext cx="1280160" cy="472440"/>
        </a:xfrm>
        <a:prstGeom prst="rect">
          <a:avLst/>
        </a:prstGeom>
        <a:solidFill>
          <a:srgbClr val="F4B183"/>
        </a:solidFill>
        <a:ln>
          <a:solidFill>
            <a:srgbClr val="F4B183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Order</a:t>
          </a:r>
        </a:p>
        <a:p>
          <a:pPr marL="0" indent="0" algn="ctr"/>
          <a:endParaRPr lang="en-US" sz="14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175260</xdr:colOff>
      <xdr:row>6</xdr:row>
      <xdr:rowOff>141732</xdr:rowOff>
    </xdr:from>
    <xdr:to>
      <xdr:col>17</xdr:col>
      <xdr:colOff>228600</xdr:colOff>
      <xdr:row>10</xdr:row>
      <xdr:rowOff>60960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8FFB2F9-5BC7-40D9-8B07-95526A0F10E2}"/>
            </a:ext>
          </a:extLst>
        </xdr:cNvPr>
        <xdr:cNvSpPr txBox="1"/>
      </xdr:nvSpPr>
      <xdr:spPr>
        <a:xfrm>
          <a:off x="9189720" y="690372"/>
          <a:ext cx="1424940" cy="650748"/>
        </a:xfrm>
        <a:prstGeom prst="rect">
          <a:avLst/>
        </a:prstGeom>
        <a:solidFill>
          <a:srgbClr val="F4B183"/>
        </a:solidFill>
        <a:ln>
          <a:solidFill>
            <a:srgbClr val="F4B183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Type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of Pizza Category</a:t>
          </a:r>
          <a:endParaRPr lang="en-US" sz="16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0</xdr:colOff>
      <xdr:row>6</xdr:row>
      <xdr:rowOff>143256</xdr:rowOff>
    </xdr:from>
    <xdr:to>
      <xdr:col>22</xdr:col>
      <xdr:colOff>251460</xdr:colOff>
      <xdr:row>10</xdr:row>
      <xdr:rowOff>91440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A5B58DB-FB92-49DE-94B0-4A09E7CB5BE4}"/>
            </a:ext>
          </a:extLst>
        </xdr:cNvPr>
        <xdr:cNvSpPr txBox="1"/>
      </xdr:nvSpPr>
      <xdr:spPr>
        <a:xfrm>
          <a:off x="11292840" y="691896"/>
          <a:ext cx="1280160" cy="679704"/>
        </a:xfrm>
        <a:prstGeom prst="rect">
          <a:avLst/>
        </a:prstGeom>
        <a:solidFill>
          <a:srgbClr val="F4B183"/>
        </a:solidFill>
        <a:ln>
          <a:solidFill>
            <a:srgbClr val="F4B183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8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Avg</a:t>
          </a:r>
          <a:r>
            <a:rPr lang="en-US" sz="1800" b="1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order value</a:t>
          </a:r>
          <a:endParaRPr lang="en-US" sz="18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US" sz="14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144780</xdr:colOff>
      <xdr:row>21</xdr:row>
      <xdr:rowOff>0</xdr:rowOff>
    </xdr:from>
    <xdr:to>
      <xdr:col>7</xdr:col>
      <xdr:colOff>60960</xdr:colOff>
      <xdr:row>35</xdr:row>
      <xdr:rowOff>106680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A15AA2C0-81F7-E484-8B20-35E3E0997071}"/>
            </a:ext>
          </a:extLst>
        </xdr:cNvPr>
        <xdr:cNvSpPr/>
      </xdr:nvSpPr>
      <xdr:spPr>
        <a:xfrm>
          <a:off x="754380" y="3901440"/>
          <a:ext cx="5364480" cy="2712720"/>
        </a:xfrm>
        <a:prstGeom prst="roundRect">
          <a:avLst/>
        </a:prstGeom>
        <a:solidFill>
          <a:schemeClr val="bg2">
            <a:lumMod val="90000"/>
            <a:alpha val="2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388620</xdr:colOff>
      <xdr:row>21</xdr:row>
      <xdr:rowOff>91440</xdr:rowOff>
    </xdr:from>
    <xdr:to>
      <xdr:col>6</xdr:col>
      <xdr:colOff>487680</xdr:colOff>
      <xdr:row>35</xdr:row>
      <xdr:rowOff>167640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8E2BFD4-013F-43A7-950B-DE34A162B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236220</xdr:colOff>
      <xdr:row>22</xdr:row>
      <xdr:rowOff>129540</xdr:rowOff>
    </xdr:from>
    <xdr:to>
      <xdr:col>12</xdr:col>
      <xdr:colOff>76200</xdr:colOff>
      <xdr:row>35</xdr:row>
      <xdr:rowOff>144780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7CA78C65-9CE1-0DF1-719A-FA0C628B5CEE}"/>
            </a:ext>
          </a:extLst>
        </xdr:cNvPr>
        <xdr:cNvSpPr/>
      </xdr:nvSpPr>
      <xdr:spPr>
        <a:xfrm>
          <a:off x="6294120" y="4259580"/>
          <a:ext cx="3063240" cy="2392680"/>
        </a:xfrm>
        <a:prstGeom prst="roundRect">
          <a:avLst/>
        </a:prstGeom>
        <a:solidFill>
          <a:schemeClr val="bg2">
            <a:lumMod val="90000"/>
            <a:alpha val="21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396240</xdr:colOff>
      <xdr:row>23</xdr:row>
      <xdr:rowOff>106680</xdr:rowOff>
    </xdr:from>
    <xdr:to>
      <xdr:col>11</xdr:col>
      <xdr:colOff>281940</xdr:colOff>
      <xdr:row>34</xdr:row>
      <xdr:rowOff>76200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EF50EAA-8968-4F01-9EB3-2756829FC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167640</xdr:colOff>
      <xdr:row>22</xdr:row>
      <xdr:rowOff>167640</xdr:rowOff>
    </xdr:from>
    <xdr:to>
      <xdr:col>23</xdr:col>
      <xdr:colOff>190500</xdr:colOff>
      <xdr:row>35</xdr:row>
      <xdr:rowOff>60960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BEBD5F79-1FC9-8671-925A-AF1D5350FDC5}"/>
            </a:ext>
          </a:extLst>
        </xdr:cNvPr>
        <xdr:cNvSpPr/>
      </xdr:nvSpPr>
      <xdr:spPr>
        <a:xfrm>
          <a:off x="9448800" y="4297680"/>
          <a:ext cx="3794760" cy="2270760"/>
        </a:xfrm>
        <a:prstGeom prst="roundRect">
          <a:avLst/>
        </a:prstGeom>
        <a:solidFill>
          <a:schemeClr val="bg1">
            <a:lumMod val="95000"/>
            <a:alpha val="47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327660</xdr:colOff>
      <xdr:row>23</xdr:row>
      <xdr:rowOff>99060</xdr:rowOff>
    </xdr:from>
    <xdr:to>
      <xdr:col>22</xdr:col>
      <xdr:colOff>281940</xdr:colOff>
      <xdr:row>35</xdr:row>
      <xdr:rowOff>45720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69A6D7A-196F-4080-9F82-B6F172C39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137160</xdr:colOff>
      <xdr:row>3</xdr:row>
      <xdr:rowOff>144780</xdr:rowOff>
    </xdr:from>
    <xdr:to>
      <xdr:col>2</xdr:col>
      <xdr:colOff>914400</xdr:colOff>
      <xdr:row>11</xdr:row>
      <xdr:rowOff>144780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62A3C383-B68E-3EC3-1378-E5630BC53EB9}"/>
            </a:ext>
          </a:extLst>
        </xdr:cNvPr>
        <xdr:cNvSpPr/>
      </xdr:nvSpPr>
      <xdr:spPr>
        <a:xfrm>
          <a:off x="137160" y="327660"/>
          <a:ext cx="1866900" cy="1463040"/>
        </a:xfrm>
        <a:prstGeom prst="roundRect">
          <a:avLst/>
        </a:prstGeom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228601</xdr:colOff>
      <xdr:row>4</xdr:row>
      <xdr:rowOff>15240</xdr:rowOff>
    </xdr:from>
    <xdr:to>
      <xdr:col>2</xdr:col>
      <xdr:colOff>892305</xdr:colOff>
      <xdr:row>11</xdr:row>
      <xdr:rowOff>53340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4EC031C-2356-0D5D-550A-9DE64FCF1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381000"/>
          <a:ext cx="1753364" cy="1318260"/>
        </a:xfrm>
        <a:prstGeom prst="rect">
          <a:avLst/>
        </a:prstGeom>
      </xdr:spPr>
    </xdr:pic>
    <xdr:clientData/>
  </xdr:twoCellAnchor>
  <xdr:twoCellAnchor>
    <xdr:from>
      <xdr:col>0</xdr:col>
      <xdr:colOff>144780</xdr:colOff>
      <xdr:row>0</xdr:row>
      <xdr:rowOff>114300</xdr:rowOff>
    </xdr:from>
    <xdr:to>
      <xdr:col>4</xdr:col>
      <xdr:colOff>175260</xdr:colOff>
      <xdr:row>3</xdr:row>
      <xdr:rowOff>60960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92018EBB-0734-B944-C8D8-27E734DD4077}"/>
            </a:ext>
          </a:extLst>
        </xdr:cNvPr>
        <xdr:cNvSpPr/>
      </xdr:nvSpPr>
      <xdr:spPr>
        <a:xfrm>
          <a:off x="144780" y="114300"/>
          <a:ext cx="3444240" cy="495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accent1">
                  <a:lumMod val="75000"/>
                </a:schemeClr>
              </a:solidFill>
            </a:rPr>
            <a:t>Platto's Pizza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6608796" backgroundQuery="1" createdVersion="8" refreshedVersion="8" minRefreshableVersion="3" recordCount="0" supportSubquery="1" supportAdvancedDrill="1" xr:uid="{9A22D4A4-7C1C-499A-9CAE-52A2E44E17CF}">
  <cacheSource type="external" connectionId="6"/>
  <cacheFields count="4">
    <cacheField name="[Measures].[Total order]" caption="Total order" numFmtId="0" hierarchy="28" level="32767"/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orders].[time2].[time2]" caption="time2" numFmtId="0" hierarchy="15" level="1">
      <sharedItems containsSemiMixedTypes="0" containsNonDate="0" containsDate="1" containsString="0" minDate="1899-12-30T13:00:00" maxDate="1899-12-30T13:00:00" count="1">
        <d v="1899-12-30T13:00:00"/>
      </sharedItems>
      <extLst>
        <ext xmlns:x15="http://schemas.microsoft.com/office/spreadsheetml/2010/11/main" uri="{4F2E5C28-24EA-4eb8-9CBF-B6C8F9C3D259}">
          <x15:cachedUniqueNames>
            <x15:cachedUniqueName index="0" name="[orders].[time2].&amp;[1899-12-30T13:00:00]"/>
          </x15:cachedUniqueNames>
        </ext>
      </extLst>
    </cacheField>
    <cacheField name="[orders].[time2 (Hour)].[time2 (Hour)]" caption="time2 (Hour)" numFmtId="0" hierarchy="18" level="1">
      <sharedItems count="14"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</sharedItems>
    </cacheField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1"/>
      </fieldsUsage>
    </cacheHierarchy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2" memberValueDatatype="7" unbalanced="0">
      <fieldsUsage count="2">
        <fieldUsage x="-1"/>
        <fieldUsage x="2"/>
      </fieldsUsage>
    </cacheHierarchy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2" memberValueDatatype="130" unbalanced="0">
      <fieldsUsage count="2">
        <fieldUsage x="-1"/>
        <fieldUsage x="3"/>
      </fieldsUsage>
    </cacheHierarchy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/>
    <cacheHierarchy uniqueName="[Measures].[Total sold]" caption="Total sold" measure="1" displayFolder="" measureGroup="order_details" count="0"/>
    <cacheHierarchy uniqueName="[Measures].[Total order]" caption="Total order" measure="1" displayFolder="" measureGroup="order_details" count="0" oneField="1">
      <fieldsUsage count="1">
        <fieldUsage x="0"/>
      </fieldsUsage>
    </cacheHierarchy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67245368" backgroundQuery="1" createdVersion="8" refreshedVersion="8" minRefreshableVersion="3" recordCount="0" supportSubquery="1" supportAdvancedDrill="1" xr:uid="{7186DE75-96FF-4F2F-BCED-BFED2BE4CC71}">
  <cacheSource type="external" connectionId="6"/>
  <cacheFields count="3">
    <cacheField name="[pizza_types].[pizza_type_id].[pizza_type_id]" caption="pizza_type_id" numFmtId="0" hierarchy="19" level="1">
      <sharedItems count="32">
        <s v="bbq_ckn"/>
        <s v="big_meat"/>
        <s v="brie_carre"/>
        <s v="calabrese"/>
        <s v="cali_ckn"/>
        <s v="ckn_alfredo"/>
        <s v="ckn_pesto"/>
        <s v="classic_dlx"/>
        <s v="five_cheese"/>
        <s v="four_cheese"/>
        <s v="green_garden"/>
        <s v="hawaiian"/>
        <s v="ital_cpcllo"/>
        <s v="ital_supr"/>
        <s v="ital_veggie"/>
        <s v="mediterraneo"/>
        <s v="mexicana"/>
        <s v="napolitana"/>
        <s v="pep_msh_pep"/>
        <s v="pepperoni"/>
        <s v="peppr_salami"/>
        <s v="prsc_argla"/>
        <s v="sicilian"/>
        <s v="soppressata"/>
        <s v="southw_ckn"/>
        <s v="spicy_ital"/>
        <s v="spin_pesto"/>
        <s v="spinach_fet"/>
        <s v="spinach_supr"/>
        <s v="thai_ckn"/>
        <s v="the_greek"/>
        <s v="veggie_veg"/>
      </sharedItems>
    </cacheField>
    <cacheField name="[Measures].[Total sales]" caption="Total sales" numFmtId="0" hierarchy="26" level="32767"/>
    <cacheField name="[pizza_types].[name].[name]" caption="name" numFmtId="0" hierarchy="20" level="1">
      <sharedItems count="3">
        <s v="The Barbecue Chicken Pizza"/>
        <s v="The California Chicken Pizza"/>
        <s v="The Thai Chicken Pizza"/>
      </sharedItems>
    </cacheField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2" memberValueDatatype="130" unbalanced="0">
      <fieldsUsage count="2">
        <fieldUsage x="-1"/>
        <fieldUsage x="0"/>
      </fieldsUsage>
    </cacheHierarchy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>
      <fieldsUsage count="2">
        <fieldUsage x="-1"/>
        <fieldUsage x="2"/>
      </fieldsUsage>
    </cacheHierarchy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 oneField="1">
      <fieldsUsage count="1">
        <fieldUsage x="1"/>
      </fieldsUsage>
    </cacheHierarchy>
    <cacheHierarchy uniqueName="[Measures].[Total sold]" caption="Total sold" measure="1" displayFolder="" measureGroup="order_details" count="0"/>
    <cacheHierarchy uniqueName="[Measures].[Total order]" caption="Total order" measure="1" displayFolder="" measureGroup="order_details" count="0"/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68171299" backgroundQuery="1" createdVersion="8" refreshedVersion="8" minRefreshableVersion="3" recordCount="0" supportSubquery="1" supportAdvancedDrill="1" xr:uid="{1F69CA91-6718-4620-85A6-2637A5873060}">
  <cacheSource type="external" connectionId="6"/>
  <cacheFields count="2">
    <cacheField name="[pizza_types].[name].[name]" caption="name" numFmtId="0" hierarchy="20" level="1">
      <sharedItems count="3">
        <s v="The Brie Carre Pizza"/>
        <s v="The Green Garden Pizza"/>
        <s v="The Spinach Supreme Pizza"/>
      </sharedItems>
    </cacheField>
    <cacheField name="[Measures].[Total sales]" caption="Total sales" numFmtId="0" hierarchy="26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>
      <fieldsUsage count="2">
        <fieldUsage x="-1"/>
        <fieldUsage x="0"/>
      </fieldsUsage>
    </cacheHierarchy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 oneField="1">
      <fieldsUsage count="1">
        <fieldUsage x="1"/>
      </fieldsUsage>
    </cacheHierarchy>
    <cacheHierarchy uniqueName="[Measures].[Total sold]" caption="Total sold" measure="1" displayFolder="" measureGroup="order_details" count="0"/>
    <cacheHierarchy uniqueName="[Measures].[Total order]" caption="Total order" measure="1" displayFolder="" measureGroup="order_details" count="0"/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69097223" backgroundQuery="1" createdVersion="8" refreshedVersion="8" minRefreshableVersion="3" recordCount="0" supportSubquery="1" supportAdvancedDrill="1" xr:uid="{5E39BF66-5FBA-4C32-B4FB-8E4212D41D17}">
  <cacheSource type="external" connectionId="6"/>
  <cacheFields count="2">
    <cacheField name="[Measures].[Total order]" caption="Total order" numFmtId="0" hierarchy="28" level="32767"/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1"/>
      </fieldsUsage>
    </cacheHierarchy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/>
    <cacheHierarchy uniqueName="[Measures].[Total sold]" caption="Total sold" measure="1" displayFolder="" measureGroup="order_details" count="0"/>
    <cacheHierarchy uniqueName="[Measures].[Total order]" caption="Total order" measure="1" displayFolder="" measureGroup="order_details" count="0" oneField="1">
      <fieldsUsage count="1">
        <fieldUsage x="0"/>
      </fieldsUsage>
    </cacheHierarchy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70023147" backgroundQuery="1" createdVersion="8" refreshedVersion="8" minRefreshableVersion="3" recordCount="0" supportSubquery="1" supportAdvancedDrill="1" xr:uid="{5E086189-4281-4606-B3B6-D61BA95060D6}">
  <cacheSource type="external" connectionId="6"/>
  <cacheFields count="1">
    <cacheField name="[Measures].[Types of Pizza]" caption="Types of Pizza" numFmtId="0" hierarchy="30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/>
    <cacheHierarchy uniqueName="[Measures].[Total sold]" caption="Total sold" measure="1" displayFolder="" measureGroup="order_details" count="0"/>
    <cacheHierarchy uniqueName="[Measures].[Total order]" caption="Total order" measure="1" displayFolder="" measureGroup="order_details" count="0"/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 oneField="1">
      <fieldsUsage count="1">
        <fieldUsage x="0"/>
      </fieldsUsage>
    </cacheHierarchy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70949071" backgroundQuery="1" createdVersion="8" refreshedVersion="8" minRefreshableVersion="3" recordCount="0" supportSubquery="1" supportAdvancedDrill="1" xr:uid="{3BA1779B-8829-4368-8439-BCF523CBD145}">
  <cacheSource type="external" connectionId="6"/>
  <cacheFields count="1">
    <cacheField name="[Measures].[Type of category]" caption="Type of category" numFmtId="0" hierarchy="29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/>
    <cacheHierarchy uniqueName="[Measures].[Total sold]" caption="Total sold" measure="1" displayFolder="" measureGroup="order_details" count="0"/>
    <cacheHierarchy uniqueName="[Measures].[Total order]" caption="Total order" measure="1" displayFolder="" measureGroup="order_details" count="0"/>
    <cacheHierarchy uniqueName="[Measures].[Type of category]" caption="Type of category" measure="1" displayFolder="" measureGroup="order_details" count="0" oneField="1">
      <fieldsUsage count="1">
        <fieldUsage x="0"/>
      </fieldsUsage>
    </cacheHierarchy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7199074" backgroundQuery="1" createdVersion="8" refreshedVersion="8" minRefreshableVersion="3" recordCount="0" supportSubquery="1" supportAdvancedDrill="1" xr:uid="{20EAD920-EDA5-4218-85AE-15FFB51BC5EA}">
  <cacheSource type="external" connectionId="6"/>
  <cacheFields count="1">
    <cacheField name="[Measures].[Total sold]" caption="Total sold" numFmtId="0" hierarchy="27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/>
    <cacheHierarchy uniqueName="[Measures].[Total sold]" caption="Total sold" measure="1" displayFolder="" measureGroup="order_details" count="0" oneField="1">
      <fieldsUsage count="1">
        <fieldUsage x="0"/>
      </fieldsUsage>
    </cacheHierarchy>
    <cacheHierarchy uniqueName="[Measures].[Total order]" caption="Total order" measure="1" displayFolder="" measureGroup="order_details" count="0"/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72916664" backgroundQuery="1" createdVersion="8" refreshedVersion="8" minRefreshableVersion="3" recordCount="0" supportSubquery="1" supportAdvancedDrill="1" xr:uid="{C9DC62D7-28E9-4016-B52E-84C7F0A106D8}">
  <cacheSource type="external" connectionId="6"/>
  <cacheFields count="1">
    <cacheField name="[Measures].[Total sales]" caption="Total sales" numFmtId="0" hierarchy="26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 oneField="1">
      <fieldsUsage count="1">
        <fieldUsage x="0"/>
      </fieldsUsage>
    </cacheHierarchy>
    <cacheHierarchy uniqueName="[Measures].[Total sold]" caption="Total sold" measure="1" displayFolder="" measureGroup="order_details" count="0"/>
    <cacheHierarchy uniqueName="[Measures].[Total order]" caption="Total order" measure="1" displayFolder="" measureGroup="order_details" count="0"/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73726849" backgroundQuery="1" createdVersion="8" refreshedVersion="8" minRefreshableVersion="3" recordCount="0" supportSubquery="1" supportAdvancedDrill="1" xr:uid="{24081339-3158-40A7-BF1B-082E6FB37CF0}">
  <cacheSource type="external" connectionId="6"/>
  <cacheFields count="1">
    <cacheField name="[Measures].[Total order]" caption="Total order" numFmtId="0" hierarchy="28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/>
    <cacheHierarchy uniqueName="[Measures].[Total sold]" caption="Total sold" measure="1" displayFolder="" measureGroup="order_details" count="0"/>
    <cacheHierarchy uniqueName="[Measures].[Total order]" caption="Total order" measure="1" displayFolder="" measureGroup="order_details" count="0" oneField="1">
      <fieldsUsage count="1">
        <fieldUsage x="0"/>
      </fieldsUsage>
    </cacheHierarchy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75000004" backgroundQuery="1" createdVersion="8" refreshedVersion="8" minRefreshableVersion="3" recordCount="0" supportSubquery="1" supportAdvancedDrill="1" xr:uid="{75F27ADF-5BC4-4DEE-9FAF-4F75B0F67700}">
  <cacheSource type="external" connectionId="6"/>
  <cacheFields count="2">
    <cacheField name="[Measures].[Total sold]" caption="Total sold" numFmtId="0" hierarchy="27" level="32767"/>
    <cacheField name="[pizzas].[size].[size]" caption="size" numFmtId="0" hierarchy="24" level="1">
      <sharedItems count="5">
        <s v="L"/>
        <s v="M"/>
        <s v="S"/>
        <s v="XL"/>
        <s v="XXL"/>
      </sharedItems>
    </cacheField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2" memberValueDatatype="130" unbalanced="0">
      <fieldsUsage count="2">
        <fieldUsage x="-1"/>
        <fieldUsage x="1"/>
      </fieldsUsage>
    </cacheHierarchy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/>
    <cacheHierarchy uniqueName="[Measures].[Total sold]" caption="Total sold" measure="1" displayFolder="" measureGroup="order_details" count="0" oneField="1">
      <fieldsUsage count="1">
        <fieldUsage x="0"/>
      </fieldsUsage>
    </cacheHierarchy>
    <cacheHierarchy uniqueName="[Measures].[Total order]" caption="Total order" measure="1" displayFolder="" measureGroup="order_details" count="0"/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76388889" backgroundQuery="1" createdVersion="8" refreshedVersion="8" minRefreshableVersion="3" recordCount="0" supportSubquery="1" supportAdvancedDrill="1" xr:uid="{22EB6D63-4336-4064-AA60-4E5960F480DE}">
  <cacheSource type="external" connectionId="6"/>
  <cacheFields count="2">
    <cacheField name="[pizza_types].[category].[category]" caption="category" numFmtId="0" hierarchy="21" level="1">
      <sharedItems count="4">
        <s v="Chicken"/>
        <s v="Classic"/>
        <s v="Supreme"/>
        <s v="Veggie"/>
      </sharedItems>
    </cacheField>
    <cacheField name="[Measures].[Total sales]" caption="Total sales" numFmtId="0" hierarchy="26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2" memberValueDatatype="130" unbalanced="0">
      <fieldsUsage count="2">
        <fieldUsage x="-1"/>
        <fieldUsage x="0"/>
      </fieldsUsage>
    </cacheHierarchy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 oneField="1">
      <fieldsUsage count="1">
        <fieldUsage x="1"/>
      </fieldsUsage>
    </cacheHierarchy>
    <cacheHierarchy uniqueName="[Measures].[Total sold]" caption="Total sold" measure="1" displayFolder="" measureGroup="order_details" count="0"/>
    <cacheHierarchy uniqueName="[Measures].[Total order]" caption="Total order" measure="1" displayFolder="" measureGroup="order_details" count="0"/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77662036" backgroundQuery="1" createdVersion="8" refreshedVersion="8" minRefreshableVersion="3" recordCount="0" supportSubquery="1" supportAdvancedDrill="1" xr:uid="{FC46B2AF-552B-429B-8C22-1591A2CA3F3A}">
  <cacheSource type="external" connectionId="6"/>
  <cacheFields count="2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Total sales]" caption="Total sales" numFmtId="0" hierarchy="26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 oneField="1">
      <fieldsUsage count="1">
        <fieldUsage x="1"/>
      </fieldsUsage>
    </cacheHierarchy>
    <cacheHierarchy uniqueName="[Measures].[Total sold]" caption="Total sold" measure="1" displayFolder="" measureGroup="order_details" count="0"/>
    <cacheHierarchy uniqueName="[Measures].[Total order]" caption="Total order" measure="1" displayFolder="" measureGroup="order_details" count="0"/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23579513891" backgroundQuery="1" createdVersion="8" refreshedVersion="8" minRefreshableVersion="3" recordCount="0" supportSubquery="1" supportAdvancedDrill="1" xr:uid="{B929C42E-4999-49E0-A7D1-6997994DCF85}">
  <cacheSource type="external" connectionId="6"/>
  <cacheFields count="1">
    <cacheField name="[Measures].[Aversge per order]" caption="Aversge per order" numFmtId="0" hierarchy="31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/>
    <cacheHierarchy uniqueName="[Measures].[Total sold]" caption="Total sold" measure="1" displayFolder="" measureGroup="order_details" count="0"/>
    <cacheHierarchy uniqueName="[Measures].[Total order]" caption="Total order" measure="1" displayFolder="" measureGroup="order_details" count="0"/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 oneField="1">
      <fieldsUsage count="1">
        <fieldUsage x="0"/>
      </fieldsUsage>
    </cacheHierarchy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45479398145" backgroundQuery="1" createdVersion="8" refreshedVersion="8" minRefreshableVersion="3" recordCount="0" supportSubquery="1" supportAdvancedDrill="1" xr:uid="{A0EC0163-E62F-4B12-8E55-425F62169749}">
  <cacheSource type="external" connectionId="6"/>
  <cacheFields count="3">
    <cacheField name="[Measures].[Total sold]" caption="Total sold" numFmtId="0" hierarchy="27" level="32767"/>
    <cacheField name="[pizza_types].[category].[category]" caption="category" numFmtId="0" hierarchy="21" level="1">
      <sharedItems count="4">
        <s v="Chicken"/>
        <s v="Classic"/>
        <s v="Supreme"/>
        <s v="Veggie"/>
      </sharedItems>
    </cacheField>
    <cacheField name="[pizzas].[size].[size]" caption="size" numFmtId="0" hierarchy="24" level="1">
      <sharedItems count="5">
        <s v="L"/>
        <s v="M"/>
        <s v="S"/>
        <s v="XL"/>
        <s v="XXL"/>
      </sharedItems>
    </cacheField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2" memberValueDatatype="130" unbalanced="0">
      <fieldsUsage count="2">
        <fieldUsage x="-1"/>
        <fieldUsage x="1"/>
      </fieldsUsage>
    </cacheHierarchy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2" memberValueDatatype="130" unbalanced="0">
      <fieldsUsage count="2">
        <fieldUsage x="-1"/>
        <fieldUsage x="2"/>
      </fieldsUsage>
    </cacheHierarchy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/>
    <cacheHierarchy uniqueName="[Measures].[Total sold]" caption="Total sold" measure="1" displayFolder="" measureGroup="order_details" count="0" oneField="1">
      <fieldsUsage count="1">
        <fieldUsage x="0"/>
      </fieldsUsage>
    </cacheHierarchy>
    <cacheHierarchy uniqueName="[Measures].[Total order]" caption="Total order" measure="1" displayFolder="" measureGroup="order_details" count="0"/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MAURYA" refreshedDate="46150.76107083333" backgroundQuery="1" createdVersion="8" refreshedVersion="8" minRefreshableVersion="3" recordCount="0" supportSubquery="1" supportAdvancedDrill="1" xr:uid="{D3C175D3-50F4-477C-8F69-290233DBD35B}">
  <cacheSource type="external" connectionId="6"/>
  <cacheFields count="2">
    <cacheField name="[Measures].[Total order]" caption="Total order" numFmtId="0" hierarchy="28" level="32767"/>
    <cacheField name="[orders].[Custom].[Custom]" caption="Custom" numFmtId="0" hierarchy="16" level="1">
      <sharedItems count="4">
        <s v="Afternoon"/>
        <s v="Evening"/>
        <s v="Morning"/>
        <s v="Night"/>
      </sharedItems>
    </cacheField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ime]" caption="time" attribute="1" time="1" defaultMemberUniqueName="[orders].[time].[All]" allUniqueName="[orders].[time].[All]" dimensionUniqueName="[orders]" displayFolder="" count="0" memberValueDatatype="7" unbalanced="0"/>
    <cacheHierarchy uniqueName="[orders].[time2]" caption="time2" attribute="1" time="1" defaultMemberUniqueName="[orders].[time2].[All]" allUniqueName="[orders].[time2].[All]" dimensionUniqueName="[orders]" displayFolder="" count="0" memberValueDatatype="7" unbalanced="0"/>
    <cacheHierarchy uniqueName="[orders].[Custom]" caption="Custom" attribute="1" defaultMemberUniqueName="[orders].[Custom].[All]" allUniqueName="[orders].[Custom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Day]" caption="Day" attribute="1" defaultMemberUniqueName="[orders].[Day].[All]" allUniqueName="[orders].[Day].[All]" dimensionUniqueName="[orders]" displayFolder="" count="0" memberValueDatatype="130" unbalanced="0"/>
    <cacheHierarchy uniqueName="[orders].[time2 (Hour)]" caption="time2 (Hour)" attribute="1" defaultMemberUniqueName="[orders].[time2 (Hour)].[All]" allUniqueName="[orders].[time2 (Hour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Measures].[Total sales]" caption="Total sales" measure="1" displayFolder="" measureGroup="order_details" count="0"/>
    <cacheHierarchy uniqueName="[Measures].[Total sold]" caption="Total sold" measure="1" displayFolder="" measureGroup="order_details" count="0"/>
    <cacheHierarchy uniqueName="[Measures].[Total order]" caption="Total order" measure="1" displayFolder="" measureGroup="order_details" count="0" oneField="1">
      <fieldsUsage count="1">
        <fieldUsage x="0"/>
      </fieldsUsage>
    </cacheHierarchy>
    <cacheHierarchy uniqueName="[Measures].[Type of category]" caption="Type of category" measure="1" displayFolder="" measureGroup="order_details" count="0"/>
    <cacheHierarchy uniqueName="[Measures].[Types of Pizza]" caption="Types of Pizza" measure="1" displayFolder="" measureGroup="order_details" count="0"/>
    <cacheHierarchy uniqueName="[Measures].[Aversge per order]" caption="Aversge per order" measure="1" displayFolder="" measureGroup="order_details" count="0"/>
    <cacheHierarchy uniqueName="[Measures].[Pizza size]" caption="Pizza size" measure="1" displayFolder="" measureGroup="order_details" count="0"/>
    <cacheHierarchy uniqueName="[Measures].[Measure 1]" caption="Measure 1" measure="1" displayFolder="" measureGroup="order_details" count="0"/>
    <cacheHierarchy uniqueName="[Measures].[Measure xl pizza]" caption="Measure xl pizza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orders]" caption="__XL_Count orders" measure="1" displayFolder="" measureGroup="orders" count="0" hidden="1"/>
    <cacheHierarchy uniqueName="[Measures].[__XL_Count pizza_types]" caption="__XL_Count pizza_types" measure="1" displayFolder="" measureGroup="pizza_types" count="0" hidden="1"/>
    <cacheHierarchy uniqueName="[Measures].[__XL_Count pizzas]" caption="__XL_Count pizzas" measure="1" displayFolder="" measureGroup="pizza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5">
    <measureGroup name="Calendar" caption="Calendar"/>
    <measureGroup name="order_details" caption="order_details"/>
    <measureGroup name="orders" caption="orders"/>
    <measureGroup name="pizza_types" caption="pizza_types"/>
    <measureGroup name="pizzas" caption="pizzas"/>
  </measureGroups>
  <maps count="11">
    <map measureGroup="0" dimension="0"/>
    <map measureGroup="1" dimension="0"/>
    <map measureGroup="1" dimension="2"/>
    <map measureGroup="1" dimension="3"/>
    <map measureGroup="1" dimension="4"/>
    <map measureGroup="1" dimension="5"/>
    <map measureGroup="2" dimension="0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4080E-9EB3-4F28-AD3C-B529179EE2C7}" name="PivotTable6" cacheId="3" applyNumberFormats="0" applyBorderFormats="0" applyFontFormats="0" applyPatternFormats="0" applyAlignmentFormats="0" applyWidthHeightFormats="1" dataCaption="Values" tag="f5762bfe-e62e-4d96-a802-eb6ef62d64a7" updatedVersion="8" minRefreshableVersion="3" useAutoFormatting="1" itemPrintTitles="1" createdVersion="8" indent="0" outline="1" outlineData="1" multipleFieldFilters="0" chartFormat="5">
  <location ref="E11:F1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 numFmtId="164"/>
  </dataFields>
  <formats count="2">
    <format dxfId="1">
      <pivotArea collapsedLevelsAreSubtotals="1" fieldPosition="0">
        <references count="1">
          <reference field="1" count="0"/>
        </references>
      </pivotArea>
    </format>
    <format dxfId="0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order_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504AA-CA3B-40A6-BC96-4CFC26B6B806}" name="PivotTable7" cacheId="10" applyNumberFormats="0" applyBorderFormats="0" applyFontFormats="0" applyPatternFormats="0" applyAlignmentFormats="0" applyWidthHeightFormats="1" dataCaption="Values" tag="bcbbbc4e-4a09-411b-9509-33bb4811821a" updatedVersion="8" minRefreshableVersion="3" useAutoFormatting="1" itemPrintTitles="1" createdVersion="8" indent="0" outline="1" outlineData="1" multipleFieldFilters="0">
  <location ref="H11:I1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 numFmtId="166"/>
  </dataFields>
  <formats count="1">
    <format dxfId="2">
      <pivotArea outline="0" collapsedLevelsAreSubtotals="1" fieldPosition="0"/>
    </format>
  </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pizza_typ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43CD2-5C50-4D39-A4BE-1ACE93A6553B}" name="PivotTable10" cacheId="14" applyNumberFormats="0" applyBorderFormats="0" applyFontFormats="0" applyPatternFormats="0" applyAlignmentFormats="0" applyWidthHeightFormats="1" dataCaption="Values" tag="4189df66-5ae4-48bc-980c-4c812805ab7d" updatedVersion="8" minRefreshableVersion="3" useAutoFormatting="1" itemPrintTitles="1" createdVersion="8" indent="0" outline="1" outlineData="1" multipleFieldFilters="0" chartFormat="29">
  <location ref="N6:O11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fld="0" subtotal="count" baseField="0" baseItem="0" numFmtId="165"/>
  </dataFields>
  <formats count="1">
    <format dxfId="3">
      <pivotArea outline="0" collapsedLevelsAreSubtotals="1" fieldPosition="0"/>
    </format>
  </formats>
  <chartFormats count="5">
    <chartFormat chart="2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8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B722E-1B21-4553-AD4E-CE4396A70555}" name="PivotTable1" cacheId="7" applyNumberFormats="0" applyBorderFormats="0" applyFontFormats="0" applyPatternFormats="0" applyAlignmentFormats="0" applyWidthHeightFormats="1" dataCaption="Values" tag="8bf4c754-f8eb-47e8-b111-a6b7bbc11dfe" updatedVersion="8" minRefreshableVersion="3" useAutoFormatting="1" subtotalHiddenItems="1" itemPrintTitles="1" createdVersion="8" indent="0" outline="1" outlineData="1" multipleFieldFilters="0">
  <location ref="B5:B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8"/>
  </dataFields>
  <formats count="1">
    <format dxfId="4">
      <pivotArea outline="0" collapsedLevelsAreSubtotals="1" fieldPosition="0"/>
    </format>
  </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01720-FB65-4BDC-8C22-69A2AF84CFE5}" name="PivotTable3" cacheId="8" applyNumberFormats="0" applyBorderFormats="0" applyFontFormats="0" applyPatternFormats="0" applyAlignmentFormats="0" applyWidthHeightFormats="1" dataCaption="Values" tag="2ce495d7-a2f5-4dd8-ab92-413af79e465c" updatedVersion="8" minRefreshableVersion="3" useAutoFormatting="1" itemPrintTitles="1" createdVersion="8" indent="0" outline="1" outlineData="1" multipleFieldFilters="0">
  <location ref="F5:F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7"/>
  </dataFields>
  <formats count="1">
    <format dxfId="5">
      <pivotArea outline="0" collapsedLevelsAreSubtotals="1" fieldPosition="0"/>
    </format>
  </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3F7A0-34DB-40AC-8CF6-F93B4782994F}" name="PivotTable11" cacheId="4" applyNumberFormats="0" applyBorderFormats="0" applyFontFormats="0" applyPatternFormats="0" applyAlignmentFormats="0" applyWidthHeightFormats="1" dataCaption="Values" tag="b320db12-2d2d-4395-ade9-67b051becc1d" updatedVersion="8" minRefreshableVersion="3" useAutoFormatting="1" itemPrintTitles="1" createdVersion="8" indent="0" outline="1" outlineData="1" multipleFieldFilters="0">
  <location ref="L6:L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52B1F-FAAF-453A-A1B4-46F988763B72}" name="PivotTable2" cacheId="6" applyNumberFormats="0" applyBorderFormats="0" applyFontFormats="0" applyPatternFormats="0" applyAlignmentFormats="0" applyWidthHeightFormats="1" dataCaption="Values" tag="d94782fe-8f7e-42d6-b973-7d929585f92f" updatedVersion="8" minRefreshableVersion="3" useAutoFormatting="1" itemPrintTitles="1" createdVersion="8" indent="0" outline="1" outlineData="1" multipleFieldFilters="0">
  <location ref="D5:D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 pizza sold" fld="0" subtotal="count" baseField="0" baseItem="0" numFmtId="167"/>
  </dataFields>
  <formats count="1">
    <format dxfId="6">
      <pivotArea outline="0" collapsedLevelsAreSubtotals="1" fieldPosition="0"/>
    </format>
  </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 pizza sol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AF49A-AD42-4B3D-ADCF-DDAF193CA7FD}" name="PivotTable9" cacheId="9" applyNumberFormats="0" applyBorderFormats="0" applyFontFormats="0" applyPatternFormats="0" applyAlignmentFormats="0" applyWidthHeightFormats="1" dataCaption="Values" tag="d4694165-b745-484d-a510-572aa1807b30" updatedVersion="8" minRefreshableVersion="3" useAutoFormatting="1" itemPrintTitles="1" createdVersion="8" indent="0" outline="1" outlineData="1" multipleFieldFilters="0">
  <location ref="K11:L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formats count="3">
    <format dxfId="9">
      <pivotArea collapsedLevelsAreSubtotals="1" fieldPosition="0">
        <references count="1">
          <reference field="1" count="0"/>
        </references>
      </pivotArea>
    </format>
    <format dxfId="8">
      <pivotArea grandRow="1" outline="0" collapsedLevelsAreSubtotals="1" fieldPosition="0"/>
    </format>
    <format dxfId="7">
      <pivotArea outline="0" collapsedLevelsAreSubtotals="1" fieldPosition="0"/>
    </format>
  </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pizz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FE659-D35D-44B2-94F0-AA0D388BEF27}" name="PivotTable12" cacheId="13" applyNumberFormats="0" applyBorderFormats="0" applyFontFormats="0" applyPatternFormats="0" applyAlignmentFormats="0" applyWidthHeightFormats="1" dataCaption="Values" tag="21a6547d-3fed-4421-a176-56e6b11cd593" updatedVersion="8" minRefreshableVersion="3" useAutoFormatting="1" itemPrintTitles="1" createdVersion="8" indent="0" outline="1" outlineData="1" multipleFieldFilters="0" chartFormat="6">
  <location ref="Q5:W11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0" subtotal="count" baseField="0" baseItem="0"/>
  </dataFields>
  <formats count="2">
    <format dxfId="11">
      <pivotArea grandCol="1" outline="0" collapsedLevelsAreSubtotals="1" fieldPosition="0"/>
    </format>
    <format dxfId="10">
      <pivotArea outline="0" collapsedLevelsAreSubtotals="1" fieldPosition="0"/>
    </format>
  </formats>
  <chartFormats count="7"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pizza_types]"/>
        <x15:activeTabTopLevelEntity name="[pizz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93EC7-CA37-4C9B-9342-A8BC4B9CB674}" name="PivotTable5" cacheId="11" applyNumberFormats="0" applyBorderFormats="0" applyFontFormats="0" applyPatternFormats="0" applyAlignmentFormats="0" applyWidthHeightFormats="1" dataCaption="Values" tag="578f5cb6-87ad-4f80-b42b-762dddd6ce20" updatedVersion="8" minRefreshableVersion="3" useAutoFormatting="1" itemPrintTitles="1" createdVersion="8" indent="0" outline="1" outlineData="1" multipleFieldFilters="0" chartFormat="15">
  <location ref="B11:C2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 numFmtId="165"/>
  </dataFields>
  <formats count="1">
    <format dxfId="12">
      <pivotArea outline="0" collapsedLevelsAreSubtotals="1" fieldPosition="0"/>
    </format>
  </formats>
  <chartFormats count="2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DF952-F00C-47F5-935A-9CDCED44F041}" name="PivotTable4" cacheId="12" applyNumberFormats="0" applyBorderFormats="0" applyFontFormats="0" applyPatternFormats="0" applyAlignmentFormats="0" applyWidthHeightFormats="1" dataCaption="Values" tag="b30aa583-5555-44a9-b013-a9f1dcb12e16" updatedVersion="8" minRefreshableVersion="3" useAutoFormatting="1" subtotalHiddenItems="1" itemPrintTitles="1" createdVersion="8" indent="0" outline="1" outlineData="1" multipleFieldFilters="0">
  <location ref="H5:H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44"/>
  </dataFields>
  <formats count="1">
    <format dxfId="13">
      <pivotArea outline="0" collapsedLevelsAreSubtotals="1" fieldPosition="0"/>
    </format>
  </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3BDD5-DF52-41BF-82C3-F0EF5A53C946}" name="PivotTable8" cacheId="5" applyNumberFormats="0" applyBorderFormats="0" applyFontFormats="0" applyPatternFormats="0" applyAlignmentFormats="0" applyWidthHeightFormats="1" dataCaption="Values" tag="ac09a40e-6d6e-4bed-b68f-f0dce262c28f" updatedVersion="8" minRefreshableVersion="3" useAutoFormatting="1" itemPrintTitles="1" createdVersion="8" indent="0" outline="1" outlineData="1" multipleFieldFilters="0">
  <location ref="J5:J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57F7A-C815-4695-A5F3-DA716E3C6FA9}" name="shee2 pizza" cacheId="0" applyNumberFormats="0" applyBorderFormats="0" applyFontFormats="0" applyPatternFormats="0" applyAlignmentFormats="0" applyWidthHeightFormats="1" dataCaption="Values" tag="5b4359a4-6862-49cc-9a5b-95d7e8523041" updatedVersion="8" minRefreshableVersion="3" useAutoFormatting="1" subtotalHiddenItems="1" rowGrandTotals="0" colGrandTotals="0" itemPrintTitles="1" createdVersion="8" indent="0" outline="1" outlineData="1" multipleFieldFilters="0" chartFormat="19">
  <location ref="I13:W22" firstHeaderRow="1" firstDataRow="3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>
      <items count="14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2">
    <field x="3"/>
    <field x="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colItems>
  <dataFields count="1">
    <dataField fld="0" subtotal="count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4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4" showRowHeaders="1" showColHeaders="1" showRowStripes="0" showColStripes="0" showLastColumn="1"/>
  <rowHierarchiesUsage count="1">
    <rowHierarchyUsage hierarchyUsage="7"/>
  </rowHierarchiesUsage>
  <colHierarchiesUsage count="2">
    <colHierarchyUsage hierarchyUsage="18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Calenda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34BC0-E6F0-4144-9039-B6653AE60073}" name="PivotTable13" cacheId="2" applyNumberFormats="0" applyBorderFormats="0" applyFontFormats="0" applyPatternFormats="0" applyAlignmentFormats="0" applyWidthHeightFormats="1" dataCaption="Values" tag="90523004-34d1-40a9-9ba3-adc67ccdf355" updatedVersion="8" minRefreshableVersion="3" useAutoFormatting="1" itemPrintTitles="1" createdVersion="8" indent="0" outline="1" outlineData="1" multipleFieldFilters="0" chartFormat="17">
  <location ref="F14:G18" firstHeaderRow="1" firstDataRow="1" firstDataCol="1"/>
  <pivotFields count="2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filters count="1">
    <filter fld="0" type="count" id="2" iMeasureHier="26">
      <autoFilter ref="A1">
        <filterColumn colId="0">
          <top10 top="0" val="3" filterVal="3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_type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9C6C8-8501-4DD3-BABF-6D7ED1F859DE}" name="PivotTable12" cacheId="1" applyNumberFormats="0" applyBorderFormats="0" applyFontFormats="0" applyPatternFormats="0" applyAlignmentFormats="0" applyWidthHeightFormats="1" dataCaption="Values" tag="f43ba957-3884-4fed-bd8d-6f9f628990bb" updatedVersion="8" minRefreshableVersion="3" useAutoFormatting="1" subtotalHiddenItems="1" itemPrintTitles="1" createdVersion="8" indent="0" outline="1" outlineData="1" multipleFieldFilters="0" chartFormat="84">
  <location ref="C14:D18" firstHeaderRow="1" firstDataRow="1" firstDataCol="1"/>
  <pivotFields count="3">
    <pivotField allDrilled="1" subtotalTop="0" showAll="0" sortType="descending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2"/>
    </i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2">
    <chartFormat chart="8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filters count="1">
    <filter fld="2" type="count" id="1" iMeasureHier="26">
      <autoFilter ref="A1">
        <filterColumn colId="0">
          <top10 val="3" filterVal="3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pizza_typ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D6F4-36E8-4518-AD4C-C544FF28B0A9}">
  <dimension ref="B4:W24"/>
  <sheetViews>
    <sheetView topLeftCell="H1" zoomScaleNormal="100" workbookViewId="0">
      <selection activeCell="Q9" sqref="Q9:W9"/>
      <pivotSelection pane="bottomRight" showHeader="1" extendable="1" axis="axisRow" start="2" max="5" activeRow="8" activeCol="16" previousRow="8" previousCol="16" click="1" r:id="rId9">
        <pivotArea dataOnly="0" fieldPosition="0">
          <references count="1">
            <reference field="1" count="1">
              <x v="2"/>
            </reference>
          </references>
        </pivotArea>
      </pivotSelection>
    </sheetView>
  </sheetViews>
  <sheetFormatPr defaultRowHeight="14.4" x14ac:dyDescent="0.3"/>
  <cols>
    <col min="2" max="2" width="12.5546875" bestFit="1" customWidth="1"/>
    <col min="3" max="3" width="9.6640625" bestFit="1" customWidth="1"/>
    <col min="4" max="4" width="9.44140625" bestFit="1" customWidth="1"/>
    <col min="5" max="5" width="12.5546875" bestFit="1" customWidth="1"/>
    <col min="6" max="7" width="10.21875" bestFit="1" customWidth="1"/>
    <col min="8" max="8" width="16" bestFit="1" customWidth="1"/>
    <col min="9" max="9" width="9.6640625" bestFit="1" customWidth="1"/>
    <col min="10" max="10" width="15.21875" bestFit="1" customWidth="1"/>
    <col min="11" max="11" width="12.5546875" bestFit="1" customWidth="1"/>
    <col min="12" max="12" width="9.109375" bestFit="1" customWidth="1"/>
    <col min="13" max="13" width="12.6640625" bestFit="1" customWidth="1"/>
    <col min="14" max="14" width="12.5546875" bestFit="1" customWidth="1"/>
    <col min="15" max="15" width="10.21875" bestFit="1" customWidth="1"/>
    <col min="17" max="17" width="12.5546875" bestFit="1" customWidth="1"/>
    <col min="18" max="18" width="15.5546875" bestFit="1" customWidth="1"/>
    <col min="19" max="20" width="6" bestFit="1" customWidth="1"/>
    <col min="21" max="21" width="4" bestFit="1" customWidth="1"/>
    <col min="22" max="22" width="4.109375" bestFit="1" customWidth="1"/>
    <col min="23" max="23" width="10.77734375" bestFit="1" customWidth="1"/>
    <col min="24" max="24" width="9.109375" bestFit="1" customWidth="1"/>
    <col min="25" max="25" width="12.5546875" bestFit="1" customWidth="1"/>
    <col min="26" max="26" width="15.5546875" bestFit="1" customWidth="1"/>
    <col min="27" max="27" width="10" bestFit="1" customWidth="1"/>
    <col min="28" max="28" width="9" bestFit="1" customWidth="1"/>
    <col min="29" max="29" width="6" bestFit="1" customWidth="1"/>
    <col min="30" max="30" width="7" bestFit="1" customWidth="1"/>
    <col min="31" max="31" width="10.77734375" bestFit="1" customWidth="1"/>
    <col min="32" max="32" width="3" bestFit="1" customWidth="1"/>
    <col min="33" max="33" width="6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9" width="5" bestFit="1" customWidth="1"/>
    <col min="40" max="42" width="6" bestFit="1" customWidth="1"/>
    <col min="43" max="43" width="3" bestFit="1" customWidth="1"/>
    <col min="44" max="44" width="6" bestFit="1" customWidth="1"/>
    <col min="45" max="45" width="3" bestFit="1" customWidth="1"/>
    <col min="46" max="46" width="6" bestFit="1" customWidth="1"/>
    <col min="47" max="47" width="3" bestFit="1" customWidth="1"/>
    <col min="48" max="51" width="6" bestFit="1" customWidth="1"/>
    <col min="52" max="52" width="3" bestFit="1" customWidth="1"/>
    <col min="53" max="54" width="6" bestFit="1" customWidth="1"/>
    <col min="55" max="56" width="3" bestFit="1" customWidth="1"/>
    <col min="57" max="57" width="6" bestFit="1" customWidth="1"/>
    <col min="58" max="58" width="5" bestFit="1" customWidth="1"/>
    <col min="59" max="60" width="6" bestFit="1" customWidth="1"/>
    <col min="61" max="61" width="3" bestFit="1" customWidth="1"/>
    <col min="62" max="63" width="5" bestFit="1" customWidth="1"/>
    <col min="64" max="64" width="3" bestFit="1" customWidth="1"/>
    <col min="65" max="67" width="6" bestFit="1" customWidth="1"/>
    <col min="68" max="68" width="5" bestFit="1" customWidth="1"/>
    <col min="69" max="69" width="6" bestFit="1" customWidth="1"/>
    <col min="70" max="71" width="5" bestFit="1" customWidth="1"/>
    <col min="72" max="73" width="6" bestFit="1" customWidth="1"/>
    <col min="74" max="77" width="3" bestFit="1" customWidth="1"/>
    <col min="78" max="79" width="5" bestFit="1" customWidth="1"/>
    <col min="80" max="80" width="6" bestFit="1" customWidth="1"/>
    <col min="81" max="81" width="5" bestFit="1" customWidth="1"/>
    <col min="82" max="82" width="3" bestFit="1" customWidth="1"/>
    <col min="83" max="83" width="6" bestFit="1" customWidth="1"/>
    <col min="84" max="84" width="3" bestFit="1" customWidth="1"/>
    <col min="85" max="87" width="6" bestFit="1" customWidth="1"/>
    <col min="88" max="88" width="5" bestFit="1" customWidth="1"/>
    <col min="89" max="91" width="6" bestFit="1" customWidth="1"/>
    <col min="92" max="92" width="3" bestFit="1" customWidth="1"/>
    <col min="93" max="94" width="6" bestFit="1" customWidth="1"/>
    <col min="95" max="95" width="3" bestFit="1" customWidth="1"/>
    <col min="96" max="96" width="7" bestFit="1" customWidth="1"/>
    <col min="97" max="97" width="6" bestFit="1" customWidth="1"/>
    <col min="98" max="98" width="5" bestFit="1" customWidth="1"/>
    <col min="99" max="99" width="6" bestFit="1" customWidth="1"/>
    <col min="100" max="100" width="5" bestFit="1" customWidth="1"/>
    <col min="101" max="103" width="6" bestFit="1" customWidth="1"/>
    <col min="104" max="104" width="5" bestFit="1" customWidth="1"/>
    <col min="105" max="105" width="6" bestFit="1" customWidth="1"/>
    <col min="106" max="107" width="5" bestFit="1" customWidth="1"/>
    <col min="108" max="109" width="3" bestFit="1" customWidth="1"/>
    <col min="110" max="110" width="7" bestFit="1" customWidth="1"/>
    <col min="111" max="113" width="6" bestFit="1" customWidth="1"/>
    <col min="114" max="116" width="3" bestFit="1" customWidth="1"/>
    <col min="117" max="117" width="6" bestFit="1" customWidth="1"/>
    <col min="118" max="118" width="5" bestFit="1" customWidth="1"/>
    <col min="119" max="120" width="6" bestFit="1" customWidth="1"/>
    <col min="121" max="122" width="5" bestFit="1" customWidth="1"/>
    <col min="123" max="123" width="6" bestFit="1" customWidth="1"/>
    <col min="124" max="124" width="4" bestFit="1" customWidth="1"/>
    <col min="125" max="126" width="6" bestFit="1" customWidth="1"/>
    <col min="127" max="127" width="5" bestFit="1" customWidth="1"/>
    <col min="128" max="128" width="6" bestFit="1" customWidth="1"/>
    <col min="129" max="130" width="5" bestFit="1" customWidth="1"/>
    <col min="131" max="131" width="6" bestFit="1" customWidth="1"/>
    <col min="132" max="132" width="5" bestFit="1" customWidth="1"/>
    <col min="133" max="133" width="6" bestFit="1" customWidth="1"/>
    <col min="134" max="134" width="5" bestFit="1" customWidth="1"/>
    <col min="135" max="138" width="6" bestFit="1" customWidth="1"/>
    <col min="139" max="140" width="5" bestFit="1" customWidth="1"/>
    <col min="141" max="141" width="4" bestFit="1" customWidth="1"/>
    <col min="142" max="142" width="6" bestFit="1" customWidth="1"/>
    <col min="143" max="143" width="5" bestFit="1" customWidth="1"/>
    <col min="144" max="144" width="6" bestFit="1" customWidth="1"/>
    <col min="145" max="146" width="5" bestFit="1" customWidth="1"/>
    <col min="147" max="147" width="4" bestFit="1" customWidth="1"/>
    <col min="148" max="149" width="6" bestFit="1" customWidth="1"/>
    <col min="150" max="150" width="5" bestFit="1" customWidth="1"/>
    <col min="151" max="153" width="6" bestFit="1" customWidth="1"/>
    <col min="154" max="154" width="4" bestFit="1" customWidth="1"/>
    <col min="155" max="155" width="5" bestFit="1" customWidth="1"/>
    <col min="156" max="156" width="6" bestFit="1" customWidth="1"/>
    <col min="157" max="158" width="5" bestFit="1" customWidth="1"/>
    <col min="159" max="160" width="4" bestFit="1" customWidth="1"/>
    <col min="161" max="162" width="7" bestFit="1" customWidth="1"/>
    <col min="163" max="163" width="4" bestFit="1" customWidth="1"/>
    <col min="164" max="164" width="6" bestFit="1" customWidth="1"/>
    <col min="165" max="165" width="5" bestFit="1" customWidth="1"/>
    <col min="166" max="167" width="4" bestFit="1" customWidth="1"/>
    <col min="168" max="168" width="5" bestFit="1" customWidth="1"/>
    <col min="169" max="169" width="6" bestFit="1" customWidth="1"/>
    <col min="170" max="170" width="5" bestFit="1" customWidth="1"/>
    <col min="171" max="171" width="4" bestFit="1" customWidth="1"/>
    <col min="172" max="172" width="5" bestFit="1" customWidth="1"/>
    <col min="173" max="174" width="6" bestFit="1" customWidth="1"/>
    <col min="175" max="177" width="5" bestFit="1" customWidth="1"/>
    <col min="178" max="178" width="4" bestFit="1" customWidth="1"/>
    <col min="179" max="179" width="5" bestFit="1" customWidth="1"/>
    <col min="180" max="180" width="4" bestFit="1" customWidth="1"/>
    <col min="181" max="181" width="5" bestFit="1" customWidth="1"/>
    <col min="182" max="182" width="6" bestFit="1" customWidth="1"/>
    <col min="183" max="184" width="5" bestFit="1" customWidth="1"/>
    <col min="185" max="185" width="6" bestFit="1" customWidth="1"/>
    <col min="186" max="186" width="4" bestFit="1" customWidth="1"/>
    <col min="187" max="188" width="5" bestFit="1" customWidth="1"/>
    <col min="189" max="189" width="4" bestFit="1" customWidth="1"/>
    <col min="190" max="190" width="6" bestFit="1" customWidth="1"/>
    <col min="191" max="191" width="4" bestFit="1" customWidth="1"/>
    <col min="192" max="192" width="5" bestFit="1" customWidth="1"/>
    <col min="193" max="199" width="6" bestFit="1" customWidth="1"/>
    <col min="200" max="200" width="5" bestFit="1" customWidth="1"/>
    <col min="201" max="201" width="6" bestFit="1" customWidth="1"/>
    <col min="202" max="202" width="5" bestFit="1" customWidth="1"/>
    <col min="203" max="203" width="6" bestFit="1" customWidth="1"/>
    <col min="204" max="204" width="5" bestFit="1" customWidth="1"/>
    <col min="205" max="205" width="6" bestFit="1" customWidth="1"/>
    <col min="206" max="206" width="4" bestFit="1" customWidth="1"/>
    <col min="207" max="208" width="6" bestFit="1" customWidth="1"/>
    <col min="209" max="209" width="5" bestFit="1" customWidth="1"/>
    <col min="210" max="210" width="4" bestFit="1" customWidth="1"/>
    <col min="211" max="214" width="6" bestFit="1" customWidth="1"/>
    <col min="215" max="215" width="5" bestFit="1" customWidth="1"/>
    <col min="216" max="217" width="6" bestFit="1" customWidth="1"/>
    <col min="218" max="218" width="5" bestFit="1" customWidth="1"/>
    <col min="219" max="220" width="6" bestFit="1" customWidth="1"/>
    <col min="221" max="221" width="4" bestFit="1" customWidth="1"/>
    <col min="222" max="222" width="6" bestFit="1" customWidth="1"/>
    <col min="223" max="223" width="4" bestFit="1" customWidth="1"/>
    <col min="224" max="224" width="5" bestFit="1" customWidth="1"/>
    <col min="225" max="227" width="6" bestFit="1" customWidth="1"/>
    <col min="228" max="228" width="4" bestFit="1" customWidth="1"/>
    <col min="229" max="230" width="5" bestFit="1" customWidth="1"/>
    <col min="231" max="231" width="6" bestFit="1" customWidth="1"/>
    <col min="232" max="232" width="5" bestFit="1" customWidth="1"/>
    <col min="233" max="233" width="4" bestFit="1" customWidth="1"/>
    <col min="234" max="234" width="6" bestFit="1" customWidth="1"/>
    <col min="235" max="235" width="4" bestFit="1" customWidth="1"/>
    <col min="236" max="236" width="5" bestFit="1" customWidth="1"/>
    <col min="237" max="238" width="6" bestFit="1" customWidth="1"/>
    <col min="239" max="239" width="4" bestFit="1" customWidth="1"/>
    <col min="240" max="240" width="5" bestFit="1" customWidth="1"/>
    <col min="241" max="242" width="4" bestFit="1" customWidth="1"/>
    <col min="243" max="243" width="6" bestFit="1" customWidth="1"/>
    <col min="244" max="244" width="5" bestFit="1" customWidth="1"/>
    <col min="245" max="249" width="6" bestFit="1" customWidth="1"/>
    <col min="250" max="250" width="5" bestFit="1" customWidth="1"/>
    <col min="251" max="251" width="4" bestFit="1" customWidth="1"/>
    <col min="252" max="253" width="6" bestFit="1" customWidth="1"/>
    <col min="254" max="254" width="5" bestFit="1" customWidth="1"/>
    <col min="255" max="255" width="4" bestFit="1" customWidth="1"/>
    <col min="256" max="256" width="6" bestFit="1" customWidth="1"/>
    <col min="257" max="257" width="5" bestFit="1" customWidth="1"/>
    <col min="258" max="258" width="6" bestFit="1" customWidth="1"/>
    <col min="259" max="261" width="4" bestFit="1" customWidth="1"/>
    <col min="262" max="262" width="6" bestFit="1" customWidth="1"/>
    <col min="263" max="263" width="5" bestFit="1" customWidth="1"/>
    <col min="264" max="265" width="4" bestFit="1" customWidth="1"/>
    <col min="266" max="266" width="6" bestFit="1" customWidth="1"/>
    <col min="267" max="267" width="4" bestFit="1" customWidth="1"/>
    <col min="268" max="268" width="6" bestFit="1" customWidth="1"/>
    <col min="269" max="269" width="4" bestFit="1" customWidth="1"/>
    <col min="270" max="270" width="5" bestFit="1" customWidth="1"/>
    <col min="271" max="271" width="6" bestFit="1" customWidth="1"/>
    <col min="272" max="272" width="5" bestFit="1" customWidth="1"/>
    <col min="273" max="273" width="4" bestFit="1" customWidth="1"/>
    <col min="274" max="275" width="5" bestFit="1" customWidth="1"/>
    <col min="276" max="276" width="4" bestFit="1" customWidth="1"/>
    <col min="277" max="277" width="6" bestFit="1" customWidth="1"/>
    <col min="278" max="278" width="4" bestFit="1" customWidth="1"/>
    <col min="279" max="281" width="6" bestFit="1" customWidth="1"/>
    <col min="282" max="283" width="4" bestFit="1" customWidth="1"/>
    <col min="284" max="286" width="5" bestFit="1" customWidth="1"/>
    <col min="287" max="289" width="6" bestFit="1" customWidth="1"/>
    <col min="290" max="292" width="5" bestFit="1" customWidth="1"/>
    <col min="293" max="293" width="4" bestFit="1" customWidth="1"/>
    <col min="294" max="295" width="6" bestFit="1" customWidth="1"/>
    <col min="296" max="298" width="5" bestFit="1" customWidth="1"/>
    <col min="299" max="299" width="6" bestFit="1" customWidth="1"/>
    <col min="300" max="301" width="4" bestFit="1" customWidth="1"/>
    <col min="302" max="306" width="6" bestFit="1" customWidth="1"/>
    <col min="307" max="307" width="5" bestFit="1" customWidth="1"/>
    <col min="308" max="309" width="4" bestFit="1" customWidth="1"/>
    <col min="310" max="316" width="6" bestFit="1" customWidth="1"/>
    <col min="317" max="317" width="4" bestFit="1" customWidth="1"/>
    <col min="318" max="318" width="6" bestFit="1" customWidth="1"/>
    <col min="319" max="319" width="5" bestFit="1" customWidth="1"/>
    <col min="320" max="322" width="6" bestFit="1" customWidth="1"/>
    <col min="323" max="323" width="4" bestFit="1" customWidth="1"/>
    <col min="324" max="324" width="5" bestFit="1" customWidth="1"/>
    <col min="325" max="326" width="6" bestFit="1" customWidth="1"/>
    <col min="327" max="327" width="4" bestFit="1" customWidth="1"/>
    <col min="328" max="330" width="6" bestFit="1" customWidth="1"/>
    <col min="331" max="334" width="4" bestFit="1" customWidth="1"/>
    <col min="335" max="335" width="5" bestFit="1" customWidth="1"/>
    <col min="336" max="336" width="4" bestFit="1" customWidth="1"/>
    <col min="337" max="338" width="5" bestFit="1" customWidth="1"/>
    <col min="339" max="340" width="6" bestFit="1" customWidth="1"/>
    <col min="341" max="341" width="4" bestFit="1" customWidth="1"/>
    <col min="342" max="342" width="5" bestFit="1" customWidth="1"/>
    <col min="343" max="343" width="4" bestFit="1" customWidth="1"/>
    <col min="344" max="344" width="5" bestFit="1" customWidth="1"/>
    <col min="345" max="345" width="4" bestFit="1" customWidth="1"/>
    <col min="346" max="348" width="6" bestFit="1" customWidth="1"/>
    <col min="349" max="349" width="5" bestFit="1" customWidth="1"/>
    <col min="350" max="355" width="6" bestFit="1" customWidth="1"/>
    <col min="356" max="359" width="5" bestFit="1" customWidth="1"/>
    <col min="360" max="360" width="4" bestFit="1" customWidth="1"/>
    <col min="361" max="361" width="6" bestFit="1" customWidth="1"/>
    <col min="362" max="362" width="4" bestFit="1" customWidth="1"/>
    <col min="363" max="363" width="5" bestFit="1" customWidth="1"/>
    <col min="364" max="365" width="4" bestFit="1" customWidth="1"/>
    <col min="366" max="366" width="5" bestFit="1" customWidth="1"/>
    <col min="367" max="367" width="6" bestFit="1" customWidth="1"/>
    <col min="368" max="368" width="4" bestFit="1" customWidth="1"/>
    <col min="369" max="369" width="6" bestFit="1" customWidth="1"/>
    <col min="370" max="370" width="5" bestFit="1" customWidth="1"/>
    <col min="371" max="371" width="4" bestFit="1" customWidth="1"/>
    <col min="372" max="374" width="6" bestFit="1" customWidth="1"/>
    <col min="375" max="376" width="5" bestFit="1" customWidth="1"/>
    <col min="377" max="378" width="6" bestFit="1" customWidth="1"/>
    <col min="379" max="380" width="4" bestFit="1" customWidth="1"/>
    <col min="381" max="381" width="5" bestFit="1" customWidth="1"/>
    <col min="382" max="382" width="4" bestFit="1" customWidth="1"/>
    <col min="383" max="385" width="5" bestFit="1" customWidth="1"/>
    <col min="386" max="386" width="6" bestFit="1" customWidth="1"/>
    <col min="387" max="387" width="4" bestFit="1" customWidth="1"/>
    <col min="388" max="388" width="6" bestFit="1" customWidth="1"/>
    <col min="389" max="389" width="5" bestFit="1" customWidth="1"/>
    <col min="390" max="391" width="4" bestFit="1" customWidth="1"/>
    <col min="392" max="392" width="6" bestFit="1" customWidth="1"/>
    <col min="393" max="393" width="4" bestFit="1" customWidth="1"/>
    <col min="394" max="394" width="6" bestFit="1" customWidth="1"/>
    <col min="395" max="395" width="4" bestFit="1" customWidth="1"/>
    <col min="396" max="397" width="6" bestFit="1" customWidth="1"/>
    <col min="398" max="398" width="4" bestFit="1" customWidth="1"/>
    <col min="399" max="400" width="6" bestFit="1" customWidth="1"/>
    <col min="401" max="402" width="5" bestFit="1" customWidth="1"/>
    <col min="403" max="403" width="6" bestFit="1" customWidth="1"/>
    <col min="404" max="404" width="4" bestFit="1" customWidth="1"/>
    <col min="405" max="405" width="6" bestFit="1" customWidth="1"/>
    <col min="406" max="406" width="5" bestFit="1" customWidth="1"/>
    <col min="407" max="407" width="6" bestFit="1" customWidth="1"/>
    <col min="408" max="408" width="5" bestFit="1" customWidth="1"/>
    <col min="409" max="410" width="4" bestFit="1" customWidth="1"/>
    <col min="411" max="411" width="5" bestFit="1" customWidth="1"/>
    <col min="412" max="412" width="7" bestFit="1" customWidth="1"/>
    <col min="413" max="415" width="4" bestFit="1" customWidth="1"/>
    <col min="416" max="416" width="5" bestFit="1" customWidth="1"/>
    <col min="417" max="418" width="6" bestFit="1" customWidth="1"/>
    <col min="419" max="419" width="4" bestFit="1" customWidth="1"/>
    <col min="420" max="423" width="6" bestFit="1" customWidth="1"/>
    <col min="424" max="424" width="5" bestFit="1" customWidth="1"/>
    <col min="425" max="427" width="6" bestFit="1" customWidth="1"/>
    <col min="428" max="428" width="5" bestFit="1" customWidth="1"/>
    <col min="429" max="430" width="6" bestFit="1" customWidth="1"/>
    <col min="431" max="432" width="4" bestFit="1" customWidth="1"/>
    <col min="433" max="434" width="6" bestFit="1" customWidth="1"/>
    <col min="435" max="435" width="5" bestFit="1" customWidth="1"/>
    <col min="436" max="437" width="4" bestFit="1" customWidth="1"/>
    <col min="438" max="438" width="5" bestFit="1" customWidth="1"/>
    <col min="439" max="440" width="6" bestFit="1" customWidth="1"/>
    <col min="441" max="441" width="4" bestFit="1" customWidth="1"/>
    <col min="442" max="443" width="5" bestFit="1" customWidth="1"/>
    <col min="444" max="446" width="6" bestFit="1" customWidth="1"/>
    <col min="447" max="447" width="5" bestFit="1" customWidth="1"/>
    <col min="448" max="448" width="6" bestFit="1" customWidth="1"/>
    <col min="449" max="449" width="5" bestFit="1" customWidth="1"/>
    <col min="450" max="451" width="6" bestFit="1" customWidth="1"/>
    <col min="452" max="453" width="4" bestFit="1" customWidth="1"/>
    <col min="454" max="454" width="5" bestFit="1" customWidth="1"/>
    <col min="455" max="455" width="6" bestFit="1" customWidth="1"/>
    <col min="456" max="456" width="4" bestFit="1" customWidth="1"/>
    <col min="457" max="458" width="6" bestFit="1" customWidth="1"/>
    <col min="459" max="459" width="5" bestFit="1" customWidth="1"/>
    <col min="460" max="460" width="6" bestFit="1" customWidth="1"/>
    <col min="461" max="461" width="7" bestFit="1" customWidth="1"/>
    <col min="462" max="462" width="6" bestFit="1" customWidth="1"/>
    <col min="463" max="463" width="5" bestFit="1" customWidth="1"/>
    <col min="464" max="464" width="4" bestFit="1" customWidth="1"/>
    <col min="465" max="465" width="5" bestFit="1" customWidth="1"/>
    <col min="466" max="467" width="6" bestFit="1" customWidth="1"/>
    <col min="468" max="468" width="4" bestFit="1" customWidth="1"/>
    <col min="469" max="469" width="6" bestFit="1" customWidth="1"/>
    <col min="470" max="470" width="4" bestFit="1" customWidth="1"/>
    <col min="471" max="472" width="5" bestFit="1" customWidth="1"/>
    <col min="473" max="474" width="6" bestFit="1" customWidth="1"/>
    <col min="475" max="475" width="5" bestFit="1" customWidth="1"/>
    <col min="476" max="476" width="4" bestFit="1" customWidth="1"/>
    <col min="477" max="477" width="6" bestFit="1" customWidth="1"/>
    <col min="478" max="478" width="5" bestFit="1" customWidth="1"/>
    <col min="479" max="479" width="6" bestFit="1" customWidth="1"/>
    <col min="480" max="480" width="4" bestFit="1" customWidth="1"/>
    <col min="481" max="481" width="6" bestFit="1" customWidth="1"/>
    <col min="482" max="483" width="4" bestFit="1" customWidth="1"/>
    <col min="484" max="484" width="6" bestFit="1" customWidth="1"/>
    <col min="485" max="486" width="5" bestFit="1" customWidth="1"/>
    <col min="487" max="488" width="4" bestFit="1" customWidth="1"/>
    <col min="489" max="494" width="6" bestFit="1" customWidth="1"/>
    <col min="495" max="496" width="4" bestFit="1" customWidth="1"/>
    <col min="497" max="498" width="5" bestFit="1" customWidth="1"/>
    <col min="499" max="501" width="6" bestFit="1" customWidth="1"/>
    <col min="502" max="502" width="5" bestFit="1" customWidth="1"/>
    <col min="503" max="503" width="6" bestFit="1" customWidth="1"/>
    <col min="504" max="504" width="5" bestFit="1" customWidth="1"/>
    <col min="505" max="506" width="4" bestFit="1" customWidth="1"/>
    <col min="507" max="507" width="6" bestFit="1" customWidth="1"/>
    <col min="508" max="508" width="4" bestFit="1" customWidth="1"/>
    <col min="509" max="509" width="5" bestFit="1" customWidth="1"/>
    <col min="510" max="510" width="4" bestFit="1" customWidth="1"/>
    <col min="511" max="513" width="6" bestFit="1" customWidth="1"/>
    <col min="514" max="515" width="4" bestFit="1" customWidth="1"/>
    <col min="516" max="517" width="5" bestFit="1" customWidth="1"/>
    <col min="518" max="519" width="4" bestFit="1" customWidth="1"/>
    <col min="520" max="520" width="6" bestFit="1" customWidth="1"/>
    <col min="521" max="522" width="5" bestFit="1" customWidth="1"/>
    <col min="523" max="524" width="4" bestFit="1" customWidth="1"/>
    <col min="525" max="525" width="6" bestFit="1" customWidth="1"/>
    <col min="526" max="526" width="4" bestFit="1" customWidth="1"/>
    <col min="527" max="527" width="6" bestFit="1" customWidth="1"/>
    <col min="528" max="529" width="5" bestFit="1" customWidth="1"/>
    <col min="530" max="530" width="6" bestFit="1" customWidth="1"/>
    <col min="531" max="531" width="5" bestFit="1" customWidth="1"/>
    <col min="532" max="533" width="4" bestFit="1" customWidth="1"/>
    <col min="534" max="534" width="6" bestFit="1" customWidth="1"/>
    <col min="535" max="536" width="4" bestFit="1" customWidth="1"/>
    <col min="537" max="537" width="5" bestFit="1" customWidth="1"/>
    <col min="538" max="540" width="6" bestFit="1" customWidth="1"/>
    <col min="541" max="541" width="5" bestFit="1" customWidth="1"/>
    <col min="542" max="542" width="4" bestFit="1" customWidth="1"/>
    <col min="543" max="544" width="6" bestFit="1" customWidth="1"/>
    <col min="545" max="545" width="5" bestFit="1" customWidth="1"/>
    <col min="546" max="546" width="4" bestFit="1" customWidth="1"/>
    <col min="547" max="547" width="6" bestFit="1" customWidth="1"/>
    <col min="548" max="549" width="4" bestFit="1" customWidth="1"/>
    <col min="550" max="551" width="6" bestFit="1" customWidth="1"/>
    <col min="552" max="552" width="5" bestFit="1" customWidth="1"/>
    <col min="553" max="553" width="4" bestFit="1" customWidth="1"/>
    <col min="554" max="554" width="5" bestFit="1" customWidth="1"/>
    <col min="555" max="556" width="6" bestFit="1" customWidth="1"/>
    <col min="557" max="557" width="5" bestFit="1" customWidth="1"/>
    <col min="558" max="558" width="6" bestFit="1" customWidth="1"/>
    <col min="559" max="559" width="4" bestFit="1" customWidth="1"/>
    <col min="560" max="562" width="6" bestFit="1" customWidth="1"/>
    <col min="563" max="563" width="5" bestFit="1" customWidth="1"/>
    <col min="564" max="565" width="4" bestFit="1" customWidth="1"/>
    <col min="566" max="566" width="5" bestFit="1" customWidth="1"/>
    <col min="567" max="567" width="6" bestFit="1" customWidth="1"/>
    <col min="568" max="568" width="4" bestFit="1" customWidth="1"/>
    <col min="569" max="570" width="5" bestFit="1" customWidth="1"/>
    <col min="571" max="576" width="6" bestFit="1" customWidth="1"/>
    <col min="577" max="577" width="4" bestFit="1" customWidth="1"/>
    <col min="578" max="579" width="5" bestFit="1" customWidth="1"/>
    <col min="580" max="584" width="6" bestFit="1" customWidth="1"/>
    <col min="585" max="585" width="7" bestFit="1" customWidth="1"/>
    <col min="586" max="586" width="6" bestFit="1" customWidth="1"/>
    <col min="587" max="587" width="5" bestFit="1" customWidth="1"/>
    <col min="588" max="588" width="6" bestFit="1" customWidth="1"/>
    <col min="589" max="589" width="4" bestFit="1" customWidth="1"/>
    <col min="590" max="590" width="6" bestFit="1" customWidth="1"/>
    <col min="591" max="591" width="5" bestFit="1" customWidth="1"/>
    <col min="592" max="596" width="6" bestFit="1" customWidth="1"/>
    <col min="597" max="598" width="4" bestFit="1" customWidth="1"/>
    <col min="599" max="602" width="6" bestFit="1" customWidth="1"/>
    <col min="603" max="603" width="5" bestFit="1" customWidth="1"/>
    <col min="604" max="606" width="6" bestFit="1" customWidth="1"/>
    <col min="607" max="608" width="5" bestFit="1" customWidth="1"/>
    <col min="609" max="609" width="6" bestFit="1" customWidth="1"/>
    <col min="610" max="610" width="4" bestFit="1" customWidth="1"/>
    <col min="611" max="611" width="5" bestFit="1" customWidth="1"/>
    <col min="612" max="612" width="6" bestFit="1" customWidth="1"/>
    <col min="613" max="613" width="4" bestFit="1" customWidth="1"/>
    <col min="614" max="614" width="5" bestFit="1" customWidth="1"/>
    <col min="615" max="620" width="6" bestFit="1" customWidth="1"/>
    <col min="621" max="623" width="4" bestFit="1" customWidth="1"/>
    <col min="624" max="624" width="6" bestFit="1" customWidth="1"/>
    <col min="625" max="625" width="4" bestFit="1" customWidth="1"/>
    <col min="626" max="626" width="5" bestFit="1" customWidth="1"/>
    <col min="627" max="629" width="6" bestFit="1" customWidth="1"/>
    <col min="630" max="630" width="5" bestFit="1" customWidth="1"/>
    <col min="631" max="631" width="4" bestFit="1" customWidth="1"/>
    <col min="632" max="634" width="6" bestFit="1" customWidth="1"/>
    <col min="635" max="635" width="5" bestFit="1" customWidth="1"/>
    <col min="636" max="636" width="4" bestFit="1" customWidth="1"/>
    <col min="637" max="637" width="5" bestFit="1" customWidth="1"/>
    <col min="638" max="638" width="4" bestFit="1" customWidth="1"/>
    <col min="639" max="639" width="5" bestFit="1" customWidth="1"/>
    <col min="640" max="644" width="6" bestFit="1" customWidth="1"/>
    <col min="645" max="645" width="5" bestFit="1" customWidth="1"/>
    <col min="646" max="646" width="6" bestFit="1" customWidth="1"/>
    <col min="647" max="647" width="4" bestFit="1" customWidth="1"/>
    <col min="648" max="649" width="6" bestFit="1" customWidth="1"/>
    <col min="650" max="650" width="4" bestFit="1" customWidth="1"/>
    <col min="651" max="652" width="6" bestFit="1" customWidth="1"/>
    <col min="653" max="653" width="7" bestFit="1" customWidth="1"/>
    <col min="654" max="654" width="4" bestFit="1" customWidth="1"/>
    <col min="655" max="655" width="5" bestFit="1" customWidth="1"/>
    <col min="656" max="656" width="6" bestFit="1" customWidth="1"/>
    <col min="657" max="658" width="5" bestFit="1" customWidth="1"/>
    <col min="659" max="659" width="6" bestFit="1" customWidth="1"/>
    <col min="660" max="660" width="5" bestFit="1" customWidth="1"/>
    <col min="661" max="661" width="4" bestFit="1" customWidth="1"/>
    <col min="662" max="664" width="6" bestFit="1" customWidth="1"/>
    <col min="665" max="665" width="5" bestFit="1" customWidth="1"/>
    <col min="666" max="666" width="6" bestFit="1" customWidth="1"/>
    <col min="667" max="667" width="4" bestFit="1" customWidth="1"/>
    <col min="668" max="669" width="5" bestFit="1" customWidth="1"/>
    <col min="670" max="670" width="4" bestFit="1" customWidth="1"/>
    <col min="671" max="671" width="6" bestFit="1" customWidth="1"/>
    <col min="672" max="672" width="4" bestFit="1" customWidth="1"/>
    <col min="673" max="673" width="5" bestFit="1" customWidth="1"/>
    <col min="674" max="674" width="4" bestFit="1" customWidth="1"/>
    <col min="675" max="675" width="6" bestFit="1" customWidth="1"/>
    <col min="676" max="676" width="5" bestFit="1" customWidth="1"/>
    <col min="677" max="678" width="6" bestFit="1" customWidth="1"/>
    <col min="679" max="679" width="4" bestFit="1" customWidth="1"/>
    <col min="680" max="683" width="6" bestFit="1" customWidth="1"/>
    <col min="684" max="684" width="5" bestFit="1" customWidth="1"/>
    <col min="685" max="685" width="6" bestFit="1" customWidth="1"/>
    <col min="686" max="686" width="4" bestFit="1" customWidth="1"/>
    <col min="687" max="687" width="6" bestFit="1" customWidth="1"/>
    <col min="688" max="688" width="5" bestFit="1" customWidth="1"/>
    <col min="689" max="690" width="6" bestFit="1" customWidth="1"/>
    <col min="691" max="693" width="5" bestFit="1" customWidth="1"/>
    <col min="694" max="695" width="6" bestFit="1" customWidth="1"/>
    <col min="696" max="696" width="4" bestFit="1" customWidth="1"/>
    <col min="697" max="697" width="5" bestFit="1" customWidth="1"/>
    <col min="698" max="698" width="4" bestFit="1" customWidth="1"/>
    <col min="699" max="700" width="6" bestFit="1" customWidth="1"/>
    <col min="701" max="701" width="4" bestFit="1" customWidth="1"/>
    <col min="702" max="703" width="6" bestFit="1" customWidth="1"/>
    <col min="704" max="704" width="4" bestFit="1" customWidth="1"/>
    <col min="705" max="706" width="6" bestFit="1" customWidth="1"/>
    <col min="707" max="708" width="5" bestFit="1" customWidth="1"/>
    <col min="709" max="709" width="6" bestFit="1" customWidth="1"/>
    <col min="710" max="710" width="5" bestFit="1" customWidth="1"/>
    <col min="711" max="713" width="6" bestFit="1" customWidth="1"/>
    <col min="714" max="714" width="4" bestFit="1" customWidth="1"/>
    <col min="715" max="715" width="5" bestFit="1" customWidth="1"/>
    <col min="716" max="716" width="6" bestFit="1" customWidth="1"/>
    <col min="717" max="717" width="5" bestFit="1" customWidth="1"/>
    <col min="718" max="718" width="6" bestFit="1" customWidth="1"/>
    <col min="719" max="720" width="4" bestFit="1" customWidth="1"/>
    <col min="721" max="722" width="5" bestFit="1" customWidth="1"/>
    <col min="723" max="729" width="6" bestFit="1" customWidth="1"/>
    <col min="730" max="730" width="4" bestFit="1" customWidth="1"/>
    <col min="731" max="732" width="5" bestFit="1" customWidth="1"/>
    <col min="733" max="734" width="4" bestFit="1" customWidth="1"/>
    <col min="735" max="736" width="5" bestFit="1" customWidth="1"/>
    <col min="737" max="739" width="6" bestFit="1" customWidth="1"/>
    <col min="740" max="740" width="4" bestFit="1" customWidth="1"/>
    <col min="741" max="742" width="5" bestFit="1" customWidth="1"/>
    <col min="743" max="745" width="6" bestFit="1" customWidth="1"/>
    <col min="746" max="746" width="5" bestFit="1" customWidth="1"/>
    <col min="747" max="747" width="6" bestFit="1" customWidth="1"/>
    <col min="748" max="748" width="5" bestFit="1" customWidth="1"/>
    <col min="749" max="751" width="6" bestFit="1" customWidth="1"/>
    <col min="752" max="752" width="5" bestFit="1" customWidth="1"/>
    <col min="753" max="753" width="6" bestFit="1" customWidth="1"/>
    <col min="754" max="755" width="5" bestFit="1" customWidth="1"/>
    <col min="756" max="756" width="6" bestFit="1" customWidth="1"/>
    <col min="757" max="757" width="4" bestFit="1" customWidth="1"/>
    <col min="758" max="758" width="7" bestFit="1" customWidth="1"/>
    <col min="759" max="759" width="4" bestFit="1" customWidth="1"/>
    <col min="760" max="760" width="6" bestFit="1" customWidth="1"/>
    <col min="761" max="762" width="5" bestFit="1" customWidth="1"/>
    <col min="763" max="763" width="7" bestFit="1" customWidth="1"/>
    <col min="764" max="765" width="6" bestFit="1" customWidth="1"/>
    <col min="766" max="768" width="5" bestFit="1" customWidth="1"/>
    <col min="769" max="769" width="6" bestFit="1" customWidth="1"/>
    <col min="770" max="770" width="4" bestFit="1" customWidth="1"/>
    <col min="771" max="772" width="6" bestFit="1" customWidth="1"/>
    <col min="773" max="773" width="5" bestFit="1" customWidth="1"/>
    <col min="774" max="779" width="6" bestFit="1" customWidth="1"/>
    <col min="780" max="780" width="5" bestFit="1" customWidth="1"/>
    <col min="781" max="783" width="4" bestFit="1" customWidth="1"/>
    <col min="784" max="785" width="5" bestFit="1" customWidth="1"/>
    <col min="786" max="787" width="6" bestFit="1" customWidth="1"/>
    <col min="788" max="789" width="4" bestFit="1" customWidth="1"/>
    <col min="790" max="790" width="6" bestFit="1" customWidth="1"/>
    <col min="791" max="791" width="5" bestFit="1" customWidth="1"/>
    <col min="792" max="793" width="6" bestFit="1" customWidth="1"/>
    <col min="794" max="794" width="5" bestFit="1" customWidth="1"/>
    <col min="795" max="795" width="6" bestFit="1" customWidth="1"/>
    <col min="796" max="796" width="5" bestFit="1" customWidth="1"/>
    <col min="797" max="797" width="6" bestFit="1" customWidth="1"/>
    <col min="798" max="798" width="5" bestFit="1" customWidth="1"/>
    <col min="799" max="799" width="6" bestFit="1" customWidth="1"/>
    <col min="800" max="800" width="4" bestFit="1" customWidth="1"/>
    <col min="801" max="801" width="6" bestFit="1" customWidth="1"/>
    <col min="802" max="802" width="4" bestFit="1" customWidth="1"/>
    <col min="803" max="803" width="6" bestFit="1" customWidth="1"/>
    <col min="804" max="805" width="5" bestFit="1" customWidth="1"/>
    <col min="806" max="808" width="6" bestFit="1" customWidth="1"/>
    <col min="809" max="809" width="5" bestFit="1" customWidth="1"/>
    <col min="810" max="811" width="6" bestFit="1" customWidth="1"/>
    <col min="812" max="812" width="4" bestFit="1" customWidth="1"/>
    <col min="813" max="813" width="5" bestFit="1" customWidth="1"/>
    <col min="814" max="816" width="4" bestFit="1" customWidth="1"/>
    <col min="817" max="817" width="6" bestFit="1" customWidth="1"/>
    <col min="818" max="818" width="4" bestFit="1" customWidth="1"/>
    <col min="819" max="819" width="7" bestFit="1" customWidth="1"/>
    <col min="820" max="820" width="6" bestFit="1" customWidth="1"/>
    <col min="821" max="822" width="5" bestFit="1" customWidth="1"/>
    <col min="823" max="824" width="6" bestFit="1" customWidth="1"/>
    <col min="825" max="825" width="4" bestFit="1" customWidth="1"/>
    <col min="826" max="827" width="5" bestFit="1" customWidth="1"/>
    <col min="828" max="828" width="6" bestFit="1" customWidth="1"/>
    <col min="829" max="829" width="4" bestFit="1" customWidth="1"/>
    <col min="830" max="830" width="6" bestFit="1" customWidth="1"/>
    <col min="831" max="831" width="5" bestFit="1" customWidth="1"/>
    <col min="832" max="832" width="6" bestFit="1" customWidth="1"/>
    <col min="833" max="833" width="5" bestFit="1" customWidth="1"/>
    <col min="834" max="835" width="4" bestFit="1" customWidth="1"/>
    <col min="836" max="836" width="5" bestFit="1" customWidth="1"/>
    <col min="837" max="837" width="4" bestFit="1" customWidth="1"/>
    <col min="838" max="840" width="5" bestFit="1" customWidth="1"/>
    <col min="841" max="842" width="4" bestFit="1" customWidth="1"/>
    <col min="843" max="845" width="6" bestFit="1" customWidth="1"/>
    <col min="846" max="847" width="5" bestFit="1" customWidth="1"/>
    <col min="848" max="849" width="6" bestFit="1" customWidth="1"/>
    <col min="850" max="850" width="5" bestFit="1" customWidth="1"/>
    <col min="851" max="851" width="4" bestFit="1" customWidth="1"/>
    <col min="852" max="854" width="6" bestFit="1" customWidth="1"/>
    <col min="855" max="855" width="5" bestFit="1" customWidth="1"/>
    <col min="856" max="856" width="6" bestFit="1" customWidth="1"/>
    <col min="857" max="857" width="5" bestFit="1" customWidth="1"/>
    <col min="858" max="859" width="6" bestFit="1" customWidth="1"/>
    <col min="860" max="860" width="4" bestFit="1" customWidth="1"/>
    <col min="861" max="861" width="5" bestFit="1" customWidth="1"/>
    <col min="862" max="862" width="4" bestFit="1" customWidth="1"/>
    <col min="863" max="864" width="6" bestFit="1" customWidth="1"/>
    <col min="865" max="865" width="5" bestFit="1" customWidth="1"/>
    <col min="866" max="866" width="4" bestFit="1" customWidth="1"/>
    <col min="867" max="867" width="5" bestFit="1" customWidth="1"/>
    <col min="868" max="870" width="6" bestFit="1" customWidth="1"/>
    <col min="871" max="872" width="5" bestFit="1" customWidth="1"/>
    <col min="873" max="873" width="4" bestFit="1" customWidth="1"/>
    <col min="874" max="874" width="6" bestFit="1" customWidth="1"/>
    <col min="875" max="875" width="4" bestFit="1" customWidth="1"/>
    <col min="876" max="876" width="6" bestFit="1" customWidth="1"/>
    <col min="877" max="877" width="5" bestFit="1" customWidth="1"/>
    <col min="878" max="882" width="6" bestFit="1" customWidth="1"/>
    <col min="883" max="883" width="4" bestFit="1" customWidth="1"/>
    <col min="884" max="884" width="5" bestFit="1" customWidth="1"/>
    <col min="885" max="885" width="4" bestFit="1" customWidth="1"/>
    <col min="886" max="886" width="5" bestFit="1" customWidth="1"/>
    <col min="887" max="889" width="6" bestFit="1" customWidth="1"/>
    <col min="890" max="891" width="5" bestFit="1" customWidth="1"/>
    <col min="892" max="893" width="6" bestFit="1" customWidth="1"/>
    <col min="894" max="894" width="4" bestFit="1" customWidth="1"/>
    <col min="895" max="897" width="6" bestFit="1" customWidth="1"/>
    <col min="898" max="898" width="4" bestFit="1" customWidth="1"/>
    <col min="899" max="901" width="6" bestFit="1" customWidth="1"/>
    <col min="902" max="902" width="5" bestFit="1" customWidth="1"/>
    <col min="903" max="909" width="6" bestFit="1" customWidth="1"/>
    <col min="910" max="910" width="5" bestFit="1" customWidth="1"/>
    <col min="911" max="911" width="6" bestFit="1" customWidth="1"/>
    <col min="912" max="913" width="4" bestFit="1" customWidth="1"/>
    <col min="914" max="915" width="6" bestFit="1" customWidth="1"/>
    <col min="916" max="916" width="4" bestFit="1" customWidth="1"/>
    <col min="917" max="917" width="6" bestFit="1" customWidth="1"/>
    <col min="918" max="919" width="4" bestFit="1" customWidth="1"/>
    <col min="920" max="920" width="6" bestFit="1" customWidth="1"/>
    <col min="921" max="921" width="4" bestFit="1" customWidth="1"/>
    <col min="922" max="922" width="6" bestFit="1" customWidth="1"/>
    <col min="923" max="923" width="5" bestFit="1" customWidth="1"/>
    <col min="924" max="926" width="6" bestFit="1" customWidth="1"/>
    <col min="927" max="927" width="4" bestFit="1" customWidth="1"/>
    <col min="928" max="929" width="6" bestFit="1" customWidth="1"/>
    <col min="930" max="931" width="5" bestFit="1" customWidth="1"/>
    <col min="932" max="932" width="4" bestFit="1" customWidth="1"/>
    <col min="933" max="933" width="7" bestFit="1" customWidth="1"/>
    <col min="934" max="934" width="5" bestFit="1" customWidth="1"/>
    <col min="935" max="935" width="6" bestFit="1" customWidth="1"/>
    <col min="936" max="936" width="4" bestFit="1" customWidth="1"/>
    <col min="937" max="937" width="5" bestFit="1" customWidth="1"/>
    <col min="938" max="938" width="6" bestFit="1" customWidth="1"/>
    <col min="939" max="940" width="5" bestFit="1" customWidth="1"/>
    <col min="941" max="942" width="4" bestFit="1" customWidth="1"/>
    <col min="943" max="944" width="6" bestFit="1" customWidth="1"/>
    <col min="945" max="945" width="7" bestFit="1" customWidth="1"/>
    <col min="946" max="948" width="5" bestFit="1" customWidth="1"/>
    <col min="949" max="949" width="6" bestFit="1" customWidth="1"/>
    <col min="950" max="950" width="4" bestFit="1" customWidth="1"/>
    <col min="951" max="951" width="5" bestFit="1" customWidth="1"/>
    <col min="952" max="954" width="6" bestFit="1" customWidth="1"/>
    <col min="955" max="956" width="5" bestFit="1" customWidth="1"/>
    <col min="957" max="957" width="6" bestFit="1" customWidth="1"/>
    <col min="958" max="960" width="5" bestFit="1" customWidth="1"/>
    <col min="961" max="961" width="6" bestFit="1" customWidth="1"/>
    <col min="962" max="962" width="4" bestFit="1" customWidth="1"/>
    <col min="963" max="963" width="5" bestFit="1" customWidth="1"/>
    <col min="964" max="964" width="6" bestFit="1" customWidth="1"/>
    <col min="965" max="965" width="5" bestFit="1" customWidth="1"/>
    <col min="966" max="966" width="4" bestFit="1" customWidth="1"/>
    <col min="967" max="970" width="6" bestFit="1" customWidth="1"/>
    <col min="971" max="972" width="5" bestFit="1" customWidth="1"/>
    <col min="973" max="974" width="6" bestFit="1" customWidth="1"/>
    <col min="975" max="975" width="5" bestFit="1" customWidth="1"/>
    <col min="976" max="977" width="6" bestFit="1" customWidth="1"/>
    <col min="978" max="978" width="5" bestFit="1" customWidth="1"/>
    <col min="979" max="979" width="6" bestFit="1" customWidth="1"/>
    <col min="980" max="981" width="5" bestFit="1" customWidth="1"/>
    <col min="982" max="982" width="6" bestFit="1" customWidth="1"/>
    <col min="983" max="984" width="5" bestFit="1" customWidth="1"/>
    <col min="985" max="985" width="4" bestFit="1" customWidth="1"/>
    <col min="986" max="986" width="5" bestFit="1" customWidth="1"/>
    <col min="987" max="987" width="4" bestFit="1" customWidth="1"/>
    <col min="988" max="989" width="6" bestFit="1" customWidth="1"/>
    <col min="990" max="990" width="4" bestFit="1" customWidth="1"/>
    <col min="991" max="991" width="6" bestFit="1" customWidth="1"/>
    <col min="992" max="992" width="4" bestFit="1" customWidth="1"/>
    <col min="993" max="995" width="6" bestFit="1" customWidth="1"/>
    <col min="996" max="996" width="7" bestFit="1" customWidth="1"/>
    <col min="997" max="997" width="5" bestFit="1" customWidth="1"/>
    <col min="998" max="998" width="4" bestFit="1" customWidth="1"/>
    <col min="999" max="1000" width="6" bestFit="1" customWidth="1"/>
    <col min="1001" max="1002" width="4" bestFit="1" customWidth="1"/>
    <col min="1003" max="1003" width="5" bestFit="1" customWidth="1"/>
    <col min="1004" max="1004" width="4" bestFit="1" customWidth="1"/>
    <col min="1005" max="1005" width="5" bestFit="1" customWidth="1"/>
    <col min="1006" max="1006" width="4" bestFit="1" customWidth="1"/>
    <col min="1007" max="1010" width="5" bestFit="1" customWidth="1"/>
    <col min="1011" max="1013" width="6" bestFit="1" customWidth="1"/>
    <col min="1014" max="1015" width="4" bestFit="1" customWidth="1"/>
    <col min="1016" max="1016" width="5" bestFit="1" customWidth="1"/>
    <col min="1017" max="1017" width="6" bestFit="1" customWidth="1"/>
    <col min="1018" max="1020" width="5" bestFit="1" customWidth="1"/>
    <col min="1021" max="1021" width="6" bestFit="1" customWidth="1"/>
    <col min="1022" max="1023" width="5" bestFit="1" customWidth="1"/>
    <col min="1024" max="1025" width="6" bestFit="1" customWidth="1"/>
    <col min="1026" max="1027" width="5" bestFit="1" customWidth="1"/>
    <col min="1028" max="1028" width="6" bestFit="1" customWidth="1"/>
    <col min="1029" max="1029" width="5" bestFit="1" customWidth="1"/>
    <col min="1030" max="1030" width="6" bestFit="1" customWidth="1"/>
    <col min="1031" max="1031" width="5" bestFit="1" customWidth="1"/>
    <col min="1032" max="1035" width="6" bestFit="1" customWidth="1"/>
    <col min="1036" max="1037" width="5" bestFit="1" customWidth="1"/>
    <col min="1038" max="1038" width="6" bestFit="1" customWidth="1"/>
    <col min="1039" max="1039" width="5" bestFit="1" customWidth="1"/>
    <col min="1040" max="1040" width="6" bestFit="1" customWidth="1"/>
    <col min="1041" max="1041" width="5" bestFit="1" customWidth="1"/>
    <col min="1042" max="1042" width="6" bestFit="1" customWidth="1"/>
    <col min="1043" max="1043" width="5" bestFit="1" customWidth="1"/>
    <col min="1044" max="1047" width="6" bestFit="1" customWidth="1"/>
    <col min="1048" max="1049" width="5" bestFit="1" customWidth="1"/>
    <col min="1050" max="1051" width="6" bestFit="1" customWidth="1"/>
    <col min="1052" max="1052" width="7" bestFit="1" customWidth="1"/>
    <col min="1053" max="1054" width="5" bestFit="1" customWidth="1"/>
    <col min="1055" max="1056" width="6" bestFit="1" customWidth="1"/>
    <col min="1057" max="1058" width="5" bestFit="1" customWidth="1"/>
    <col min="1059" max="1059" width="6" bestFit="1" customWidth="1"/>
    <col min="1060" max="1060" width="5" bestFit="1" customWidth="1"/>
    <col min="1061" max="1061" width="6" bestFit="1" customWidth="1"/>
    <col min="1062" max="1062" width="5" bestFit="1" customWidth="1"/>
    <col min="1063" max="1063" width="6" bestFit="1" customWidth="1"/>
    <col min="1064" max="1065" width="5" bestFit="1" customWidth="1"/>
    <col min="1066" max="1067" width="6" bestFit="1" customWidth="1"/>
    <col min="1068" max="1068" width="5" bestFit="1" customWidth="1"/>
    <col min="1069" max="1070" width="6" bestFit="1" customWidth="1"/>
    <col min="1071" max="1074" width="5" bestFit="1" customWidth="1"/>
    <col min="1075" max="1078" width="6" bestFit="1" customWidth="1"/>
    <col min="1079" max="1080" width="5" bestFit="1" customWidth="1"/>
    <col min="1081" max="1081" width="6" bestFit="1" customWidth="1"/>
    <col min="1082" max="1082" width="5" bestFit="1" customWidth="1"/>
    <col min="1083" max="1083" width="6" bestFit="1" customWidth="1"/>
    <col min="1084" max="1089" width="5" bestFit="1" customWidth="1"/>
    <col min="1090" max="1091" width="6" bestFit="1" customWidth="1"/>
    <col min="1092" max="1092" width="5" bestFit="1" customWidth="1"/>
    <col min="1093" max="1096" width="6" bestFit="1" customWidth="1"/>
    <col min="1097" max="1100" width="5" bestFit="1" customWidth="1"/>
    <col min="1101" max="1101" width="6" bestFit="1" customWidth="1"/>
    <col min="1102" max="1104" width="5" bestFit="1" customWidth="1"/>
    <col min="1105" max="1108" width="6" bestFit="1" customWidth="1"/>
    <col min="1109" max="1110" width="5" bestFit="1" customWidth="1"/>
    <col min="1111" max="1111" width="6" bestFit="1" customWidth="1"/>
    <col min="1112" max="1113" width="5" bestFit="1" customWidth="1"/>
    <col min="1114" max="1114" width="7" bestFit="1" customWidth="1"/>
    <col min="1115" max="1115" width="6" bestFit="1" customWidth="1"/>
    <col min="1116" max="1117" width="5" bestFit="1" customWidth="1"/>
    <col min="1118" max="1119" width="6" bestFit="1" customWidth="1"/>
    <col min="1120" max="1121" width="5" bestFit="1" customWidth="1"/>
    <col min="1122" max="1124" width="6" bestFit="1" customWidth="1"/>
    <col min="1125" max="1125" width="5" bestFit="1" customWidth="1"/>
    <col min="1126" max="1127" width="6" bestFit="1" customWidth="1"/>
    <col min="1128" max="1129" width="5" bestFit="1" customWidth="1"/>
    <col min="1130" max="1131" width="6" bestFit="1" customWidth="1"/>
    <col min="1132" max="1133" width="5" bestFit="1" customWidth="1"/>
    <col min="1134" max="1135" width="6" bestFit="1" customWidth="1"/>
    <col min="1136" max="1137" width="5" bestFit="1" customWidth="1"/>
    <col min="1138" max="1138" width="6" bestFit="1" customWidth="1"/>
    <col min="1139" max="1139" width="5" bestFit="1" customWidth="1"/>
    <col min="1140" max="1144" width="6" bestFit="1" customWidth="1"/>
    <col min="1145" max="1146" width="5" bestFit="1" customWidth="1"/>
    <col min="1147" max="1150" width="6" bestFit="1" customWidth="1"/>
    <col min="1151" max="1152" width="5" bestFit="1" customWidth="1"/>
    <col min="1153" max="1153" width="6" bestFit="1" customWidth="1"/>
    <col min="1154" max="1154" width="5" bestFit="1" customWidth="1"/>
    <col min="1155" max="1156" width="6" bestFit="1" customWidth="1"/>
    <col min="1157" max="1157" width="5" bestFit="1" customWidth="1"/>
    <col min="1158" max="1158" width="6" bestFit="1" customWidth="1"/>
    <col min="1159" max="1160" width="5" bestFit="1" customWidth="1"/>
    <col min="1161" max="1163" width="6" bestFit="1" customWidth="1"/>
    <col min="1164" max="1166" width="5" bestFit="1" customWidth="1"/>
    <col min="1167" max="1167" width="6" bestFit="1" customWidth="1"/>
    <col min="1168" max="1168" width="7" bestFit="1" customWidth="1"/>
    <col min="1169" max="1170" width="6" bestFit="1" customWidth="1"/>
    <col min="1171" max="1171" width="5" bestFit="1" customWidth="1"/>
    <col min="1172" max="1172" width="6" bestFit="1" customWidth="1"/>
    <col min="1173" max="1175" width="5" bestFit="1" customWidth="1"/>
    <col min="1176" max="1181" width="6" bestFit="1" customWidth="1"/>
    <col min="1182" max="1182" width="5" bestFit="1" customWidth="1"/>
    <col min="1183" max="1183" width="6" bestFit="1" customWidth="1"/>
    <col min="1184" max="1184" width="5" bestFit="1" customWidth="1"/>
    <col min="1185" max="1185" width="6" bestFit="1" customWidth="1"/>
    <col min="1186" max="1186" width="5" bestFit="1" customWidth="1"/>
    <col min="1187" max="1188" width="6" bestFit="1" customWidth="1"/>
    <col min="1189" max="1190" width="5" bestFit="1" customWidth="1"/>
    <col min="1191" max="1192" width="6" bestFit="1" customWidth="1"/>
    <col min="1193" max="1193" width="5" bestFit="1" customWidth="1"/>
    <col min="1194" max="1200" width="6" bestFit="1" customWidth="1"/>
    <col min="1201" max="1201" width="5" bestFit="1" customWidth="1"/>
    <col min="1202" max="1202" width="6" bestFit="1" customWidth="1"/>
    <col min="1203" max="1204" width="5" bestFit="1" customWidth="1"/>
    <col min="1205" max="1212" width="6" bestFit="1" customWidth="1"/>
    <col min="1213" max="1213" width="5" bestFit="1" customWidth="1"/>
    <col min="1214" max="1214" width="6" bestFit="1" customWidth="1"/>
    <col min="1215" max="1216" width="5" bestFit="1" customWidth="1"/>
    <col min="1217" max="1219" width="6" bestFit="1" customWidth="1"/>
    <col min="1220" max="1220" width="5" bestFit="1" customWidth="1"/>
    <col min="1221" max="1222" width="6" bestFit="1" customWidth="1"/>
    <col min="1223" max="1223" width="5" bestFit="1" customWidth="1"/>
    <col min="1224" max="1224" width="7" bestFit="1" customWidth="1"/>
    <col min="1225" max="1225" width="6" bestFit="1" customWidth="1"/>
    <col min="1226" max="1227" width="5" bestFit="1" customWidth="1"/>
    <col min="1228" max="1228" width="6" bestFit="1" customWidth="1"/>
    <col min="1229" max="1229" width="5" bestFit="1" customWidth="1"/>
    <col min="1230" max="1230" width="6" bestFit="1" customWidth="1"/>
    <col min="1231" max="1231" width="5" bestFit="1" customWidth="1"/>
    <col min="1232" max="1232" width="7" bestFit="1" customWidth="1"/>
    <col min="1233" max="1235" width="6" bestFit="1" customWidth="1"/>
    <col min="1236" max="1236" width="5" bestFit="1" customWidth="1"/>
    <col min="1237" max="1238" width="6" bestFit="1" customWidth="1"/>
    <col min="1239" max="1239" width="5" bestFit="1" customWidth="1"/>
    <col min="1240" max="1240" width="6" bestFit="1" customWidth="1"/>
    <col min="1241" max="1241" width="5" bestFit="1" customWidth="1"/>
    <col min="1242" max="1242" width="6" bestFit="1" customWidth="1"/>
    <col min="1243" max="1243" width="5" bestFit="1" customWidth="1"/>
    <col min="1244" max="1244" width="6" bestFit="1" customWidth="1"/>
    <col min="1245" max="1245" width="5" bestFit="1" customWidth="1"/>
    <col min="1246" max="1246" width="6" bestFit="1" customWidth="1"/>
    <col min="1247" max="1247" width="5" bestFit="1" customWidth="1"/>
    <col min="1248" max="1249" width="6" bestFit="1" customWidth="1"/>
    <col min="1250" max="1251" width="5" bestFit="1" customWidth="1"/>
    <col min="1252" max="1254" width="6" bestFit="1" customWidth="1"/>
    <col min="1255" max="1256" width="5" bestFit="1" customWidth="1"/>
    <col min="1257" max="1260" width="6" bestFit="1" customWidth="1"/>
    <col min="1261" max="1261" width="5" bestFit="1" customWidth="1"/>
    <col min="1262" max="1263" width="6" bestFit="1" customWidth="1"/>
    <col min="1264" max="1264" width="5" bestFit="1" customWidth="1"/>
    <col min="1265" max="1265" width="6" bestFit="1" customWidth="1"/>
    <col min="1266" max="1266" width="5" bestFit="1" customWidth="1"/>
    <col min="1267" max="1268" width="6" bestFit="1" customWidth="1"/>
    <col min="1269" max="1269" width="5" bestFit="1" customWidth="1"/>
    <col min="1270" max="1270" width="6" bestFit="1" customWidth="1"/>
    <col min="1271" max="1272" width="5" bestFit="1" customWidth="1"/>
    <col min="1273" max="1273" width="6" bestFit="1" customWidth="1"/>
    <col min="1274" max="1275" width="5" bestFit="1" customWidth="1"/>
    <col min="1276" max="1277" width="6" bestFit="1" customWidth="1"/>
    <col min="1278" max="1281" width="5" bestFit="1" customWidth="1"/>
    <col min="1282" max="1282" width="6" bestFit="1" customWidth="1"/>
    <col min="1283" max="1283" width="7" bestFit="1" customWidth="1"/>
    <col min="1284" max="1285" width="5" bestFit="1" customWidth="1"/>
    <col min="1286" max="1287" width="6" bestFit="1" customWidth="1"/>
    <col min="1288" max="1288" width="5" bestFit="1" customWidth="1"/>
    <col min="1289" max="1290" width="6" bestFit="1" customWidth="1"/>
    <col min="1291" max="1291" width="5" bestFit="1" customWidth="1"/>
    <col min="1292" max="1294" width="6" bestFit="1" customWidth="1"/>
    <col min="1295" max="1296" width="5" bestFit="1" customWidth="1"/>
    <col min="1297" max="1301" width="6" bestFit="1" customWidth="1"/>
    <col min="1302" max="1302" width="5" bestFit="1" customWidth="1"/>
    <col min="1303" max="1303" width="6" bestFit="1" customWidth="1"/>
    <col min="1304" max="1305" width="5" bestFit="1" customWidth="1"/>
    <col min="1306" max="1307" width="6" bestFit="1" customWidth="1"/>
    <col min="1308" max="1312" width="5" bestFit="1" customWidth="1"/>
    <col min="1313" max="1313" width="6" bestFit="1" customWidth="1"/>
    <col min="1314" max="1314" width="5" bestFit="1" customWidth="1"/>
    <col min="1315" max="1315" width="6" bestFit="1" customWidth="1"/>
    <col min="1316" max="1320" width="5" bestFit="1" customWidth="1"/>
    <col min="1321" max="1321" width="6" bestFit="1" customWidth="1"/>
    <col min="1322" max="1322" width="5" bestFit="1" customWidth="1"/>
    <col min="1323" max="1326" width="6" bestFit="1" customWidth="1"/>
    <col min="1327" max="1327" width="5" bestFit="1" customWidth="1"/>
    <col min="1328" max="1329" width="6" bestFit="1" customWidth="1"/>
    <col min="1330" max="1330" width="5" bestFit="1" customWidth="1"/>
    <col min="1331" max="1331" width="6" bestFit="1" customWidth="1"/>
    <col min="1332" max="1332" width="5" bestFit="1" customWidth="1"/>
    <col min="1333" max="1333" width="6" bestFit="1" customWidth="1"/>
    <col min="1334" max="1334" width="5" bestFit="1" customWidth="1"/>
    <col min="1335" max="1335" width="6" bestFit="1" customWidth="1"/>
    <col min="1336" max="1337" width="5" bestFit="1" customWidth="1"/>
    <col min="1338" max="1338" width="6" bestFit="1" customWidth="1"/>
    <col min="1339" max="1345" width="5" bestFit="1" customWidth="1"/>
    <col min="1346" max="1346" width="6" bestFit="1" customWidth="1"/>
    <col min="1347" max="1348" width="5" bestFit="1" customWidth="1"/>
    <col min="1349" max="1349" width="6" bestFit="1" customWidth="1"/>
    <col min="1350" max="1351" width="5" bestFit="1" customWidth="1"/>
    <col min="1352" max="1352" width="6" bestFit="1" customWidth="1"/>
    <col min="1353" max="1356" width="5" bestFit="1" customWidth="1"/>
    <col min="1357" max="1357" width="6" bestFit="1" customWidth="1"/>
    <col min="1358" max="1358" width="7" bestFit="1" customWidth="1"/>
    <col min="1359" max="1359" width="5" bestFit="1" customWidth="1"/>
    <col min="1360" max="1361" width="6" bestFit="1" customWidth="1"/>
    <col min="1362" max="1365" width="5" bestFit="1" customWidth="1"/>
    <col min="1366" max="1367" width="6" bestFit="1" customWidth="1"/>
    <col min="1368" max="1368" width="5" bestFit="1" customWidth="1"/>
    <col min="1369" max="1369" width="6" bestFit="1" customWidth="1"/>
    <col min="1370" max="1370" width="5" bestFit="1" customWidth="1"/>
    <col min="1371" max="1371" width="6" bestFit="1" customWidth="1"/>
    <col min="1372" max="1372" width="5" bestFit="1" customWidth="1"/>
    <col min="1373" max="1373" width="6" bestFit="1" customWidth="1"/>
    <col min="1374" max="1375" width="5" bestFit="1" customWidth="1"/>
    <col min="1376" max="1376" width="6" bestFit="1" customWidth="1"/>
    <col min="1377" max="1377" width="5" bestFit="1" customWidth="1"/>
    <col min="1378" max="1380" width="6" bestFit="1" customWidth="1"/>
    <col min="1381" max="1381" width="5" bestFit="1" customWidth="1"/>
    <col min="1382" max="1383" width="6" bestFit="1" customWidth="1"/>
    <col min="1384" max="1384" width="5" bestFit="1" customWidth="1"/>
    <col min="1385" max="1385" width="6" bestFit="1" customWidth="1"/>
    <col min="1386" max="1386" width="5" bestFit="1" customWidth="1"/>
    <col min="1387" max="1387" width="6" bestFit="1" customWidth="1"/>
    <col min="1388" max="1388" width="5" bestFit="1" customWidth="1"/>
    <col min="1389" max="1389" width="6" bestFit="1" customWidth="1"/>
    <col min="1390" max="1390" width="5" bestFit="1" customWidth="1"/>
    <col min="1391" max="1391" width="6" bestFit="1" customWidth="1"/>
    <col min="1392" max="1393" width="5" bestFit="1" customWidth="1"/>
    <col min="1394" max="1394" width="6" bestFit="1" customWidth="1"/>
    <col min="1395" max="1397" width="5" bestFit="1" customWidth="1"/>
    <col min="1398" max="1399" width="6" bestFit="1" customWidth="1"/>
    <col min="1400" max="1401" width="5" bestFit="1" customWidth="1"/>
    <col min="1402" max="1404" width="6" bestFit="1" customWidth="1"/>
    <col min="1405" max="1405" width="5" bestFit="1" customWidth="1"/>
    <col min="1406" max="1406" width="6" bestFit="1" customWidth="1"/>
    <col min="1407" max="1407" width="5" bestFit="1" customWidth="1"/>
    <col min="1408" max="1408" width="6" bestFit="1" customWidth="1"/>
    <col min="1409" max="1412" width="5" bestFit="1" customWidth="1"/>
    <col min="1413" max="1414" width="6" bestFit="1" customWidth="1"/>
    <col min="1415" max="1418" width="5" bestFit="1" customWidth="1"/>
    <col min="1419" max="1419" width="6" bestFit="1" customWidth="1"/>
    <col min="1420" max="1422" width="5" bestFit="1" customWidth="1"/>
    <col min="1423" max="1423" width="6" bestFit="1" customWidth="1"/>
    <col min="1424" max="1428" width="5" bestFit="1" customWidth="1"/>
    <col min="1429" max="1437" width="6" bestFit="1" customWidth="1"/>
    <col min="1438" max="1438" width="5" bestFit="1" customWidth="1"/>
    <col min="1439" max="1439" width="6" bestFit="1" customWidth="1"/>
    <col min="1440" max="1441" width="5" bestFit="1" customWidth="1"/>
    <col min="1442" max="1446" width="6" bestFit="1" customWidth="1"/>
    <col min="1447" max="1447" width="5" bestFit="1" customWidth="1"/>
    <col min="1448" max="1448" width="6" bestFit="1" customWidth="1"/>
    <col min="1449" max="1449" width="5" bestFit="1" customWidth="1"/>
    <col min="1450" max="1450" width="6" bestFit="1" customWidth="1"/>
    <col min="1451" max="1454" width="5" bestFit="1" customWidth="1"/>
    <col min="1455" max="1455" width="6" bestFit="1" customWidth="1"/>
    <col min="1456" max="1456" width="5" bestFit="1" customWidth="1"/>
    <col min="1457" max="1457" width="6" bestFit="1" customWidth="1"/>
    <col min="1458" max="1458" width="5" bestFit="1" customWidth="1"/>
    <col min="1459" max="1461" width="6" bestFit="1" customWidth="1"/>
    <col min="1462" max="1462" width="5" bestFit="1" customWidth="1"/>
    <col min="1463" max="1465" width="6" bestFit="1" customWidth="1"/>
    <col min="1466" max="1466" width="5" bestFit="1" customWidth="1"/>
    <col min="1467" max="1469" width="6" bestFit="1" customWidth="1"/>
    <col min="1470" max="1470" width="5" bestFit="1" customWidth="1"/>
    <col min="1471" max="1471" width="6" bestFit="1" customWidth="1"/>
    <col min="1472" max="1473" width="5" bestFit="1" customWidth="1"/>
    <col min="1474" max="1476" width="6" bestFit="1" customWidth="1"/>
    <col min="1477" max="1478" width="5" bestFit="1" customWidth="1"/>
    <col min="1479" max="1479" width="6" bestFit="1" customWidth="1"/>
    <col min="1480" max="1481" width="5" bestFit="1" customWidth="1"/>
    <col min="1482" max="1483" width="6" bestFit="1" customWidth="1"/>
    <col min="1484" max="1484" width="5" bestFit="1" customWidth="1"/>
    <col min="1485" max="1485" width="6" bestFit="1" customWidth="1"/>
    <col min="1486" max="1486" width="5" bestFit="1" customWidth="1"/>
    <col min="1487" max="1487" width="6" bestFit="1" customWidth="1"/>
    <col min="1488" max="1488" width="5" bestFit="1" customWidth="1"/>
    <col min="1489" max="1490" width="6" bestFit="1" customWidth="1"/>
    <col min="1491" max="1493" width="5" bestFit="1" customWidth="1"/>
    <col min="1494" max="1494" width="6" bestFit="1" customWidth="1"/>
    <col min="1495" max="1495" width="5" bestFit="1" customWidth="1"/>
    <col min="1496" max="1496" width="6" bestFit="1" customWidth="1"/>
    <col min="1497" max="1497" width="5" bestFit="1" customWidth="1"/>
    <col min="1498" max="1498" width="6" bestFit="1" customWidth="1"/>
    <col min="1499" max="1500" width="5" bestFit="1" customWidth="1"/>
    <col min="1501" max="1501" width="6" bestFit="1" customWidth="1"/>
    <col min="1502" max="1502" width="5" bestFit="1" customWidth="1"/>
    <col min="1503" max="1504" width="6" bestFit="1" customWidth="1"/>
    <col min="1505" max="1505" width="5" bestFit="1" customWidth="1"/>
    <col min="1506" max="1506" width="6" bestFit="1" customWidth="1"/>
    <col min="1507" max="1510" width="5" bestFit="1" customWidth="1"/>
    <col min="1511" max="1511" width="6" bestFit="1" customWidth="1"/>
    <col min="1512" max="1514" width="5" bestFit="1" customWidth="1"/>
    <col min="1515" max="1516" width="6" bestFit="1" customWidth="1"/>
    <col min="1517" max="1518" width="5" bestFit="1" customWidth="1"/>
    <col min="1519" max="1521" width="6" bestFit="1" customWidth="1"/>
    <col min="1522" max="1522" width="7" bestFit="1" customWidth="1"/>
    <col min="1523" max="1526" width="5" bestFit="1" customWidth="1"/>
    <col min="1527" max="1528" width="6" bestFit="1" customWidth="1"/>
    <col min="1529" max="1530" width="5" bestFit="1" customWidth="1"/>
    <col min="1531" max="1532" width="6" bestFit="1" customWidth="1"/>
    <col min="1533" max="1534" width="5" bestFit="1" customWidth="1"/>
    <col min="1535" max="1536" width="6" bestFit="1" customWidth="1"/>
    <col min="1537" max="1538" width="5" bestFit="1" customWidth="1"/>
    <col min="1539" max="1539" width="6" bestFit="1" customWidth="1"/>
    <col min="1540" max="1540" width="5" bestFit="1" customWidth="1"/>
    <col min="1541" max="1541" width="6" bestFit="1" customWidth="1"/>
    <col min="1542" max="1542" width="5" bestFit="1" customWidth="1"/>
    <col min="1543" max="1548" width="6" bestFit="1" customWidth="1"/>
    <col min="1549" max="1549" width="5" bestFit="1" customWidth="1"/>
    <col min="1550" max="1552" width="6" bestFit="1" customWidth="1"/>
    <col min="1553" max="1553" width="5" bestFit="1" customWidth="1"/>
    <col min="1554" max="1557" width="6" bestFit="1" customWidth="1"/>
    <col min="1558" max="1558" width="5" bestFit="1" customWidth="1"/>
    <col min="1559" max="1559" width="6" bestFit="1" customWidth="1"/>
    <col min="1560" max="1560" width="5" bestFit="1" customWidth="1"/>
    <col min="1561" max="1561" width="6" bestFit="1" customWidth="1"/>
    <col min="1562" max="1563" width="5" bestFit="1" customWidth="1"/>
    <col min="1564" max="1564" width="6" bestFit="1" customWidth="1"/>
    <col min="1565" max="1565" width="5" bestFit="1" customWidth="1"/>
    <col min="1566" max="1567" width="6" bestFit="1" customWidth="1"/>
    <col min="1568" max="1570" width="5" bestFit="1" customWidth="1"/>
    <col min="1571" max="1571" width="6" bestFit="1" customWidth="1"/>
    <col min="1572" max="1572" width="5" bestFit="1" customWidth="1"/>
    <col min="1573" max="1573" width="6" bestFit="1" customWidth="1"/>
    <col min="1574" max="1575" width="5" bestFit="1" customWidth="1"/>
    <col min="1576" max="1579" width="6" bestFit="1" customWidth="1"/>
    <col min="1580" max="1585" width="5" bestFit="1" customWidth="1"/>
    <col min="1586" max="1586" width="6" bestFit="1" customWidth="1"/>
    <col min="1587" max="1587" width="7" bestFit="1" customWidth="1"/>
    <col min="1588" max="1589" width="6" bestFit="1" customWidth="1"/>
    <col min="1590" max="1590" width="5" bestFit="1" customWidth="1"/>
    <col min="1591" max="1591" width="6" bestFit="1" customWidth="1"/>
    <col min="1592" max="1595" width="5" bestFit="1" customWidth="1"/>
    <col min="1596" max="1602" width="6" bestFit="1" customWidth="1"/>
    <col min="1603" max="1603" width="5" bestFit="1" customWidth="1"/>
    <col min="1604" max="1605" width="6" bestFit="1" customWidth="1"/>
    <col min="1606" max="1608" width="5" bestFit="1" customWidth="1"/>
    <col min="1609" max="1615" width="6" bestFit="1" customWidth="1"/>
    <col min="1616" max="1620" width="5" bestFit="1" customWidth="1"/>
    <col min="1621" max="1625" width="6" bestFit="1" customWidth="1"/>
    <col min="1626" max="1626" width="5" bestFit="1" customWidth="1"/>
    <col min="1627" max="1628" width="6" bestFit="1" customWidth="1"/>
    <col min="1629" max="1629" width="5" bestFit="1" customWidth="1"/>
    <col min="1630" max="1630" width="6" bestFit="1" customWidth="1"/>
    <col min="1631" max="1633" width="5" bestFit="1" customWidth="1"/>
    <col min="1634" max="1635" width="6" bestFit="1" customWidth="1"/>
    <col min="1636" max="1636" width="5" bestFit="1" customWidth="1"/>
    <col min="1637" max="1637" width="6" bestFit="1" customWidth="1"/>
    <col min="1638" max="1641" width="5" bestFit="1" customWidth="1"/>
    <col min="1642" max="1643" width="6" bestFit="1" customWidth="1"/>
    <col min="1644" max="1644" width="5" bestFit="1" customWidth="1"/>
    <col min="1645" max="1645" width="6" bestFit="1" customWidth="1"/>
    <col min="1646" max="1648" width="5" bestFit="1" customWidth="1"/>
    <col min="1649" max="1651" width="6" bestFit="1" customWidth="1"/>
    <col min="1652" max="1655" width="5" bestFit="1" customWidth="1"/>
    <col min="1656" max="1657" width="6" bestFit="1" customWidth="1"/>
    <col min="1658" max="1658" width="5" bestFit="1" customWidth="1"/>
    <col min="1659" max="1660" width="6" bestFit="1" customWidth="1"/>
    <col min="1661" max="1663" width="5" bestFit="1" customWidth="1"/>
    <col min="1664" max="1665" width="6" bestFit="1" customWidth="1"/>
    <col min="1666" max="1666" width="5" bestFit="1" customWidth="1"/>
    <col min="1667" max="1671" width="6" bestFit="1" customWidth="1"/>
    <col min="1672" max="1673" width="5" bestFit="1" customWidth="1"/>
    <col min="1674" max="1674" width="6" bestFit="1" customWidth="1"/>
    <col min="1675" max="1675" width="5" bestFit="1" customWidth="1"/>
    <col min="1676" max="1677" width="6" bestFit="1" customWidth="1"/>
    <col min="1678" max="1678" width="5" bestFit="1" customWidth="1"/>
    <col min="1679" max="1679" width="6" bestFit="1" customWidth="1"/>
    <col min="1680" max="1680" width="5" bestFit="1" customWidth="1"/>
    <col min="1681" max="1681" width="6" bestFit="1" customWidth="1"/>
    <col min="1682" max="1683" width="5" bestFit="1" customWidth="1"/>
    <col min="1684" max="1684" width="6" bestFit="1" customWidth="1"/>
    <col min="1685" max="1685" width="5" bestFit="1" customWidth="1"/>
    <col min="1686" max="1688" width="6" bestFit="1" customWidth="1"/>
    <col min="1689" max="1689" width="5" bestFit="1" customWidth="1"/>
    <col min="1690" max="1690" width="6" bestFit="1" customWidth="1"/>
    <col min="1691" max="1692" width="5" bestFit="1" customWidth="1"/>
    <col min="1693" max="1695" width="6" bestFit="1" customWidth="1"/>
    <col min="1696" max="1696" width="5" bestFit="1" customWidth="1"/>
    <col min="1697" max="1697" width="6" bestFit="1" customWidth="1"/>
    <col min="1698" max="1700" width="5" bestFit="1" customWidth="1"/>
    <col min="1701" max="1702" width="6" bestFit="1" customWidth="1"/>
    <col min="1703" max="1703" width="7" bestFit="1" customWidth="1"/>
    <col min="1704" max="1704" width="5" bestFit="1" customWidth="1"/>
    <col min="1705" max="1705" width="6" bestFit="1" customWidth="1"/>
    <col min="1706" max="1706" width="5" bestFit="1" customWidth="1"/>
    <col min="1707" max="1708" width="6" bestFit="1" customWidth="1"/>
    <col min="1709" max="1709" width="5" bestFit="1" customWidth="1"/>
    <col min="1710" max="1712" width="6" bestFit="1" customWidth="1"/>
    <col min="1713" max="1715" width="5" bestFit="1" customWidth="1"/>
    <col min="1716" max="1718" width="6" bestFit="1" customWidth="1"/>
    <col min="1719" max="1719" width="5" bestFit="1" customWidth="1"/>
    <col min="1720" max="1721" width="6" bestFit="1" customWidth="1"/>
    <col min="1722" max="1724" width="5" bestFit="1" customWidth="1"/>
    <col min="1725" max="1725" width="6" bestFit="1" customWidth="1"/>
    <col min="1726" max="1726" width="5" bestFit="1" customWidth="1"/>
    <col min="1727" max="1729" width="6" bestFit="1" customWidth="1"/>
    <col min="1730" max="1730" width="5" bestFit="1" customWidth="1"/>
    <col min="1731" max="1731" width="6" bestFit="1" customWidth="1"/>
    <col min="1732" max="1732" width="5" bestFit="1" customWidth="1"/>
    <col min="1733" max="1734" width="6" bestFit="1" customWidth="1"/>
    <col min="1735" max="1736" width="5" bestFit="1" customWidth="1"/>
    <col min="1737" max="1738" width="6" bestFit="1" customWidth="1"/>
    <col min="1739" max="1739" width="5" bestFit="1" customWidth="1"/>
    <col min="1740" max="1741" width="6" bestFit="1" customWidth="1"/>
    <col min="1742" max="1744" width="5" bestFit="1" customWidth="1"/>
    <col min="1745" max="1745" width="6" bestFit="1" customWidth="1"/>
    <col min="1746" max="1747" width="5" bestFit="1" customWidth="1"/>
    <col min="1748" max="1750" width="6" bestFit="1" customWidth="1"/>
    <col min="1751" max="1751" width="5" bestFit="1" customWidth="1"/>
    <col min="1752" max="1753" width="6" bestFit="1" customWidth="1"/>
    <col min="1754" max="1754" width="5" bestFit="1" customWidth="1"/>
    <col min="1755" max="1755" width="6" bestFit="1" customWidth="1"/>
    <col min="1756" max="1757" width="5" bestFit="1" customWidth="1"/>
    <col min="1758" max="1759" width="6" bestFit="1" customWidth="1"/>
    <col min="1760" max="1762" width="5" bestFit="1" customWidth="1"/>
    <col min="1763" max="1763" width="6" bestFit="1" customWidth="1"/>
    <col min="1764" max="1765" width="5" bestFit="1" customWidth="1"/>
    <col min="1766" max="1766" width="6" bestFit="1" customWidth="1"/>
    <col min="1767" max="1767" width="5" bestFit="1" customWidth="1"/>
    <col min="1768" max="1768" width="6" bestFit="1" customWidth="1"/>
    <col min="1769" max="1769" width="5" bestFit="1" customWidth="1"/>
    <col min="1770" max="1771" width="6" bestFit="1" customWidth="1"/>
    <col min="1772" max="1775" width="5" bestFit="1" customWidth="1"/>
    <col min="1776" max="1776" width="6" bestFit="1" customWidth="1"/>
    <col min="1777" max="1780" width="5" bestFit="1" customWidth="1"/>
    <col min="1781" max="1781" width="6" bestFit="1" customWidth="1"/>
    <col min="1782" max="1784" width="5" bestFit="1" customWidth="1"/>
    <col min="1785" max="1786" width="6" bestFit="1" customWidth="1"/>
    <col min="1787" max="1787" width="5" bestFit="1" customWidth="1"/>
    <col min="1788" max="1788" width="6" bestFit="1" customWidth="1"/>
    <col min="1789" max="1789" width="5" bestFit="1" customWidth="1"/>
    <col min="1790" max="1792" width="6" bestFit="1" customWidth="1"/>
    <col min="1793" max="1794" width="5" bestFit="1" customWidth="1"/>
    <col min="1795" max="1795" width="6" bestFit="1" customWidth="1"/>
    <col min="1796" max="1796" width="5" bestFit="1" customWidth="1"/>
    <col min="1797" max="1798" width="6" bestFit="1" customWidth="1"/>
    <col min="1799" max="1799" width="5" bestFit="1" customWidth="1"/>
    <col min="1800" max="1802" width="6" bestFit="1" customWidth="1"/>
    <col min="1803" max="1803" width="5" bestFit="1" customWidth="1"/>
    <col min="1804" max="1805" width="6" bestFit="1" customWidth="1"/>
    <col min="1806" max="1808" width="5" bestFit="1" customWidth="1"/>
    <col min="1809" max="1809" width="6" bestFit="1" customWidth="1"/>
    <col min="1810" max="1810" width="5" bestFit="1" customWidth="1"/>
    <col min="1811" max="1812" width="6" bestFit="1" customWidth="1"/>
    <col min="1813" max="1814" width="7" bestFit="1" customWidth="1"/>
    <col min="1815" max="1816" width="6" bestFit="1" customWidth="1"/>
    <col min="1817" max="1819" width="5" bestFit="1" customWidth="1"/>
    <col min="1820" max="1821" width="6" bestFit="1" customWidth="1"/>
    <col min="1822" max="1822" width="5" bestFit="1" customWidth="1"/>
    <col min="1823" max="1823" width="6" bestFit="1" customWidth="1"/>
    <col min="1824" max="1826" width="5" bestFit="1" customWidth="1"/>
    <col min="1827" max="1827" width="6" bestFit="1" customWidth="1"/>
    <col min="1828" max="1829" width="5" bestFit="1" customWidth="1"/>
    <col min="1830" max="1831" width="6" bestFit="1" customWidth="1"/>
    <col min="1832" max="1835" width="5" bestFit="1" customWidth="1"/>
    <col min="1836" max="1837" width="6" bestFit="1" customWidth="1"/>
    <col min="1838" max="1840" width="5" bestFit="1" customWidth="1"/>
    <col min="1841" max="1843" width="6" bestFit="1" customWidth="1"/>
    <col min="1844" max="1847" width="5" bestFit="1" customWidth="1"/>
    <col min="1848" max="1849" width="6" bestFit="1" customWidth="1"/>
    <col min="1850" max="1850" width="5" bestFit="1" customWidth="1"/>
    <col min="1851" max="1851" width="6" bestFit="1" customWidth="1"/>
    <col min="1852" max="1852" width="5" bestFit="1" customWidth="1"/>
    <col min="1853" max="1853" width="6" bestFit="1" customWidth="1"/>
    <col min="1854" max="1856" width="5" bestFit="1" customWidth="1"/>
    <col min="1857" max="1858" width="6" bestFit="1" customWidth="1"/>
    <col min="1859" max="1860" width="5" bestFit="1" customWidth="1"/>
    <col min="1861" max="1861" width="6" bestFit="1" customWidth="1"/>
    <col min="1862" max="1862" width="5" bestFit="1" customWidth="1"/>
    <col min="1863" max="1863" width="6" bestFit="1" customWidth="1"/>
    <col min="1864" max="1868" width="5" bestFit="1" customWidth="1"/>
    <col min="1869" max="1869" width="6" bestFit="1" customWidth="1"/>
    <col min="1870" max="1873" width="5" bestFit="1" customWidth="1"/>
    <col min="1874" max="1875" width="6" bestFit="1" customWidth="1"/>
    <col min="1876" max="1876" width="5" bestFit="1" customWidth="1"/>
    <col min="1877" max="1877" width="6" bestFit="1" customWidth="1"/>
    <col min="1878" max="1878" width="5" bestFit="1" customWidth="1"/>
    <col min="1879" max="1879" width="6" bestFit="1" customWidth="1"/>
    <col min="1880" max="1880" width="5" bestFit="1" customWidth="1"/>
    <col min="1881" max="1881" width="6" bestFit="1" customWidth="1"/>
    <col min="1882" max="1883" width="5" bestFit="1" customWidth="1"/>
    <col min="1884" max="1884" width="7" bestFit="1" customWidth="1"/>
    <col min="1885" max="1885" width="5" bestFit="1" customWidth="1"/>
    <col min="1886" max="1886" width="6" bestFit="1" customWidth="1"/>
    <col min="1887" max="1891" width="5" bestFit="1" customWidth="1"/>
    <col min="1892" max="1895" width="6" bestFit="1" customWidth="1"/>
    <col min="1896" max="1897" width="5" bestFit="1" customWidth="1"/>
    <col min="1898" max="1900" width="6" bestFit="1" customWidth="1"/>
    <col min="1901" max="1901" width="5" bestFit="1" customWidth="1"/>
    <col min="1902" max="1902" width="6" bestFit="1" customWidth="1"/>
    <col min="1903" max="1903" width="5" bestFit="1" customWidth="1"/>
    <col min="1904" max="1906" width="6" bestFit="1" customWidth="1"/>
    <col min="1907" max="1908" width="5" bestFit="1" customWidth="1"/>
    <col min="1909" max="1909" width="6" bestFit="1" customWidth="1"/>
    <col min="1910" max="1910" width="5" bestFit="1" customWidth="1"/>
    <col min="1911" max="1911" width="6" bestFit="1" customWidth="1"/>
    <col min="1912" max="1912" width="5" bestFit="1" customWidth="1"/>
    <col min="1913" max="1914" width="6" bestFit="1" customWidth="1"/>
    <col min="1915" max="1915" width="5" bestFit="1" customWidth="1"/>
    <col min="1916" max="1916" width="6" bestFit="1" customWidth="1"/>
    <col min="1917" max="1919" width="5" bestFit="1" customWidth="1"/>
    <col min="1920" max="1921" width="6" bestFit="1" customWidth="1"/>
    <col min="1922" max="1925" width="5" bestFit="1" customWidth="1"/>
    <col min="1926" max="1929" width="6" bestFit="1" customWidth="1"/>
    <col min="1930" max="1930" width="5" bestFit="1" customWidth="1"/>
    <col min="1931" max="1931" width="6" bestFit="1" customWidth="1"/>
    <col min="1932" max="1932" width="5" bestFit="1" customWidth="1"/>
    <col min="1933" max="1936" width="6" bestFit="1" customWidth="1"/>
    <col min="1937" max="1937" width="5" bestFit="1" customWidth="1"/>
    <col min="1938" max="1939" width="6" bestFit="1" customWidth="1"/>
    <col min="1940" max="1940" width="5" bestFit="1" customWidth="1"/>
    <col min="1941" max="1949" width="6" bestFit="1" customWidth="1"/>
    <col min="1950" max="1951" width="5" bestFit="1" customWidth="1"/>
    <col min="1952" max="1956" width="6" bestFit="1" customWidth="1"/>
    <col min="1957" max="1957" width="5" bestFit="1" customWidth="1"/>
    <col min="1958" max="1958" width="6" bestFit="1" customWidth="1"/>
    <col min="1959" max="1959" width="5" bestFit="1" customWidth="1"/>
    <col min="1960" max="1960" width="6" bestFit="1" customWidth="1"/>
    <col min="1961" max="1961" width="5" bestFit="1" customWidth="1"/>
    <col min="1962" max="1962" width="6" bestFit="1" customWidth="1"/>
    <col min="1963" max="1963" width="5" bestFit="1" customWidth="1"/>
    <col min="1964" max="1964" width="7" bestFit="1" customWidth="1"/>
    <col min="1965" max="1965" width="5" bestFit="1" customWidth="1"/>
    <col min="1966" max="1967" width="6" bestFit="1" customWidth="1"/>
    <col min="1968" max="1969" width="5" bestFit="1" customWidth="1"/>
    <col min="1970" max="1970" width="6" bestFit="1" customWidth="1"/>
    <col min="1971" max="1974" width="5" bestFit="1" customWidth="1"/>
    <col min="1975" max="1977" width="6" bestFit="1" customWidth="1"/>
    <col min="1978" max="1978" width="5" bestFit="1" customWidth="1"/>
    <col min="1979" max="1986" width="6" bestFit="1" customWidth="1"/>
    <col min="1987" max="1987" width="5" bestFit="1" customWidth="1"/>
    <col min="1988" max="1988" width="6" bestFit="1" customWidth="1"/>
    <col min="1989" max="1989" width="5" bestFit="1" customWidth="1"/>
    <col min="1990" max="1993" width="6" bestFit="1" customWidth="1"/>
    <col min="1994" max="1994" width="5" bestFit="1" customWidth="1"/>
    <col min="1995" max="1995" width="6" bestFit="1" customWidth="1"/>
    <col min="1996" max="1998" width="5" bestFit="1" customWidth="1"/>
    <col min="1999" max="1999" width="6" bestFit="1" customWidth="1"/>
    <col min="2000" max="2002" width="5" bestFit="1" customWidth="1"/>
    <col min="2003" max="2004" width="6" bestFit="1" customWidth="1"/>
    <col min="2005" max="2005" width="5" bestFit="1" customWidth="1"/>
    <col min="2006" max="2007" width="6" bestFit="1" customWidth="1"/>
    <col min="2008" max="2009" width="5" bestFit="1" customWidth="1"/>
    <col min="2010" max="2012" width="6" bestFit="1" customWidth="1"/>
    <col min="2013" max="2013" width="5" bestFit="1" customWidth="1"/>
    <col min="2014" max="2014" width="6" bestFit="1" customWidth="1"/>
    <col min="2015" max="2017" width="5" bestFit="1" customWidth="1"/>
    <col min="2018" max="2019" width="6" bestFit="1" customWidth="1"/>
    <col min="2020" max="2021" width="5" bestFit="1" customWidth="1"/>
    <col min="2022" max="2024" width="6" bestFit="1" customWidth="1"/>
    <col min="2025" max="2028" width="5" bestFit="1" customWidth="1"/>
    <col min="2029" max="2029" width="6" bestFit="1" customWidth="1"/>
    <col min="2030" max="2030" width="5" bestFit="1" customWidth="1"/>
    <col min="2031" max="2033" width="6" bestFit="1" customWidth="1"/>
    <col min="2034" max="2034" width="5" bestFit="1" customWidth="1"/>
    <col min="2035" max="2037" width="6" bestFit="1" customWidth="1"/>
    <col min="2038" max="2039" width="5" bestFit="1" customWidth="1"/>
    <col min="2040" max="2041" width="6" bestFit="1" customWidth="1"/>
    <col min="2042" max="2043" width="5" bestFit="1" customWidth="1"/>
    <col min="2044" max="2048" width="6" bestFit="1" customWidth="1"/>
    <col min="2049" max="2053" width="5" bestFit="1" customWidth="1"/>
    <col min="2054" max="2054" width="6" bestFit="1" customWidth="1"/>
    <col min="2055" max="2055" width="5" bestFit="1" customWidth="1"/>
    <col min="2056" max="2056" width="6" bestFit="1" customWidth="1"/>
    <col min="2057" max="2057" width="5" bestFit="1" customWidth="1"/>
    <col min="2058" max="2058" width="6" bestFit="1" customWidth="1"/>
    <col min="2059" max="2059" width="5" bestFit="1" customWidth="1"/>
    <col min="2060" max="2060" width="6" bestFit="1" customWidth="1"/>
    <col min="2061" max="2063" width="5" bestFit="1" customWidth="1"/>
    <col min="2064" max="2068" width="6" bestFit="1" customWidth="1"/>
    <col min="2069" max="2069" width="5" bestFit="1" customWidth="1"/>
    <col min="2070" max="2079" width="6" bestFit="1" customWidth="1"/>
    <col min="2080" max="2081" width="5" bestFit="1" customWidth="1"/>
    <col min="2082" max="2082" width="6" bestFit="1" customWidth="1"/>
    <col min="2083" max="2084" width="5" bestFit="1" customWidth="1"/>
    <col min="2085" max="2087" width="6" bestFit="1" customWidth="1"/>
    <col min="2088" max="2090" width="5" bestFit="1" customWidth="1"/>
    <col min="2091" max="2091" width="7" bestFit="1" customWidth="1"/>
    <col min="2092" max="2093" width="6" bestFit="1" customWidth="1"/>
    <col min="2094" max="2095" width="5" bestFit="1" customWidth="1"/>
    <col min="2096" max="2097" width="6" bestFit="1" customWidth="1"/>
    <col min="2098" max="2100" width="5" bestFit="1" customWidth="1"/>
    <col min="2101" max="2101" width="6" bestFit="1" customWidth="1"/>
    <col min="2102" max="2102" width="5" bestFit="1" customWidth="1"/>
    <col min="2103" max="2104" width="6" bestFit="1" customWidth="1"/>
    <col min="2105" max="2106" width="5" bestFit="1" customWidth="1"/>
    <col min="2107" max="2107" width="6" bestFit="1" customWidth="1"/>
    <col min="2108" max="2108" width="5" bestFit="1" customWidth="1"/>
    <col min="2109" max="2109" width="6" bestFit="1" customWidth="1"/>
    <col min="2110" max="2111" width="5" bestFit="1" customWidth="1"/>
    <col min="2112" max="2113" width="6" bestFit="1" customWidth="1"/>
    <col min="2114" max="2117" width="5" bestFit="1" customWidth="1"/>
    <col min="2118" max="2119" width="6" bestFit="1" customWidth="1"/>
    <col min="2120" max="2122" width="5" bestFit="1" customWidth="1"/>
    <col min="2123" max="2126" width="6" bestFit="1" customWidth="1"/>
    <col min="2127" max="2128" width="5" bestFit="1" customWidth="1"/>
    <col min="2129" max="2131" width="6" bestFit="1" customWidth="1"/>
    <col min="2132" max="2134" width="5" bestFit="1" customWidth="1"/>
    <col min="2135" max="2136" width="6" bestFit="1" customWidth="1"/>
    <col min="2137" max="2140" width="5" bestFit="1" customWidth="1"/>
    <col min="2141" max="2141" width="6" bestFit="1" customWidth="1"/>
    <col min="2142" max="2145" width="5" bestFit="1" customWidth="1"/>
    <col min="2146" max="2147" width="6" bestFit="1" customWidth="1"/>
    <col min="2148" max="2148" width="5" bestFit="1" customWidth="1"/>
    <col min="2149" max="2149" width="6" bestFit="1" customWidth="1"/>
    <col min="2150" max="2150" width="5" bestFit="1" customWidth="1"/>
    <col min="2151" max="2154" width="6" bestFit="1" customWidth="1"/>
    <col min="2155" max="2156" width="5" bestFit="1" customWidth="1"/>
    <col min="2157" max="2157" width="6" bestFit="1" customWidth="1"/>
    <col min="2158" max="2160" width="5" bestFit="1" customWidth="1"/>
    <col min="2161" max="2161" width="6" bestFit="1" customWidth="1"/>
    <col min="2162" max="2165" width="5" bestFit="1" customWidth="1"/>
    <col min="2166" max="2166" width="6" bestFit="1" customWidth="1"/>
    <col min="2167" max="2168" width="5" bestFit="1" customWidth="1"/>
    <col min="2169" max="2171" width="6" bestFit="1" customWidth="1"/>
    <col min="2172" max="2172" width="5" bestFit="1" customWidth="1"/>
    <col min="2173" max="2175" width="6" bestFit="1" customWidth="1"/>
    <col min="2176" max="2176" width="5" bestFit="1" customWidth="1"/>
    <col min="2177" max="2180" width="6" bestFit="1" customWidth="1"/>
    <col min="2181" max="2181" width="5" bestFit="1" customWidth="1"/>
    <col min="2182" max="2182" width="6" bestFit="1" customWidth="1"/>
    <col min="2183" max="2184" width="5" bestFit="1" customWidth="1"/>
    <col min="2185" max="2185" width="6" bestFit="1" customWidth="1"/>
    <col min="2186" max="2191" width="5" bestFit="1" customWidth="1"/>
    <col min="2192" max="2192" width="6" bestFit="1" customWidth="1"/>
    <col min="2193" max="2193" width="5" bestFit="1" customWidth="1"/>
    <col min="2194" max="2194" width="6" bestFit="1" customWidth="1"/>
    <col min="2195" max="2197" width="5" bestFit="1" customWidth="1"/>
    <col min="2198" max="2198" width="6" bestFit="1" customWidth="1"/>
    <col min="2199" max="2199" width="5" bestFit="1" customWidth="1"/>
    <col min="2200" max="2200" width="7" bestFit="1" customWidth="1"/>
    <col min="2201" max="2203" width="6" bestFit="1" customWidth="1"/>
    <col min="2204" max="2204" width="5" bestFit="1" customWidth="1"/>
    <col min="2205" max="2207" width="6" bestFit="1" customWidth="1"/>
    <col min="2208" max="2208" width="5" bestFit="1" customWidth="1"/>
    <col min="2209" max="2210" width="6" bestFit="1" customWidth="1"/>
    <col min="2211" max="2211" width="5" bestFit="1" customWidth="1"/>
    <col min="2212" max="2214" width="6" bestFit="1" customWidth="1"/>
    <col min="2215" max="2215" width="5" bestFit="1" customWidth="1"/>
    <col min="2216" max="2217" width="6" bestFit="1" customWidth="1"/>
    <col min="2218" max="2218" width="5" bestFit="1" customWidth="1"/>
    <col min="2219" max="2219" width="6" bestFit="1" customWidth="1"/>
    <col min="2220" max="2223" width="5" bestFit="1" customWidth="1"/>
    <col min="2224" max="2225" width="6" bestFit="1" customWidth="1"/>
    <col min="2226" max="2226" width="5" bestFit="1" customWidth="1"/>
    <col min="2227" max="2227" width="6" bestFit="1" customWidth="1"/>
    <col min="2228" max="2229" width="5" bestFit="1" customWidth="1"/>
    <col min="2230" max="2231" width="6" bestFit="1" customWidth="1"/>
    <col min="2232" max="2232" width="5" bestFit="1" customWidth="1"/>
    <col min="2233" max="2234" width="6" bestFit="1" customWidth="1"/>
    <col min="2235" max="2235" width="5" bestFit="1" customWidth="1"/>
    <col min="2236" max="2237" width="6" bestFit="1" customWidth="1"/>
    <col min="2238" max="2238" width="5" bestFit="1" customWidth="1"/>
    <col min="2239" max="2240" width="6" bestFit="1" customWidth="1"/>
    <col min="2241" max="2242" width="5" bestFit="1" customWidth="1"/>
    <col min="2243" max="2244" width="6" bestFit="1" customWidth="1"/>
    <col min="2245" max="2248" width="5" bestFit="1" customWidth="1"/>
    <col min="2249" max="2249" width="6" bestFit="1" customWidth="1"/>
    <col min="2250" max="2251" width="5" bestFit="1" customWidth="1"/>
    <col min="2252" max="2255" width="6" bestFit="1" customWidth="1"/>
    <col min="2256" max="2257" width="5" bestFit="1" customWidth="1"/>
    <col min="2258" max="2260" width="6" bestFit="1" customWidth="1"/>
    <col min="2261" max="2262" width="5" bestFit="1" customWidth="1"/>
    <col min="2263" max="2265" width="6" bestFit="1" customWidth="1"/>
    <col min="2266" max="2268" width="5" bestFit="1" customWidth="1"/>
    <col min="2269" max="2269" width="6" bestFit="1" customWidth="1"/>
    <col min="2270" max="2270" width="5" bestFit="1" customWidth="1"/>
    <col min="2271" max="2271" width="6" bestFit="1" customWidth="1"/>
    <col min="2272" max="2272" width="7" bestFit="1" customWidth="1"/>
    <col min="2273" max="2274" width="6" bestFit="1" customWidth="1"/>
    <col min="2275" max="2279" width="5" bestFit="1" customWidth="1"/>
    <col min="2280" max="2280" width="6" bestFit="1" customWidth="1"/>
    <col min="2281" max="2284" width="5" bestFit="1" customWidth="1"/>
    <col min="2285" max="2287" width="6" bestFit="1" customWidth="1"/>
    <col min="2288" max="2288" width="5" bestFit="1" customWidth="1"/>
    <col min="2289" max="2291" width="6" bestFit="1" customWidth="1"/>
    <col min="2292" max="2293" width="5" bestFit="1" customWidth="1"/>
    <col min="2294" max="2297" width="6" bestFit="1" customWidth="1"/>
    <col min="2298" max="2298" width="5" bestFit="1" customWidth="1"/>
    <col min="2299" max="2299" width="6" bestFit="1" customWidth="1"/>
    <col min="2300" max="2300" width="5" bestFit="1" customWidth="1"/>
    <col min="2301" max="2303" width="6" bestFit="1" customWidth="1"/>
    <col min="2304" max="2304" width="5" bestFit="1" customWidth="1"/>
    <col min="2305" max="2306" width="6" bestFit="1" customWidth="1"/>
    <col min="2307" max="2309" width="5" bestFit="1" customWidth="1"/>
    <col min="2310" max="2310" width="6" bestFit="1" customWidth="1"/>
    <col min="2311" max="2313" width="5" bestFit="1" customWidth="1"/>
    <col min="2314" max="2314" width="6" bestFit="1" customWidth="1"/>
    <col min="2315" max="2315" width="5" bestFit="1" customWidth="1"/>
    <col min="2316" max="2316" width="6" bestFit="1" customWidth="1"/>
    <col min="2317" max="2317" width="5" bestFit="1" customWidth="1"/>
    <col min="2318" max="2318" width="6" bestFit="1" customWidth="1"/>
    <col min="2319" max="2320" width="5" bestFit="1" customWidth="1"/>
    <col min="2321" max="2322" width="6" bestFit="1" customWidth="1"/>
    <col min="2323" max="2323" width="5" bestFit="1" customWidth="1"/>
    <col min="2324" max="2325" width="6" bestFit="1" customWidth="1"/>
    <col min="2326" max="2326" width="5" bestFit="1" customWidth="1"/>
    <col min="2327" max="2328" width="6" bestFit="1" customWidth="1"/>
    <col min="2329" max="2329" width="5" bestFit="1" customWidth="1"/>
    <col min="2330" max="2331" width="6" bestFit="1" customWidth="1"/>
    <col min="2332" max="2334" width="5" bestFit="1" customWidth="1"/>
    <col min="2335" max="2337" width="6" bestFit="1" customWidth="1"/>
    <col min="2338" max="2338" width="5" bestFit="1" customWidth="1"/>
    <col min="2339" max="2339" width="6" bestFit="1" customWidth="1"/>
    <col min="2340" max="2340" width="5" bestFit="1" customWidth="1"/>
    <col min="2341" max="2348" width="6" bestFit="1" customWidth="1"/>
    <col min="2349" max="2349" width="5" bestFit="1" customWidth="1"/>
    <col min="2350" max="2350" width="6" bestFit="1" customWidth="1"/>
    <col min="2351" max="2351" width="5" bestFit="1" customWidth="1"/>
    <col min="2352" max="2353" width="6" bestFit="1" customWidth="1"/>
    <col min="2354" max="2355" width="5" bestFit="1" customWidth="1"/>
    <col min="2356" max="2356" width="6" bestFit="1" customWidth="1"/>
    <col min="2357" max="2358" width="5" bestFit="1" customWidth="1"/>
    <col min="2359" max="2360" width="6" bestFit="1" customWidth="1"/>
    <col min="2361" max="2362" width="5" bestFit="1" customWidth="1"/>
    <col min="2363" max="2364" width="6" bestFit="1" customWidth="1"/>
    <col min="2365" max="2366" width="5" bestFit="1" customWidth="1"/>
    <col min="2367" max="2371" width="6" bestFit="1" customWidth="1"/>
    <col min="2372" max="2375" width="5" bestFit="1" customWidth="1"/>
    <col min="2376" max="2377" width="6" bestFit="1" customWidth="1"/>
    <col min="2378" max="2381" width="5" bestFit="1" customWidth="1"/>
    <col min="2382" max="2382" width="6" bestFit="1" customWidth="1"/>
    <col min="2383" max="2384" width="5" bestFit="1" customWidth="1"/>
    <col min="2385" max="2386" width="6" bestFit="1" customWidth="1"/>
    <col min="2387" max="2388" width="5" bestFit="1" customWidth="1"/>
    <col min="2389" max="2389" width="6" bestFit="1" customWidth="1"/>
    <col min="2390" max="2391" width="5" bestFit="1" customWidth="1"/>
    <col min="2392" max="2393" width="6" bestFit="1" customWidth="1"/>
    <col min="2394" max="2397" width="5" bestFit="1" customWidth="1"/>
    <col min="2398" max="2398" width="6" bestFit="1" customWidth="1"/>
    <col min="2399" max="2401" width="5" bestFit="1" customWidth="1"/>
    <col min="2402" max="2403" width="6" bestFit="1" customWidth="1"/>
    <col min="2404" max="2406" width="5" bestFit="1" customWidth="1"/>
    <col min="2407" max="2407" width="6" bestFit="1" customWidth="1"/>
    <col min="2408" max="2410" width="5" bestFit="1" customWidth="1"/>
    <col min="2411" max="2411" width="6" bestFit="1" customWidth="1"/>
    <col min="2412" max="2412" width="5" bestFit="1" customWidth="1"/>
    <col min="2413" max="2413" width="6" bestFit="1" customWidth="1"/>
    <col min="2414" max="2414" width="5" bestFit="1" customWidth="1"/>
    <col min="2415" max="2416" width="6" bestFit="1" customWidth="1"/>
    <col min="2417" max="2418" width="5" bestFit="1" customWidth="1"/>
    <col min="2419" max="2419" width="6" bestFit="1" customWidth="1"/>
    <col min="2420" max="2423" width="5" bestFit="1" customWidth="1"/>
    <col min="2424" max="2427" width="6" bestFit="1" customWidth="1"/>
    <col min="2428" max="2428" width="5" bestFit="1" customWidth="1"/>
    <col min="2429" max="2432" width="6" bestFit="1" customWidth="1"/>
    <col min="2433" max="2433" width="5" bestFit="1" customWidth="1"/>
    <col min="2434" max="2435" width="6" bestFit="1" customWidth="1"/>
    <col min="2436" max="2436" width="5" bestFit="1" customWidth="1"/>
    <col min="2437" max="2439" width="6" bestFit="1" customWidth="1"/>
    <col min="2440" max="2440" width="5" bestFit="1" customWidth="1"/>
    <col min="2441" max="2443" width="6" bestFit="1" customWidth="1"/>
    <col min="2444" max="2444" width="5" bestFit="1" customWidth="1"/>
    <col min="2445" max="2446" width="6" bestFit="1" customWidth="1"/>
    <col min="2447" max="2448" width="5" bestFit="1" customWidth="1"/>
    <col min="2449" max="2450" width="6" bestFit="1" customWidth="1"/>
    <col min="2451" max="2454" width="5" bestFit="1" customWidth="1"/>
    <col min="2455" max="2457" width="6" bestFit="1" customWidth="1"/>
    <col min="2458" max="2458" width="5" bestFit="1" customWidth="1"/>
    <col min="2459" max="2461" width="6" bestFit="1" customWidth="1"/>
    <col min="2462" max="2462" width="5" bestFit="1" customWidth="1"/>
    <col min="2463" max="2465" width="6" bestFit="1" customWidth="1"/>
    <col min="2466" max="2468" width="5" bestFit="1" customWidth="1"/>
    <col min="2469" max="2470" width="6" bestFit="1" customWidth="1"/>
    <col min="2471" max="2472" width="5" bestFit="1" customWidth="1"/>
    <col min="2473" max="2473" width="6" bestFit="1" customWidth="1"/>
    <col min="2474" max="2475" width="5" bestFit="1" customWidth="1"/>
    <col min="2476" max="2477" width="6" bestFit="1" customWidth="1"/>
    <col min="2478" max="2480" width="5" bestFit="1" customWidth="1"/>
    <col min="2481" max="2482" width="6" bestFit="1" customWidth="1"/>
    <col min="2483" max="2487" width="5" bestFit="1" customWidth="1"/>
    <col min="2488" max="2488" width="6" bestFit="1" customWidth="1"/>
    <col min="2489" max="2489" width="7" bestFit="1" customWidth="1"/>
    <col min="2490" max="2490" width="5" bestFit="1" customWidth="1"/>
    <col min="2491" max="2492" width="6" bestFit="1" customWidth="1"/>
    <col min="2493" max="2493" width="5" bestFit="1" customWidth="1"/>
    <col min="2494" max="2494" width="6" bestFit="1" customWidth="1"/>
    <col min="2495" max="2496" width="5" bestFit="1" customWidth="1"/>
    <col min="2497" max="2497" width="7" bestFit="1" customWidth="1"/>
    <col min="2498" max="2498" width="5" bestFit="1" customWidth="1"/>
    <col min="2499" max="2499" width="6" bestFit="1" customWidth="1"/>
    <col min="2500" max="2501" width="5" bestFit="1" customWidth="1"/>
    <col min="2502" max="2504" width="6" bestFit="1" customWidth="1"/>
    <col min="2505" max="2505" width="5" bestFit="1" customWidth="1"/>
    <col min="2506" max="2506" width="6" bestFit="1" customWidth="1"/>
    <col min="2507" max="2507" width="5" bestFit="1" customWidth="1"/>
    <col min="2508" max="2515" width="6" bestFit="1" customWidth="1"/>
    <col min="2516" max="2516" width="5" bestFit="1" customWidth="1"/>
    <col min="2517" max="2517" width="6" bestFit="1" customWidth="1"/>
    <col min="2518" max="2518" width="5" bestFit="1" customWidth="1"/>
    <col min="2519" max="2519" width="6" bestFit="1" customWidth="1"/>
    <col min="2520" max="2520" width="5" bestFit="1" customWidth="1"/>
    <col min="2521" max="2522" width="6" bestFit="1" customWidth="1"/>
    <col min="2523" max="2523" width="5" bestFit="1" customWidth="1"/>
    <col min="2524" max="2524" width="6" bestFit="1" customWidth="1"/>
    <col min="2525" max="2527" width="5" bestFit="1" customWidth="1"/>
    <col min="2528" max="2529" width="6" bestFit="1" customWidth="1"/>
    <col min="2530" max="2530" width="5" bestFit="1" customWidth="1"/>
    <col min="2531" max="2534" width="6" bestFit="1" customWidth="1"/>
    <col min="2535" max="2535" width="5" bestFit="1" customWidth="1"/>
    <col min="2536" max="2538" width="6" bestFit="1" customWidth="1"/>
    <col min="2539" max="2539" width="5" bestFit="1" customWidth="1"/>
    <col min="2540" max="2540" width="6" bestFit="1" customWidth="1"/>
    <col min="2541" max="2543" width="5" bestFit="1" customWidth="1"/>
    <col min="2544" max="2544" width="6" bestFit="1" customWidth="1"/>
    <col min="2545" max="2547" width="5" bestFit="1" customWidth="1"/>
    <col min="2548" max="2549" width="6" bestFit="1" customWidth="1"/>
    <col min="2550" max="2550" width="5" bestFit="1" customWidth="1"/>
    <col min="2551" max="2551" width="6" bestFit="1" customWidth="1"/>
    <col min="2552" max="2553" width="5" bestFit="1" customWidth="1"/>
    <col min="2554" max="2555" width="6" bestFit="1" customWidth="1"/>
    <col min="2556" max="2557" width="5" bestFit="1" customWidth="1"/>
    <col min="2558" max="2558" width="6" bestFit="1" customWidth="1"/>
    <col min="2559" max="2560" width="5" bestFit="1" customWidth="1"/>
    <col min="2561" max="2561" width="6" bestFit="1" customWidth="1"/>
    <col min="2562" max="2562" width="5" bestFit="1" customWidth="1"/>
    <col min="2563" max="2563" width="6" bestFit="1" customWidth="1"/>
    <col min="2564" max="2564" width="5" bestFit="1" customWidth="1"/>
    <col min="2565" max="2565" width="7" bestFit="1" customWidth="1"/>
    <col min="2566" max="2566" width="6" bestFit="1" customWidth="1"/>
    <col min="2567" max="2567" width="5" bestFit="1" customWidth="1"/>
    <col min="2568" max="2570" width="6" bestFit="1" customWidth="1"/>
    <col min="2571" max="2571" width="5" bestFit="1" customWidth="1"/>
    <col min="2572" max="2572" width="6" bestFit="1" customWidth="1"/>
    <col min="2573" max="2573" width="5" bestFit="1" customWidth="1"/>
    <col min="2574" max="2579" width="6" bestFit="1" customWidth="1"/>
    <col min="2580" max="2580" width="5" bestFit="1" customWidth="1"/>
    <col min="2581" max="2585" width="6" bestFit="1" customWidth="1"/>
    <col min="2586" max="2594" width="5" bestFit="1" customWidth="1"/>
    <col min="2595" max="2595" width="6" bestFit="1" customWidth="1"/>
    <col min="2596" max="2599" width="5" bestFit="1" customWidth="1"/>
    <col min="2600" max="2600" width="6" bestFit="1" customWidth="1"/>
    <col min="2601" max="2602" width="5" bestFit="1" customWidth="1"/>
    <col min="2603" max="2604" width="6" bestFit="1" customWidth="1"/>
    <col min="2605" max="2606" width="5" bestFit="1" customWidth="1"/>
    <col min="2607" max="2607" width="6" bestFit="1" customWidth="1"/>
    <col min="2608" max="2610" width="5" bestFit="1" customWidth="1"/>
    <col min="2611" max="2611" width="6" bestFit="1" customWidth="1"/>
    <col min="2612" max="2614" width="5" bestFit="1" customWidth="1"/>
    <col min="2615" max="2615" width="6" bestFit="1" customWidth="1"/>
    <col min="2616" max="2617" width="5" bestFit="1" customWidth="1"/>
    <col min="2618" max="2618" width="6" bestFit="1" customWidth="1"/>
    <col min="2619" max="2619" width="5" bestFit="1" customWidth="1"/>
    <col min="2620" max="2623" width="6" bestFit="1" customWidth="1"/>
    <col min="2624" max="2625" width="5" bestFit="1" customWidth="1"/>
    <col min="2626" max="2627" width="6" bestFit="1" customWidth="1"/>
    <col min="2628" max="2629" width="5" bestFit="1" customWidth="1"/>
    <col min="2630" max="2630" width="6" bestFit="1" customWidth="1"/>
    <col min="2631" max="2631" width="5" bestFit="1" customWidth="1"/>
    <col min="2632" max="2635" width="6" bestFit="1" customWidth="1"/>
    <col min="2636" max="2639" width="5" bestFit="1" customWidth="1"/>
    <col min="2640" max="2640" width="6" bestFit="1" customWidth="1"/>
    <col min="2641" max="2643" width="5" bestFit="1" customWidth="1"/>
    <col min="2644" max="2644" width="6" bestFit="1" customWidth="1"/>
    <col min="2645" max="2645" width="5" bestFit="1" customWidth="1"/>
    <col min="2646" max="2648" width="6" bestFit="1" customWidth="1"/>
    <col min="2649" max="2650" width="5" bestFit="1" customWidth="1"/>
    <col min="2651" max="2653" width="6" bestFit="1" customWidth="1"/>
    <col min="2654" max="2654" width="5" bestFit="1" customWidth="1"/>
    <col min="2655" max="2655" width="6" bestFit="1" customWidth="1"/>
    <col min="2656" max="2657" width="5" bestFit="1" customWidth="1"/>
    <col min="2658" max="2658" width="6" bestFit="1" customWidth="1"/>
    <col min="2659" max="2660" width="5" bestFit="1" customWidth="1"/>
    <col min="2661" max="2663" width="6" bestFit="1" customWidth="1"/>
    <col min="2664" max="2666" width="5" bestFit="1" customWidth="1"/>
    <col min="2667" max="2670" width="6" bestFit="1" customWidth="1"/>
    <col min="2671" max="2671" width="5" bestFit="1" customWidth="1"/>
    <col min="2672" max="2673" width="6" bestFit="1" customWidth="1"/>
    <col min="2674" max="2674" width="5" bestFit="1" customWidth="1"/>
    <col min="2675" max="2675" width="6" bestFit="1" customWidth="1"/>
    <col min="2676" max="2677" width="5" bestFit="1" customWidth="1"/>
    <col min="2678" max="2678" width="6" bestFit="1" customWidth="1"/>
    <col min="2679" max="2680" width="5" bestFit="1" customWidth="1"/>
    <col min="2681" max="2685" width="6" bestFit="1" customWidth="1"/>
    <col min="2686" max="2686" width="5" bestFit="1" customWidth="1"/>
    <col min="2687" max="2689" width="6" bestFit="1" customWidth="1"/>
    <col min="2690" max="2690" width="5" bestFit="1" customWidth="1"/>
    <col min="2691" max="2691" width="6" bestFit="1" customWidth="1"/>
    <col min="2692" max="2692" width="5" bestFit="1" customWidth="1"/>
    <col min="2693" max="2693" width="6" bestFit="1" customWidth="1"/>
    <col min="2694" max="2694" width="5" bestFit="1" customWidth="1"/>
    <col min="2695" max="2700" width="6" bestFit="1" customWidth="1"/>
    <col min="2701" max="2701" width="5" bestFit="1" customWidth="1"/>
    <col min="2702" max="2702" width="6" bestFit="1" customWidth="1"/>
    <col min="2703" max="2705" width="5" bestFit="1" customWidth="1"/>
    <col min="2706" max="2709" width="6" bestFit="1" customWidth="1"/>
    <col min="2710" max="2710" width="5" bestFit="1" customWidth="1"/>
    <col min="2711" max="2712" width="6" bestFit="1" customWidth="1"/>
    <col min="2713" max="2713" width="5" bestFit="1" customWidth="1"/>
    <col min="2714" max="2714" width="6" bestFit="1" customWidth="1"/>
    <col min="2715" max="2715" width="5" bestFit="1" customWidth="1"/>
    <col min="2716" max="2717" width="6" bestFit="1" customWidth="1"/>
    <col min="2718" max="2718" width="5" bestFit="1" customWidth="1"/>
    <col min="2719" max="2719" width="6" bestFit="1" customWidth="1"/>
    <col min="2720" max="2720" width="5" bestFit="1" customWidth="1"/>
    <col min="2721" max="2724" width="6" bestFit="1" customWidth="1"/>
    <col min="2725" max="2726" width="5" bestFit="1" customWidth="1"/>
    <col min="2727" max="2728" width="6" bestFit="1" customWidth="1"/>
    <col min="2729" max="2734" width="5" bestFit="1" customWidth="1"/>
    <col min="2735" max="2735" width="6" bestFit="1" customWidth="1"/>
    <col min="2736" max="2736" width="5" bestFit="1" customWidth="1"/>
    <col min="2737" max="2738" width="6" bestFit="1" customWidth="1"/>
    <col min="2739" max="2739" width="5" bestFit="1" customWidth="1"/>
    <col min="2740" max="2741" width="6" bestFit="1" customWidth="1"/>
    <col min="2742" max="2742" width="5" bestFit="1" customWidth="1"/>
    <col min="2743" max="2743" width="7" bestFit="1" customWidth="1"/>
    <col min="2744" max="2744" width="5" bestFit="1" customWidth="1"/>
    <col min="2745" max="2745" width="6" bestFit="1" customWidth="1"/>
    <col min="2746" max="2746" width="5" bestFit="1" customWidth="1"/>
    <col min="2747" max="2749" width="6" bestFit="1" customWidth="1"/>
    <col min="2750" max="2751" width="5" bestFit="1" customWidth="1"/>
    <col min="2752" max="2752" width="6" bestFit="1" customWidth="1"/>
    <col min="2753" max="2753" width="5" bestFit="1" customWidth="1"/>
    <col min="2754" max="2754" width="6" bestFit="1" customWidth="1"/>
    <col min="2755" max="2755" width="5" bestFit="1" customWidth="1"/>
    <col min="2756" max="2757" width="6" bestFit="1" customWidth="1"/>
    <col min="2758" max="2758" width="5" bestFit="1" customWidth="1"/>
    <col min="2759" max="2760" width="6" bestFit="1" customWidth="1"/>
    <col min="2761" max="2761" width="5" bestFit="1" customWidth="1"/>
    <col min="2762" max="2762" width="6" bestFit="1" customWidth="1"/>
    <col min="2763" max="2765" width="5" bestFit="1" customWidth="1"/>
    <col min="2766" max="2767" width="6" bestFit="1" customWidth="1"/>
    <col min="2768" max="2769" width="5" bestFit="1" customWidth="1"/>
    <col min="2770" max="2772" width="6" bestFit="1" customWidth="1"/>
    <col min="2773" max="2777" width="5" bestFit="1" customWidth="1"/>
    <col min="2778" max="2778" width="6" bestFit="1" customWidth="1"/>
    <col min="2779" max="2780" width="5" bestFit="1" customWidth="1"/>
    <col min="2781" max="2781" width="6" bestFit="1" customWidth="1"/>
    <col min="2782" max="2782" width="5" bestFit="1" customWidth="1"/>
    <col min="2783" max="2784" width="6" bestFit="1" customWidth="1"/>
    <col min="2785" max="2786" width="5" bestFit="1" customWidth="1"/>
    <col min="2787" max="2788" width="6" bestFit="1" customWidth="1"/>
    <col min="2789" max="2791" width="5" bestFit="1" customWidth="1"/>
    <col min="2792" max="2792" width="6" bestFit="1" customWidth="1"/>
    <col min="2793" max="2793" width="5" bestFit="1" customWidth="1"/>
    <col min="2794" max="2795" width="6" bestFit="1" customWidth="1"/>
    <col min="2796" max="2796" width="5" bestFit="1" customWidth="1"/>
    <col min="2797" max="2802" width="6" bestFit="1" customWidth="1"/>
    <col min="2803" max="2804" width="5" bestFit="1" customWidth="1"/>
    <col min="2805" max="2811" width="6" bestFit="1" customWidth="1"/>
    <col min="2812" max="2812" width="7" bestFit="1" customWidth="1"/>
    <col min="2813" max="2813" width="6" bestFit="1" customWidth="1"/>
    <col min="2814" max="2817" width="5" bestFit="1" customWidth="1"/>
    <col min="2818" max="2818" width="6" bestFit="1" customWidth="1"/>
    <col min="2819" max="2821" width="5" bestFit="1" customWidth="1"/>
    <col min="2822" max="2823" width="6" bestFit="1" customWidth="1"/>
    <col min="2824" max="2824" width="5" bestFit="1" customWidth="1"/>
    <col min="2825" max="2825" width="6" bestFit="1" customWidth="1"/>
    <col min="2826" max="2826" width="5" bestFit="1" customWidth="1"/>
    <col min="2827" max="2827" width="6" bestFit="1" customWidth="1"/>
    <col min="2828" max="2828" width="5" bestFit="1" customWidth="1"/>
    <col min="2829" max="2829" width="6" bestFit="1" customWidth="1"/>
    <col min="2830" max="2831" width="5" bestFit="1" customWidth="1"/>
    <col min="2832" max="2834" width="6" bestFit="1" customWidth="1"/>
    <col min="2835" max="2836" width="5" bestFit="1" customWidth="1"/>
    <col min="2837" max="2837" width="6" bestFit="1" customWidth="1"/>
    <col min="2838" max="2838" width="5" bestFit="1" customWidth="1"/>
    <col min="2839" max="2839" width="6" bestFit="1" customWidth="1"/>
    <col min="2840" max="2840" width="5" bestFit="1" customWidth="1"/>
    <col min="2841" max="2841" width="6" bestFit="1" customWidth="1"/>
    <col min="2842" max="2843" width="5" bestFit="1" customWidth="1"/>
    <col min="2844" max="2844" width="6" bestFit="1" customWidth="1"/>
    <col min="2845" max="2845" width="5" bestFit="1" customWidth="1"/>
    <col min="2846" max="2848" width="6" bestFit="1" customWidth="1"/>
    <col min="2849" max="2849" width="5" bestFit="1" customWidth="1"/>
    <col min="2850" max="2850" width="6" bestFit="1" customWidth="1"/>
    <col min="2851" max="2851" width="5" bestFit="1" customWidth="1"/>
    <col min="2852" max="2852" width="6" bestFit="1" customWidth="1"/>
    <col min="2853" max="2854" width="5" bestFit="1" customWidth="1"/>
    <col min="2855" max="2855" width="6" bestFit="1" customWidth="1"/>
    <col min="2856" max="2856" width="5" bestFit="1" customWidth="1"/>
    <col min="2857" max="2857" width="6" bestFit="1" customWidth="1"/>
    <col min="2858" max="2861" width="5" bestFit="1" customWidth="1"/>
    <col min="2862" max="2862" width="6" bestFit="1" customWidth="1"/>
    <col min="2863" max="2863" width="5" bestFit="1" customWidth="1"/>
    <col min="2864" max="2864" width="6" bestFit="1" customWidth="1"/>
    <col min="2865" max="2866" width="5" bestFit="1" customWidth="1"/>
    <col min="2867" max="2868" width="6" bestFit="1" customWidth="1"/>
    <col min="2869" max="2869" width="7" bestFit="1" customWidth="1"/>
    <col min="2870" max="2870" width="6" bestFit="1" customWidth="1"/>
    <col min="2871" max="2872" width="5" bestFit="1" customWidth="1"/>
    <col min="2873" max="2874" width="6" bestFit="1" customWidth="1"/>
    <col min="2875" max="2876" width="5" bestFit="1" customWidth="1"/>
    <col min="2877" max="2878" width="6" bestFit="1" customWidth="1"/>
    <col min="2879" max="2879" width="5" bestFit="1" customWidth="1"/>
    <col min="2880" max="2880" width="6" bestFit="1" customWidth="1"/>
    <col min="2881" max="2881" width="5" bestFit="1" customWidth="1"/>
    <col min="2882" max="2882" width="6" bestFit="1" customWidth="1"/>
    <col min="2883" max="2888" width="5" bestFit="1" customWidth="1"/>
    <col min="2889" max="2891" width="6" bestFit="1" customWidth="1"/>
    <col min="2892" max="2892" width="5" bestFit="1" customWidth="1"/>
    <col min="2893" max="2894" width="6" bestFit="1" customWidth="1"/>
    <col min="2895" max="2895" width="5" bestFit="1" customWidth="1"/>
    <col min="2896" max="2897" width="6" bestFit="1" customWidth="1"/>
    <col min="2898" max="2899" width="5" bestFit="1" customWidth="1"/>
    <col min="2900" max="2901" width="6" bestFit="1" customWidth="1"/>
    <col min="2902" max="2902" width="5" bestFit="1" customWidth="1"/>
    <col min="2903" max="2904" width="6" bestFit="1" customWidth="1"/>
    <col min="2905" max="2905" width="5" bestFit="1" customWidth="1"/>
    <col min="2906" max="2906" width="6" bestFit="1" customWidth="1"/>
    <col min="2907" max="2908" width="5" bestFit="1" customWidth="1"/>
    <col min="2909" max="2909" width="6" bestFit="1" customWidth="1"/>
    <col min="2910" max="2910" width="5" bestFit="1" customWidth="1"/>
    <col min="2911" max="2911" width="6" bestFit="1" customWidth="1"/>
    <col min="2912" max="2912" width="5" bestFit="1" customWidth="1"/>
    <col min="2913" max="2913" width="6" bestFit="1" customWidth="1"/>
    <col min="2914" max="2916" width="5" bestFit="1" customWidth="1"/>
    <col min="2917" max="2918" width="6" bestFit="1" customWidth="1"/>
    <col min="2919" max="2919" width="5" bestFit="1" customWidth="1"/>
    <col min="2920" max="2920" width="6" bestFit="1" customWidth="1"/>
    <col min="2921" max="2922" width="5" bestFit="1" customWidth="1"/>
    <col min="2923" max="2923" width="6" bestFit="1" customWidth="1"/>
    <col min="2924" max="2924" width="5" bestFit="1" customWidth="1"/>
    <col min="2925" max="2925" width="6" bestFit="1" customWidth="1"/>
    <col min="2926" max="2927" width="5" bestFit="1" customWidth="1"/>
    <col min="2928" max="2929" width="6" bestFit="1" customWidth="1"/>
    <col min="2930" max="2931" width="5" bestFit="1" customWidth="1"/>
    <col min="2932" max="2932" width="6" bestFit="1" customWidth="1"/>
    <col min="2933" max="2938" width="5" bestFit="1" customWidth="1"/>
    <col min="2939" max="2940" width="6" bestFit="1" customWidth="1"/>
    <col min="2941" max="2941" width="5" bestFit="1" customWidth="1"/>
    <col min="2942" max="2942" width="6" bestFit="1" customWidth="1"/>
    <col min="2943" max="2943" width="5" bestFit="1" customWidth="1"/>
    <col min="2944" max="2944" width="6" bestFit="1" customWidth="1"/>
    <col min="2945" max="2945" width="5" bestFit="1" customWidth="1"/>
    <col min="2946" max="2946" width="6" bestFit="1" customWidth="1"/>
    <col min="2947" max="2947" width="5" bestFit="1" customWidth="1"/>
    <col min="2948" max="2949" width="6" bestFit="1" customWidth="1"/>
    <col min="2950" max="2950" width="5" bestFit="1" customWidth="1"/>
    <col min="2951" max="2951" width="6" bestFit="1" customWidth="1"/>
    <col min="2952" max="2952" width="5" bestFit="1" customWidth="1"/>
    <col min="2953" max="2957" width="6" bestFit="1" customWidth="1"/>
    <col min="2958" max="2959" width="5" bestFit="1" customWidth="1"/>
    <col min="2960" max="2961" width="6" bestFit="1" customWidth="1"/>
    <col min="2962" max="2963" width="5" bestFit="1" customWidth="1"/>
    <col min="2964" max="2964" width="6" bestFit="1" customWidth="1"/>
    <col min="2965" max="2965" width="5" bestFit="1" customWidth="1"/>
    <col min="2966" max="2966" width="6" bestFit="1" customWidth="1"/>
    <col min="2967" max="2967" width="5" bestFit="1" customWidth="1"/>
    <col min="2968" max="2969" width="6" bestFit="1" customWidth="1"/>
    <col min="2970" max="2970" width="5" bestFit="1" customWidth="1"/>
    <col min="2971" max="2971" width="6" bestFit="1" customWidth="1"/>
    <col min="2972" max="2974" width="5" bestFit="1" customWidth="1"/>
    <col min="2975" max="2975" width="6" bestFit="1" customWidth="1"/>
    <col min="2976" max="2976" width="5" bestFit="1" customWidth="1"/>
    <col min="2977" max="2978" width="6" bestFit="1" customWidth="1"/>
    <col min="2979" max="2979" width="7" bestFit="1" customWidth="1"/>
    <col min="2980" max="2980" width="6" bestFit="1" customWidth="1"/>
    <col min="2981" max="2981" width="5" bestFit="1" customWidth="1"/>
    <col min="2982" max="2982" width="6" bestFit="1" customWidth="1"/>
    <col min="2983" max="2983" width="5" bestFit="1" customWidth="1"/>
    <col min="2984" max="2984" width="6" bestFit="1" customWidth="1"/>
    <col min="2985" max="2985" width="5" bestFit="1" customWidth="1"/>
    <col min="2986" max="2990" width="6" bestFit="1" customWidth="1"/>
    <col min="2991" max="2991" width="5" bestFit="1" customWidth="1"/>
    <col min="2992" max="2992" width="6" bestFit="1" customWidth="1"/>
    <col min="2993" max="2995" width="5" bestFit="1" customWidth="1"/>
    <col min="2996" max="2997" width="6" bestFit="1" customWidth="1"/>
    <col min="2998" max="2998" width="5" bestFit="1" customWidth="1"/>
    <col min="2999" max="3002" width="6" bestFit="1" customWidth="1"/>
    <col min="3003" max="3003" width="5" bestFit="1" customWidth="1"/>
    <col min="3004" max="3004" width="6" bestFit="1" customWidth="1"/>
    <col min="3005" max="3007" width="5" bestFit="1" customWidth="1"/>
    <col min="3008" max="3010" width="6" bestFit="1" customWidth="1"/>
    <col min="3011" max="3011" width="5" bestFit="1" customWidth="1"/>
    <col min="3012" max="3012" width="6" bestFit="1" customWidth="1"/>
    <col min="3013" max="3017" width="5" bestFit="1" customWidth="1"/>
    <col min="3018" max="3026" width="6" bestFit="1" customWidth="1"/>
    <col min="3027" max="3027" width="5" bestFit="1" customWidth="1"/>
    <col min="3028" max="3028" width="6" bestFit="1" customWidth="1"/>
    <col min="3029" max="3029" width="5" bestFit="1" customWidth="1"/>
    <col min="3030" max="3033" width="6" bestFit="1" customWidth="1"/>
    <col min="3034" max="3035" width="5" bestFit="1" customWidth="1"/>
    <col min="3036" max="3036" width="7" bestFit="1" customWidth="1"/>
    <col min="3037" max="3037" width="6" bestFit="1" customWidth="1"/>
    <col min="3038" max="3038" width="5" bestFit="1" customWidth="1"/>
    <col min="3039" max="3042" width="6" bestFit="1" customWidth="1"/>
    <col min="3043" max="3043" width="5" bestFit="1" customWidth="1"/>
    <col min="3044" max="3044" width="6" bestFit="1" customWidth="1"/>
    <col min="3045" max="3045" width="5" bestFit="1" customWidth="1"/>
    <col min="3046" max="3047" width="6" bestFit="1" customWidth="1"/>
    <col min="3048" max="3048" width="5" bestFit="1" customWidth="1"/>
    <col min="3049" max="3050" width="6" bestFit="1" customWidth="1"/>
    <col min="3051" max="3051" width="5" bestFit="1" customWidth="1"/>
    <col min="3052" max="3053" width="6" bestFit="1" customWidth="1"/>
    <col min="3054" max="3058" width="5" bestFit="1" customWidth="1"/>
    <col min="3059" max="3059" width="6" bestFit="1" customWidth="1"/>
    <col min="3060" max="3060" width="5" bestFit="1" customWidth="1"/>
    <col min="3061" max="3062" width="6" bestFit="1" customWidth="1"/>
    <col min="3063" max="3064" width="5" bestFit="1" customWidth="1"/>
    <col min="3065" max="3065" width="6" bestFit="1" customWidth="1"/>
    <col min="3066" max="3067" width="5" bestFit="1" customWidth="1"/>
    <col min="3068" max="3068" width="6" bestFit="1" customWidth="1"/>
    <col min="3069" max="3071" width="5" bestFit="1" customWidth="1"/>
    <col min="3072" max="3072" width="6" bestFit="1" customWidth="1"/>
    <col min="3073" max="3074" width="5" bestFit="1" customWidth="1"/>
    <col min="3075" max="3077" width="6" bestFit="1" customWidth="1"/>
    <col min="3078" max="3078" width="5" bestFit="1" customWidth="1"/>
    <col min="3079" max="3079" width="6" bestFit="1" customWidth="1"/>
    <col min="3080" max="3083" width="5" bestFit="1" customWidth="1"/>
    <col min="3084" max="3085" width="6" bestFit="1" customWidth="1"/>
    <col min="3086" max="3086" width="5" bestFit="1" customWidth="1"/>
    <col min="3087" max="3087" width="6" bestFit="1" customWidth="1"/>
    <col min="3088" max="3089" width="5" bestFit="1" customWidth="1"/>
    <col min="3090" max="3091" width="6" bestFit="1" customWidth="1"/>
    <col min="3092" max="3092" width="5" bestFit="1" customWidth="1"/>
    <col min="3093" max="3093" width="6" bestFit="1" customWidth="1"/>
    <col min="3094" max="3094" width="5" bestFit="1" customWidth="1"/>
    <col min="3095" max="3095" width="6" bestFit="1" customWidth="1"/>
    <col min="3096" max="3100" width="5" bestFit="1" customWidth="1"/>
    <col min="3101" max="3101" width="6" bestFit="1" customWidth="1"/>
    <col min="3102" max="3106" width="5" bestFit="1" customWidth="1"/>
    <col min="3107" max="3107" width="6" bestFit="1" customWidth="1"/>
    <col min="3108" max="3108" width="5" bestFit="1" customWidth="1"/>
    <col min="3109" max="3109" width="6" bestFit="1" customWidth="1"/>
    <col min="3110" max="3110" width="5" bestFit="1" customWidth="1"/>
    <col min="3111" max="3111" width="6" bestFit="1" customWidth="1"/>
    <col min="3112" max="3112" width="5" bestFit="1" customWidth="1"/>
    <col min="3113" max="3113" width="6" bestFit="1" customWidth="1"/>
    <col min="3114" max="3116" width="5" bestFit="1" customWidth="1"/>
    <col min="3117" max="3117" width="6" bestFit="1" customWidth="1"/>
    <col min="3118" max="3118" width="5" bestFit="1" customWidth="1"/>
    <col min="3119" max="3119" width="6" bestFit="1" customWidth="1"/>
    <col min="3120" max="3120" width="5" bestFit="1" customWidth="1"/>
    <col min="3121" max="3122" width="6" bestFit="1" customWidth="1"/>
    <col min="3123" max="3125" width="5" bestFit="1" customWidth="1"/>
    <col min="3126" max="3127" width="6" bestFit="1" customWidth="1"/>
    <col min="3128" max="3129" width="5" bestFit="1" customWidth="1"/>
    <col min="3130" max="3132" width="6" bestFit="1" customWidth="1"/>
    <col min="3133" max="3135" width="5" bestFit="1" customWidth="1"/>
    <col min="3136" max="3136" width="6" bestFit="1" customWidth="1"/>
    <col min="3137" max="3137" width="5" bestFit="1" customWidth="1"/>
    <col min="3138" max="3138" width="6" bestFit="1" customWidth="1"/>
    <col min="3139" max="3139" width="5" bestFit="1" customWidth="1"/>
    <col min="3140" max="3141" width="6" bestFit="1" customWidth="1"/>
    <col min="3142" max="3143" width="5" bestFit="1" customWidth="1"/>
    <col min="3144" max="3144" width="6" bestFit="1" customWidth="1"/>
    <col min="3145" max="3148" width="5" bestFit="1" customWidth="1"/>
    <col min="3149" max="3150" width="6" bestFit="1" customWidth="1"/>
    <col min="3151" max="3152" width="5" bestFit="1" customWidth="1"/>
    <col min="3153" max="3153" width="6" bestFit="1" customWidth="1"/>
    <col min="3154" max="3154" width="7" bestFit="1" customWidth="1"/>
    <col min="3155" max="3155" width="5" bestFit="1" customWidth="1"/>
    <col min="3156" max="3156" width="6" bestFit="1" customWidth="1"/>
    <col min="3157" max="3159" width="5" bestFit="1" customWidth="1"/>
    <col min="3160" max="3161" width="6" bestFit="1" customWidth="1"/>
    <col min="3162" max="3162" width="5" bestFit="1" customWidth="1"/>
    <col min="3163" max="3166" width="6" bestFit="1" customWidth="1"/>
    <col min="3167" max="3168" width="5" bestFit="1" customWidth="1"/>
    <col min="3169" max="3169" width="6" bestFit="1" customWidth="1"/>
    <col min="3170" max="3170" width="5" bestFit="1" customWidth="1"/>
    <col min="3171" max="3171" width="6" bestFit="1" customWidth="1"/>
    <col min="3172" max="3172" width="5" bestFit="1" customWidth="1"/>
    <col min="3173" max="3173" width="6" bestFit="1" customWidth="1"/>
    <col min="3174" max="3174" width="5" bestFit="1" customWidth="1"/>
    <col min="3175" max="3175" width="6" bestFit="1" customWidth="1"/>
    <col min="3176" max="3176" width="5" bestFit="1" customWidth="1"/>
    <col min="3177" max="3177" width="6" bestFit="1" customWidth="1"/>
    <col min="3178" max="3179" width="5" bestFit="1" customWidth="1"/>
    <col min="3180" max="3180" width="6" bestFit="1" customWidth="1"/>
    <col min="3181" max="3182" width="5" bestFit="1" customWidth="1"/>
    <col min="3183" max="3185" width="6" bestFit="1" customWidth="1"/>
    <col min="3186" max="3186" width="5" bestFit="1" customWidth="1"/>
    <col min="3187" max="3192" width="6" bestFit="1" customWidth="1"/>
    <col min="3193" max="3193" width="5" bestFit="1" customWidth="1"/>
    <col min="3194" max="3194" width="6" bestFit="1" customWidth="1"/>
    <col min="3195" max="3196" width="5" bestFit="1" customWidth="1"/>
    <col min="3197" max="3202" width="6" bestFit="1" customWidth="1"/>
    <col min="3203" max="3203" width="5" bestFit="1" customWidth="1"/>
    <col min="3204" max="3204" width="6" bestFit="1" customWidth="1"/>
    <col min="3205" max="3205" width="5" bestFit="1" customWidth="1"/>
    <col min="3206" max="3206" width="6" bestFit="1" customWidth="1"/>
    <col min="3207" max="3207" width="7" bestFit="1" customWidth="1"/>
    <col min="3208" max="3211" width="5" bestFit="1" customWidth="1"/>
    <col min="3212" max="3214" width="6" bestFit="1" customWidth="1"/>
    <col min="3215" max="3218" width="5" bestFit="1" customWidth="1"/>
    <col min="3219" max="3222" width="6" bestFit="1" customWidth="1"/>
    <col min="3223" max="3227" width="5" bestFit="1" customWidth="1"/>
    <col min="3228" max="3229" width="6" bestFit="1" customWidth="1"/>
    <col min="3230" max="3230" width="5" bestFit="1" customWidth="1"/>
    <col min="3231" max="3231" width="6" bestFit="1" customWidth="1"/>
    <col min="3232" max="3232" width="5" bestFit="1" customWidth="1"/>
    <col min="3233" max="3233" width="6" bestFit="1" customWidth="1"/>
    <col min="3234" max="3234" width="5" bestFit="1" customWidth="1"/>
    <col min="3235" max="3235" width="6" bestFit="1" customWidth="1"/>
    <col min="3236" max="3239" width="5" bestFit="1" customWidth="1"/>
    <col min="3240" max="3240" width="6" bestFit="1" customWidth="1"/>
    <col min="3241" max="3243" width="5" bestFit="1" customWidth="1"/>
    <col min="3244" max="3245" width="6" bestFit="1" customWidth="1"/>
    <col min="3246" max="3246" width="5" bestFit="1" customWidth="1"/>
    <col min="3247" max="3251" width="6" bestFit="1" customWidth="1"/>
    <col min="3252" max="3252" width="7" bestFit="1" customWidth="1"/>
    <col min="3253" max="3258" width="6" bestFit="1" customWidth="1"/>
    <col min="3259" max="3259" width="5" bestFit="1" customWidth="1"/>
    <col min="3260" max="3260" width="6" bestFit="1" customWidth="1"/>
    <col min="3261" max="3261" width="5" bestFit="1" customWidth="1"/>
    <col min="3262" max="3264" width="6" bestFit="1" customWidth="1"/>
    <col min="3265" max="3266" width="5" bestFit="1" customWidth="1"/>
    <col min="3267" max="3270" width="6" bestFit="1" customWidth="1"/>
    <col min="3271" max="3271" width="5" bestFit="1" customWidth="1"/>
    <col min="3272" max="3272" width="6" bestFit="1" customWidth="1"/>
    <col min="3273" max="3273" width="5" bestFit="1" customWidth="1"/>
    <col min="3274" max="3281" width="6" bestFit="1" customWidth="1"/>
    <col min="3282" max="3282" width="5" bestFit="1" customWidth="1"/>
    <col min="3283" max="3284" width="6" bestFit="1" customWidth="1"/>
    <col min="3285" max="3285" width="5" bestFit="1" customWidth="1"/>
    <col min="3286" max="3286" width="6" bestFit="1" customWidth="1"/>
    <col min="3287" max="3287" width="5" bestFit="1" customWidth="1"/>
    <col min="3288" max="3290" width="6" bestFit="1" customWidth="1"/>
    <col min="3291" max="3291" width="5" bestFit="1" customWidth="1"/>
    <col min="3292" max="3292" width="6" bestFit="1" customWidth="1"/>
    <col min="3293" max="3293" width="5" bestFit="1" customWidth="1"/>
    <col min="3294" max="3294" width="6" bestFit="1" customWidth="1"/>
    <col min="3295" max="3302" width="5" bestFit="1" customWidth="1"/>
    <col min="3303" max="3303" width="6" bestFit="1" customWidth="1"/>
    <col min="3304" max="3306" width="5" bestFit="1" customWidth="1"/>
    <col min="3307" max="3307" width="6" bestFit="1" customWidth="1"/>
    <col min="3308" max="3309" width="5" bestFit="1" customWidth="1"/>
    <col min="3310" max="3312" width="6" bestFit="1" customWidth="1"/>
    <col min="3313" max="3313" width="5" bestFit="1" customWidth="1"/>
    <col min="3314" max="3317" width="6" bestFit="1" customWidth="1"/>
    <col min="3318" max="3318" width="5" bestFit="1" customWidth="1"/>
    <col min="3319" max="3321" width="6" bestFit="1" customWidth="1"/>
    <col min="3322" max="3322" width="7" bestFit="1" customWidth="1"/>
    <col min="3323" max="3327" width="6" bestFit="1" customWidth="1"/>
    <col min="3328" max="3328" width="5" bestFit="1" customWidth="1"/>
    <col min="3329" max="3329" width="6" bestFit="1" customWidth="1"/>
    <col min="3330" max="3331" width="5" bestFit="1" customWidth="1"/>
    <col min="3332" max="3333" width="6" bestFit="1" customWidth="1"/>
    <col min="3334" max="3335" width="5" bestFit="1" customWidth="1"/>
    <col min="3336" max="3338" width="6" bestFit="1" customWidth="1"/>
    <col min="3339" max="3339" width="5" bestFit="1" customWidth="1"/>
    <col min="3340" max="3340" width="6" bestFit="1" customWidth="1"/>
    <col min="3341" max="3344" width="5" bestFit="1" customWidth="1"/>
    <col min="3345" max="3345" width="6" bestFit="1" customWidth="1"/>
    <col min="3346" max="3346" width="5" bestFit="1" customWidth="1"/>
    <col min="3347" max="3348" width="6" bestFit="1" customWidth="1"/>
    <col min="3349" max="3349" width="5" bestFit="1" customWidth="1"/>
    <col min="3350" max="3352" width="6" bestFit="1" customWidth="1"/>
    <col min="3353" max="3354" width="5" bestFit="1" customWidth="1"/>
    <col min="3355" max="3355" width="6" bestFit="1" customWidth="1"/>
    <col min="3356" max="3356" width="5" bestFit="1" customWidth="1"/>
    <col min="3357" max="3358" width="6" bestFit="1" customWidth="1"/>
    <col min="3359" max="3359" width="5" bestFit="1" customWidth="1"/>
    <col min="3360" max="3362" width="6" bestFit="1" customWidth="1"/>
    <col min="3363" max="3365" width="5" bestFit="1" customWidth="1"/>
    <col min="3366" max="3366" width="6" bestFit="1" customWidth="1"/>
    <col min="3367" max="3367" width="5" bestFit="1" customWidth="1"/>
    <col min="3368" max="3368" width="6" bestFit="1" customWidth="1"/>
    <col min="3369" max="3370" width="5" bestFit="1" customWidth="1"/>
    <col min="3371" max="3372" width="6" bestFit="1" customWidth="1"/>
    <col min="3373" max="3373" width="5" bestFit="1" customWidth="1"/>
    <col min="3374" max="3376" width="6" bestFit="1" customWidth="1"/>
    <col min="3377" max="3377" width="5" bestFit="1" customWidth="1"/>
    <col min="3378" max="3379" width="6" bestFit="1" customWidth="1"/>
    <col min="3380" max="3380" width="5" bestFit="1" customWidth="1"/>
    <col min="3381" max="3384" width="6" bestFit="1" customWidth="1"/>
    <col min="3385" max="3390" width="5" bestFit="1" customWidth="1"/>
    <col min="3391" max="3392" width="6" bestFit="1" customWidth="1"/>
    <col min="3393" max="3393" width="5" bestFit="1" customWidth="1"/>
    <col min="3394" max="3394" width="6" bestFit="1" customWidth="1"/>
    <col min="3395" max="3398" width="5" bestFit="1" customWidth="1"/>
    <col min="3399" max="3399" width="6" bestFit="1" customWidth="1"/>
    <col min="3400" max="3401" width="5" bestFit="1" customWidth="1"/>
    <col min="3402" max="3402" width="6" bestFit="1" customWidth="1"/>
    <col min="3403" max="3403" width="5" bestFit="1" customWidth="1"/>
    <col min="3404" max="3408" width="6" bestFit="1" customWidth="1"/>
    <col min="3409" max="3410" width="5" bestFit="1" customWidth="1"/>
    <col min="3411" max="3412" width="6" bestFit="1" customWidth="1"/>
    <col min="3413" max="3415" width="5" bestFit="1" customWidth="1"/>
    <col min="3416" max="3416" width="6" bestFit="1" customWidth="1"/>
    <col min="3417" max="3417" width="5" bestFit="1" customWidth="1"/>
    <col min="3418" max="3423" width="6" bestFit="1" customWidth="1"/>
    <col min="3424" max="3424" width="5" bestFit="1" customWidth="1"/>
    <col min="3425" max="3427" width="6" bestFit="1" customWidth="1"/>
    <col min="3428" max="3429" width="5" bestFit="1" customWidth="1"/>
    <col min="3430" max="3430" width="6" bestFit="1" customWidth="1"/>
    <col min="3431" max="3432" width="5" bestFit="1" customWidth="1"/>
    <col min="3433" max="3434" width="6" bestFit="1" customWidth="1"/>
    <col min="3435" max="3435" width="5" bestFit="1" customWidth="1"/>
    <col min="3436" max="3436" width="6" bestFit="1" customWidth="1"/>
    <col min="3437" max="3437" width="5" bestFit="1" customWidth="1"/>
    <col min="3438" max="3438" width="6" bestFit="1" customWidth="1"/>
    <col min="3439" max="3440" width="5" bestFit="1" customWidth="1"/>
    <col min="3441" max="3441" width="7" bestFit="1" customWidth="1"/>
    <col min="3442" max="3442" width="6" bestFit="1" customWidth="1"/>
    <col min="3443" max="3443" width="5" bestFit="1" customWidth="1"/>
    <col min="3444" max="3446" width="6" bestFit="1" customWidth="1"/>
    <col min="3447" max="3450" width="5" bestFit="1" customWidth="1"/>
    <col min="3451" max="3452" width="6" bestFit="1" customWidth="1"/>
    <col min="3453" max="3453" width="5" bestFit="1" customWidth="1"/>
    <col min="3454" max="3455" width="6" bestFit="1" customWidth="1"/>
    <col min="3456" max="3457" width="5" bestFit="1" customWidth="1"/>
    <col min="3458" max="3458" width="6" bestFit="1" customWidth="1"/>
    <col min="3459" max="3460" width="5" bestFit="1" customWidth="1"/>
    <col min="3461" max="3462" width="6" bestFit="1" customWidth="1"/>
    <col min="3463" max="3463" width="5" bestFit="1" customWidth="1"/>
    <col min="3464" max="3465" width="6" bestFit="1" customWidth="1"/>
    <col min="3466" max="3466" width="5" bestFit="1" customWidth="1"/>
    <col min="3467" max="3473" width="6" bestFit="1" customWidth="1"/>
    <col min="3474" max="3474" width="5" bestFit="1" customWidth="1"/>
    <col min="3475" max="3475" width="6" bestFit="1" customWidth="1"/>
    <col min="3476" max="3476" width="5" bestFit="1" customWidth="1"/>
    <col min="3477" max="3477" width="6" bestFit="1" customWidth="1"/>
    <col min="3478" max="3479" width="5" bestFit="1" customWidth="1"/>
    <col min="3480" max="3481" width="6" bestFit="1" customWidth="1"/>
    <col min="3482" max="3483" width="5" bestFit="1" customWidth="1"/>
    <col min="3484" max="3484" width="6" bestFit="1" customWidth="1"/>
    <col min="3485" max="3485" width="5" bestFit="1" customWidth="1"/>
    <col min="3486" max="3486" width="6" bestFit="1" customWidth="1"/>
    <col min="3487" max="3490" width="5" bestFit="1" customWidth="1"/>
    <col min="3491" max="3491" width="7" bestFit="1" customWidth="1"/>
    <col min="3492" max="3492" width="5" bestFit="1" customWidth="1"/>
    <col min="3493" max="3496" width="6" bestFit="1" customWidth="1"/>
    <col min="3497" max="3502" width="5" bestFit="1" customWidth="1"/>
    <col min="3503" max="3503" width="6" bestFit="1" customWidth="1"/>
    <col min="3504" max="3504" width="5" bestFit="1" customWidth="1"/>
    <col min="3505" max="3508" width="6" bestFit="1" customWidth="1"/>
    <col min="3509" max="3510" width="5" bestFit="1" customWidth="1"/>
    <col min="3511" max="3515" width="6" bestFit="1" customWidth="1"/>
    <col min="3516" max="3517" width="5" bestFit="1" customWidth="1"/>
    <col min="3518" max="3519" width="6" bestFit="1" customWidth="1"/>
    <col min="3520" max="3520" width="5" bestFit="1" customWidth="1"/>
    <col min="3521" max="3523" width="6" bestFit="1" customWidth="1"/>
    <col min="3524" max="3525" width="5" bestFit="1" customWidth="1"/>
    <col min="3526" max="3526" width="6" bestFit="1" customWidth="1"/>
    <col min="3527" max="3527" width="5" bestFit="1" customWidth="1"/>
    <col min="3528" max="3530" width="6" bestFit="1" customWidth="1"/>
    <col min="3531" max="3532" width="5" bestFit="1" customWidth="1"/>
    <col min="3533" max="3533" width="6" bestFit="1" customWidth="1"/>
    <col min="3534" max="3535" width="5" bestFit="1" customWidth="1"/>
    <col min="3536" max="3540" width="6" bestFit="1" customWidth="1"/>
    <col min="3541" max="3542" width="5" bestFit="1" customWidth="1"/>
    <col min="3543" max="3543" width="6" bestFit="1" customWidth="1"/>
    <col min="3544" max="3549" width="5" bestFit="1" customWidth="1"/>
    <col min="3550" max="3550" width="6" bestFit="1" customWidth="1"/>
    <col min="3551" max="3553" width="5" bestFit="1" customWidth="1"/>
    <col min="3554" max="3556" width="6" bestFit="1" customWidth="1"/>
    <col min="3557" max="3562" width="5" bestFit="1" customWidth="1"/>
    <col min="3563" max="3563" width="6" bestFit="1" customWidth="1"/>
    <col min="3564" max="3564" width="5" bestFit="1" customWidth="1"/>
    <col min="3565" max="3565" width="6" bestFit="1" customWidth="1"/>
    <col min="3566" max="3566" width="5" bestFit="1" customWidth="1"/>
    <col min="3567" max="3567" width="6" bestFit="1" customWidth="1"/>
    <col min="3568" max="3569" width="5" bestFit="1" customWidth="1"/>
    <col min="3570" max="3570" width="6" bestFit="1" customWidth="1"/>
    <col min="3571" max="3572" width="5" bestFit="1" customWidth="1"/>
    <col min="3573" max="3576" width="6" bestFit="1" customWidth="1"/>
    <col min="3577" max="3577" width="5" bestFit="1" customWidth="1"/>
    <col min="3578" max="3579" width="6" bestFit="1" customWidth="1"/>
    <col min="3580" max="3582" width="5" bestFit="1" customWidth="1"/>
    <col min="3583" max="3586" width="6" bestFit="1" customWidth="1"/>
    <col min="3587" max="3588" width="5" bestFit="1" customWidth="1"/>
    <col min="3589" max="3589" width="6" bestFit="1" customWidth="1"/>
    <col min="3590" max="3590" width="5" bestFit="1" customWidth="1"/>
    <col min="3591" max="3591" width="6" bestFit="1" customWidth="1"/>
    <col min="3592" max="3592" width="5" bestFit="1" customWidth="1"/>
    <col min="3593" max="3593" width="6" bestFit="1" customWidth="1"/>
    <col min="3594" max="3594" width="5" bestFit="1" customWidth="1"/>
    <col min="3595" max="3596" width="6" bestFit="1" customWidth="1"/>
    <col min="3597" max="3598" width="5" bestFit="1" customWidth="1"/>
    <col min="3599" max="3599" width="6" bestFit="1" customWidth="1"/>
    <col min="3600" max="3600" width="5" bestFit="1" customWidth="1"/>
    <col min="3601" max="3601" width="7" bestFit="1" customWidth="1"/>
    <col min="3602" max="3603" width="5" bestFit="1" customWidth="1"/>
    <col min="3604" max="3604" width="6" bestFit="1" customWidth="1"/>
    <col min="3605" max="3605" width="5" bestFit="1" customWidth="1"/>
    <col min="3606" max="3606" width="6" bestFit="1" customWidth="1"/>
    <col min="3607" max="3608" width="5" bestFit="1" customWidth="1"/>
    <col min="3609" max="3609" width="6" bestFit="1" customWidth="1"/>
    <col min="3610" max="3610" width="5" bestFit="1" customWidth="1"/>
    <col min="3611" max="3611" width="6" bestFit="1" customWidth="1"/>
    <col min="3612" max="3614" width="5" bestFit="1" customWidth="1"/>
    <col min="3615" max="3618" width="6" bestFit="1" customWidth="1"/>
    <col min="3619" max="3619" width="5" bestFit="1" customWidth="1"/>
    <col min="3620" max="3620" width="6" bestFit="1" customWidth="1"/>
    <col min="3621" max="3621" width="5" bestFit="1" customWidth="1"/>
    <col min="3622" max="3622" width="6" bestFit="1" customWidth="1"/>
    <col min="3623" max="3624" width="5" bestFit="1" customWidth="1"/>
    <col min="3625" max="3625" width="6" bestFit="1" customWidth="1"/>
    <col min="3626" max="3628" width="5" bestFit="1" customWidth="1"/>
    <col min="3629" max="3629" width="6" bestFit="1" customWidth="1"/>
    <col min="3630" max="3630" width="5" bestFit="1" customWidth="1"/>
    <col min="3631" max="3631" width="6" bestFit="1" customWidth="1"/>
    <col min="3632" max="3633" width="5" bestFit="1" customWidth="1"/>
    <col min="3634" max="3638" width="6" bestFit="1" customWidth="1"/>
    <col min="3639" max="3641" width="5" bestFit="1" customWidth="1"/>
    <col min="3642" max="3642" width="6" bestFit="1" customWidth="1"/>
    <col min="3643" max="3643" width="5" bestFit="1" customWidth="1"/>
    <col min="3644" max="3645" width="6" bestFit="1" customWidth="1"/>
    <col min="3646" max="3646" width="5" bestFit="1" customWidth="1"/>
    <col min="3647" max="3647" width="6" bestFit="1" customWidth="1"/>
    <col min="3648" max="3649" width="5" bestFit="1" customWidth="1"/>
    <col min="3650" max="3652" width="6" bestFit="1" customWidth="1"/>
    <col min="3653" max="3653" width="5" bestFit="1" customWidth="1"/>
    <col min="3654" max="3654" width="6" bestFit="1" customWidth="1"/>
    <col min="3655" max="3655" width="5" bestFit="1" customWidth="1"/>
    <col min="3656" max="3658" width="6" bestFit="1" customWidth="1"/>
    <col min="3659" max="3662" width="5" bestFit="1" customWidth="1"/>
    <col min="3663" max="3663" width="6" bestFit="1" customWidth="1"/>
    <col min="3664" max="3664" width="5" bestFit="1" customWidth="1"/>
    <col min="3665" max="3668" width="6" bestFit="1" customWidth="1"/>
    <col min="3669" max="3670" width="5" bestFit="1" customWidth="1"/>
    <col min="3671" max="3671" width="6" bestFit="1" customWidth="1"/>
    <col min="3672" max="3672" width="7" bestFit="1" customWidth="1"/>
    <col min="3673" max="3674" width="5" bestFit="1" customWidth="1"/>
    <col min="3675" max="3675" width="6" bestFit="1" customWidth="1"/>
    <col min="3676" max="3676" width="5" bestFit="1" customWidth="1"/>
    <col min="3677" max="3677" width="7" bestFit="1" customWidth="1"/>
    <col min="3678" max="3679" width="5" bestFit="1" customWidth="1"/>
    <col min="3680" max="3681" width="6" bestFit="1" customWidth="1"/>
    <col min="3682" max="3682" width="5" bestFit="1" customWidth="1"/>
    <col min="3683" max="3683" width="6" bestFit="1" customWidth="1"/>
    <col min="3684" max="3685" width="5" bestFit="1" customWidth="1"/>
    <col min="3686" max="3686" width="6" bestFit="1" customWidth="1"/>
    <col min="3687" max="3688" width="5" bestFit="1" customWidth="1"/>
    <col min="3689" max="3690" width="6" bestFit="1" customWidth="1"/>
    <col min="3691" max="3693" width="5" bestFit="1" customWidth="1"/>
    <col min="3694" max="3694" width="6" bestFit="1" customWidth="1"/>
    <col min="3695" max="3695" width="5" bestFit="1" customWidth="1"/>
    <col min="3696" max="3699" width="6" bestFit="1" customWidth="1"/>
    <col min="3700" max="3701" width="5" bestFit="1" customWidth="1"/>
    <col min="3702" max="3709" width="6" bestFit="1" customWidth="1"/>
    <col min="3710" max="3711" width="5" bestFit="1" customWidth="1"/>
    <col min="3712" max="3712" width="6" bestFit="1" customWidth="1"/>
    <col min="3713" max="3714" width="5" bestFit="1" customWidth="1"/>
    <col min="3715" max="3716" width="6" bestFit="1" customWidth="1"/>
    <col min="3717" max="3717" width="5" bestFit="1" customWidth="1"/>
    <col min="3718" max="3721" width="6" bestFit="1" customWidth="1"/>
    <col min="3722" max="3726" width="5" bestFit="1" customWidth="1"/>
    <col min="3727" max="3727" width="6" bestFit="1" customWidth="1"/>
    <col min="3728" max="3728" width="5" bestFit="1" customWidth="1"/>
    <col min="3729" max="3730" width="6" bestFit="1" customWidth="1"/>
    <col min="3731" max="3734" width="5" bestFit="1" customWidth="1"/>
    <col min="3735" max="3735" width="6" bestFit="1" customWidth="1"/>
    <col min="3736" max="3737" width="5" bestFit="1" customWidth="1"/>
    <col min="3738" max="3738" width="6" bestFit="1" customWidth="1"/>
    <col min="3739" max="3739" width="5" bestFit="1" customWidth="1"/>
    <col min="3740" max="3741" width="6" bestFit="1" customWidth="1"/>
    <col min="3742" max="3742" width="5" bestFit="1" customWidth="1"/>
    <col min="3743" max="3743" width="6" bestFit="1" customWidth="1"/>
    <col min="3744" max="3744" width="5" bestFit="1" customWidth="1"/>
    <col min="3745" max="3745" width="6" bestFit="1" customWidth="1"/>
    <col min="3746" max="3746" width="5" bestFit="1" customWidth="1"/>
    <col min="3747" max="3751" width="6" bestFit="1" customWidth="1"/>
    <col min="3752" max="3755" width="5" bestFit="1" customWidth="1"/>
    <col min="3756" max="3756" width="6" bestFit="1" customWidth="1"/>
    <col min="3757" max="3757" width="5" bestFit="1" customWidth="1"/>
    <col min="3758" max="3758" width="6" bestFit="1" customWidth="1"/>
    <col min="3759" max="3760" width="5" bestFit="1" customWidth="1"/>
    <col min="3761" max="3762" width="6" bestFit="1" customWidth="1"/>
    <col min="3763" max="3763" width="5" bestFit="1" customWidth="1"/>
    <col min="3764" max="3764" width="6" bestFit="1" customWidth="1"/>
    <col min="3765" max="3766" width="5" bestFit="1" customWidth="1"/>
    <col min="3767" max="3768" width="6" bestFit="1" customWidth="1"/>
    <col min="3769" max="3769" width="5" bestFit="1" customWidth="1"/>
    <col min="3770" max="3771" width="6" bestFit="1" customWidth="1"/>
    <col min="3772" max="3772" width="5" bestFit="1" customWidth="1"/>
    <col min="3773" max="3773" width="6" bestFit="1" customWidth="1"/>
    <col min="3774" max="3774" width="5" bestFit="1" customWidth="1"/>
    <col min="3775" max="3775" width="6" bestFit="1" customWidth="1"/>
    <col min="3776" max="3776" width="5" bestFit="1" customWidth="1"/>
    <col min="3777" max="3778" width="6" bestFit="1" customWidth="1"/>
    <col min="3779" max="3782" width="5" bestFit="1" customWidth="1"/>
    <col min="3783" max="3783" width="7" bestFit="1" customWidth="1"/>
    <col min="3784" max="3784" width="6" bestFit="1" customWidth="1"/>
    <col min="3785" max="3785" width="5" bestFit="1" customWidth="1"/>
    <col min="3786" max="3786" width="6" bestFit="1" customWidth="1"/>
    <col min="3787" max="3787" width="5" bestFit="1" customWidth="1"/>
    <col min="3788" max="3788" width="6" bestFit="1" customWidth="1"/>
    <col min="3789" max="3791" width="5" bestFit="1" customWidth="1"/>
    <col min="3792" max="3794" width="6" bestFit="1" customWidth="1"/>
    <col min="3795" max="3795" width="5" bestFit="1" customWidth="1"/>
    <col min="3796" max="3796" width="6" bestFit="1" customWidth="1"/>
    <col min="3797" max="3797" width="5" bestFit="1" customWidth="1"/>
    <col min="3798" max="3798" width="6" bestFit="1" customWidth="1"/>
    <col min="3799" max="3800" width="5" bestFit="1" customWidth="1"/>
    <col min="3801" max="3803" width="6" bestFit="1" customWidth="1"/>
    <col min="3804" max="3809" width="5" bestFit="1" customWidth="1"/>
    <col min="3810" max="3815" width="6" bestFit="1" customWidth="1"/>
    <col min="3816" max="3818" width="5" bestFit="1" customWidth="1"/>
    <col min="3819" max="3819" width="6" bestFit="1" customWidth="1"/>
    <col min="3820" max="3821" width="5" bestFit="1" customWidth="1"/>
    <col min="3822" max="3822" width="6" bestFit="1" customWidth="1"/>
    <col min="3823" max="3823" width="5" bestFit="1" customWidth="1"/>
    <col min="3824" max="3826" width="6" bestFit="1" customWidth="1"/>
    <col min="3827" max="3831" width="5" bestFit="1" customWidth="1"/>
    <col min="3832" max="3832" width="6" bestFit="1" customWidth="1"/>
    <col min="3833" max="3837" width="5" bestFit="1" customWidth="1"/>
    <col min="3838" max="3839" width="6" bestFit="1" customWidth="1"/>
    <col min="3840" max="3840" width="5" bestFit="1" customWidth="1"/>
    <col min="3841" max="3841" width="6" bestFit="1" customWidth="1"/>
    <col min="3842" max="3844" width="5" bestFit="1" customWidth="1"/>
    <col min="3845" max="3847" width="6" bestFit="1" customWidth="1"/>
    <col min="3848" max="3848" width="5" bestFit="1" customWidth="1"/>
    <col min="3849" max="3849" width="6" bestFit="1" customWidth="1"/>
    <col min="3850" max="3850" width="5" bestFit="1" customWidth="1"/>
    <col min="3851" max="3853" width="6" bestFit="1" customWidth="1"/>
    <col min="3854" max="3854" width="5" bestFit="1" customWidth="1"/>
    <col min="3855" max="3859" width="6" bestFit="1" customWidth="1"/>
    <col min="3860" max="3860" width="5" bestFit="1" customWidth="1"/>
    <col min="3861" max="3861" width="6" bestFit="1" customWidth="1"/>
    <col min="3862" max="3863" width="5" bestFit="1" customWidth="1"/>
    <col min="3864" max="3873" width="6" bestFit="1" customWidth="1"/>
    <col min="3874" max="3875" width="5" bestFit="1" customWidth="1"/>
    <col min="3876" max="3877" width="6" bestFit="1" customWidth="1"/>
    <col min="3878" max="3880" width="5" bestFit="1" customWidth="1"/>
    <col min="3881" max="3884" width="6" bestFit="1" customWidth="1"/>
    <col min="3885" max="3885" width="5" bestFit="1" customWidth="1"/>
    <col min="3886" max="3886" width="6" bestFit="1" customWidth="1"/>
    <col min="3887" max="3888" width="5" bestFit="1" customWidth="1"/>
    <col min="3889" max="3890" width="6" bestFit="1" customWidth="1"/>
    <col min="3891" max="3891" width="5" bestFit="1" customWidth="1"/>
    <col min="3892" max="3892" width="6" bestFit="1" customWidth="1"/>
    <col min="3893" max="3894" width="5" bestFit="1" customWidth="1"/>
    <col min="3895" max="3895" width="6" bestFit="1" customWidth="1"/>
    <col min="3896" max="3896" width="5" bestFit="1" customWidth="1"/>
    <col min="3897" max="3898" width="6" bestFit="1" customWidth="1"/>
    <col min="3899" max="3900" width="5" bestFit="1" customWidth="1"/>
    <col min="3901" max="3902" width="6" bestFit="1" customWidth="1"/>
    <col min="3903" max="3904" width="5" bestFit="1" customWidth="1"/>
    <col min="3905" max="3905" width="7" bestFit="1" customWidth="1"/>
    <col min="3906" max="3906" width="6" bestFit="1" customWidth="1"/>
    <col min="3907" max="3909" width="5" bestFit="1" customWidth="1"/>
    <col min="3910" max="3911" width="6" bestFit="1" customWidth="1"/>
    <col min="3912" max="3913" width="5" bestFit="1" customWidth="1"/>
    <col min="3914" max="3914" width="6" bestFit="1" customWidth="1"/>
    <col min="3915" max="3915" width="5" bestFit="1" customWidth="1"/>
    <col min="3916" max="3920" width="6" bestFit="1" customWidth="1"/>
    <col min="3921" max="3922" width="5" bestFit="1" customWidth="1"/>
    <col min="3923" max="3923" width="6" bestFit="1" customWidth="1"/>
    <col min="3924" max="3924" width="5" bestFit="1" customWidth="1"/>
    <col min="3925" max="3926" width="6" bestFit="1" customWidth="1"/>
    <col min="3927" max="3928" width="5" bestFit="1" customWidth="1"/>
    <col min="3929" max="3929" width="6" bestFit="1" customWidth="1"/>
    <col min="3930" max="3930" width="5" bestFit="1" customWidth="1"/>
    <col min="3931" max="3932" width="6" bestFit="1" customWidth="1"/>
    <col min="3933" max="3934" width="5" bestFit="1" customWidth="1"/>
    <col min="3935" max="3935" width="6" bestFit="1" customWidth="1"/>
    <col min="3936" max="3936" width="5" bestFit="1" customWidth="1"/>
    <col min="3937" max="3937" width="6" bestFit="1" customWidth="1"/>
    <col min="3938" max="3941" width="5" bestFit="1" customWidth="1"/>
    <col min="3942" max="3943" width="6" bestFit="1" customWidth="1"/>
    <col min="3944" max="3944" width="5" bestFit="1" customWidth="1"/>
    <col min="3945" max="3945" width="6" bestFit="1" customWidth="1"/>
    <col min="3946" max="3947" width="5" bestFit="1" customWidth="1"/>
    <col min="3948" max="3950" width="6" bestFit="1" customWidth="1"/>
    <col min="3951" max="3951" width="5" bestFit="1" customWidth="1"/>
    <col min="3952" max="3955" width="6" bestFit="1" customWidth="1"/>
    <col min="3956" max="3956" width="5" bestFit="1" customWidth="1"/>
    <col min="3957" max="3957" width="6" bestFit="1" customWidth="1"/>
    <col min="3958" max="3958" width="7" bestFit="1" customWidth="1"/>
    <col min="3959" max="3959" width="5" bestFit="1" customWidth="1"/>
    <col min="3960" max="3961" width="6" bestFit="1" customWidth="1"/>
    <col min="3962" max="3963" width="5" bestFit="1" customWidth="1"/>
    <col min="3964" max="3964" width="6" bestFit="1" customWidth="1"/>
    <col min="3965" max="3965" width="5" bestFit="1" customWidth="1"/>
    <col min="3966" max="3967" width="6" bestFit="1" customWidth="1"/>
    <col min="3968" max="3968" width="5" bestFit="1" customWidth="1"/>
    <col min="3969" max="3975" width="6" bestFit="1" customWidth="1"/>
    <col min="3976" max="3977" width="5" bestFit="1" customWidth="1"/>
    <col min="3978" max="3980" width="6" bestFit="1" customWidth="1"/>
    <col min="3981" max="3981" width="5" bestFit="1" customWidth="1"/>
    <col min="3982" max="3984" width="6" bestFit="1" customWidth="1"/>
    <col min="3985" max="3985" width="5" bestFit="1" customWidth="1"/>
    <col min="3986" max="3986" width="6" bestFit="1" customWidth="1"/>
    <col min="3987" max="3988" width="5" bestFit="1" customWidth="1"/>
    <col min="3989" max="3991" width="6" bestFit="1" customWidth="1"/>
    <col min="3992" max="3997" width="5" bestFit="1" customWidth="1"/>
    <col min="3998" max="3998" width="6" bestFit="1" customWidth="1"/>
    <col min="3999" max="3999" width="5" bestFit="1" customWidth="1"/>
    <col min="4000" max="4002" width="6" bestFit="1" customWidth="1"/>
    <col min="4003" max="4004" width="5" bestFit="1" customWidth="1"/>
    <col min="4005" max="4009" width="6" bestFit="1" customWidth="1"/>
    <col min="4010" max="4011" width="5" bestFit="1" customWidth="1"/>
    <col min="4012" max="4014" width="6" bestFit="1" customWidth="1"/>
    <col min="4015" max="4015" width="5" bestFit="1" customWidth="1"/>
    <col min="4016" max="4017" width="6" bestFit="1" customWidth="1"/>
    <col min="4018" max="4018" width="5" bestFit="1" customWidth="1"/>
    <col min="4019" max="4019" width="6" bestFit="1" customWidth="1"/>
    <col min="4020" max="4021" width="5" bestFit="1" customWidth="1"/>
    <col min="4022" max="4022" width="6" bestFit="1" customWidth="1"/>
    <col min="4023" max="4023" width="5" bestFit="1" customWidth="1"/>
    <col min="4024" max="4026" width="6" bestFit="1" customWidth="1"/>
    <col min="4027" max="4028" width="5" bestFit="1" customWidth="1"/>
    <col min="4029" max="4029" width="6" bestFit="1" customWidth="1"/>
    <col min="4030" max="4030" width="5" bestFit="1" customWidth="1"/>
    <col min="4031" max="4031" width="6" bestFit="1" customWidth="1"/>
    <col min="4032" max="4032" width="7" bestFit="1" customWidth="1"/>
    <col min="4033" max="4033" width="5" bestFit="1" customWidth="1"/>
    <col min="4034" max="4034" width="6" bestFit="1" customWidth="1"/>
    <col min="4035" max="4035" width="5" bestFit="1" customWidth="1"/>
    <col min="4036" max="4036" width="6" bestFit="1" customWidth="1"/>
    <col min="4037" max="4037" width="5" bestFit="1" customWidth="1"/>
    <col min="4038" max="4039" width="6" bestFit="1" customWidth="1"/>
    <col min="4040" max="4040" width="5" bestFit="1" customWidth="1"/>
    <col min="4041" max="4041" width="6" bestFit="1" customWidth="1"/>
    <col min="4042" max="4043" width="5" bestFit="1" customWidth="1"/>
    <col min="4044" max="4044" width="6" bestFit="1" customWidth="1"/>
    <col min="4045" max="4045" width="5" bestFit="1" customWidth="1"/>
    <col min="4046" max="4048" width="6" bestFit="1" customWidth="1"/>
    <col min="4049" max="4050" width="5" bestFit="1" customWidth="1"/>
    <col min="4051" max="4053" width="6" bestFit="1" customWidth="1"/>
    <col min="4054" max="4054" width="5" bestFit="1" customWidth="1"/>
    <col min="4055" max="4055" width="6" bestFit="1" customWidth="1"/>
    <col min="4056" max="4060" width="5" bestFit="1" customWidth="1"/>
    <col min="4061" max="4066" width="6" bestFit="1" customWidth="1"/>
    <col min="4067" max="4071" width="5" bestFit="1" customWidth="1"/>
    <col min="4072" max="4075" width="6" bestFit="1" customWidth="1"/>
    <col min="4076" max="4076" width="5" bestFit="1" customWidth="1"/>
    <col min="4077" max="4077" width="6" bestFit="1" customWidth="1"/>
    <col min="4078" max="4079" width="5" bestFit="1" customWidth="1"/>
    <col min="4080" max="4080" width="6" bestFit="1" customWidth="1"/>
    <col min="4081" max="4081" width="5" bestFit="1" customWidth="1"/>
    <col min="4082" max="4082" width="7" bestFit="1" customWidth="1"/>
    <col min="4083" max="4083" width="6" bestFit="1" customWidth="1"/>
    <col min="4084" max="4085" width="5" bestFit="1" customWidth="1"/>
    <col min="4086" max="4088" width="6" bestFit="1" customWidth="1"/>
    <col min="4089" max="4091" width="5" bestFit="1" customWidth="1"/>
    <col min="4092" max="4092" width="6" bestFit="1" customWidth="1"/>
    <col min="4093" max="4094" width="5" bestFit="1" customWidth="1"/>
    <col min="4095" max="4095" width="7" bestFit="1" customWidth="1"/>
    <col min="4096" max="4097" width="6" bestFit="1" customWidth="1"/>
    <col min="4098" max="4098" width="5" bestFit="1" customWidth="1"/>
    <col min="4099" max="4100" width="6" bestFit="1" customWidth="1"/>
    <col min="4101" max="4101" width="5" bestFit="1" customWidth="1"/>
    <col min="4102" max="4103" width="6" bestFit="1" customWidth="1"/>
    <col min="4104" max="4104" width="5" bestFit="1" customWidth="1"/>
    <col min="4105" max="4105" width="6" bestFit="1" customWidth="1"/>
    <col min="4106" max="4106" width="5" bestFit="1" customWidth="1"/>
    <col min="4107" max="4107" width="6" bestFit="1" customWidth="1"/>
    <col min="4108" max="4108" width="5" bestFit="1" customWidth="1"/>
    <col min="4109" max="4111" width="6" bestFit="1" customWidth="1"/>
    <col min="4112" max="4113" width="5" bestFit="1" customWidth="1"/>
    <col min="4114" max="4114" width="6" bestFit="1" customWidth="1"/>
    <col min="4115" max="4115" width="5" bestFit="1" customWidth="1"/>
    <col min="4116" max="4117" width="6" bestFit="1" customWidth="1"/>
    <col min="4118" max="4119" width="5" bestFit="1" customWidth="1"/>
    <col min="4120" max="4120" width="6" bestFit="1" customWidth="1"/>
    <col min="4121" max="4121" width="5" bestFit="1" customWidth="1"/>
    <col min="4122" max="4123" width="6" bestFit="1" customWidth="1"/>
    <col min="4124" max="4124" width="5" bestFit="1" customWidth="1"/>
    <col min="4125" max="4127" width="6" bestFit="1" customWidth="1"/>
    <col min="4128" max="4128" width="5" bestFit="1" customWidth="1"/>
    <col min="4129" max="4129" width="6" bestFit="1" customWidth="1"/>
    <col min="4130" max="4130" width="5" bestFit="1" customWidth="1"/>
    <col min="4131" max="4136" width="6" bestFit="1" customWidth="1"/>
    <col min="4137" max="4141" width="5" bestFit="1" customWidth="1"/>
    <col min="4142" max="4146" width="6" bestFit="1" customWidth="1"/>
    <col min="4147" max="4147" width="5" bestFit="1" customWidth="1"/>
    <col min="4148" max="4148" width="6" bestFit="1" customWidth="1"/>
    <col min="4149" max="4149" width="7" bestFit="1" customWidth="1"/>
    <col min="4150" max="4150" width="5" bestFit="1" customWidth="1"/>
    <col min="4151" max="4152" width="6" bestFit="1" customWidth="1"/>
    <col min="4153" max="4153" width="5" bestFit="1" customWidth="1"/>
    <col min="4154" max="4154" width="6" bestFit="1" customWidth="1"/>
    <col min="4155" max="4156" width="5" bestFit="1" customWidth="1"/>
    <col min="4157" max="4157" width="6" bestFit="1" customWidth="1"/>
    <col min="4158" max="4160" width="5" bestFit="1" customWidth="1"/>
    <col min="4161" max="4161" width="6" bestFit="1" customWidth="1"/>
    <col min="4162" max="4164" width="5" bestFit="1" customWidth="1"/>
    <col min="4165" max="4169" width="6" bestFit="1" customWidth="1"/>
    <col min="4170" max="4171" width="5" bestFit="1" customWidth="1"/>
    <col min="4172" max="4174" width="6" bestFit="1" customWidth="1"/>
    <col min="4175" max="4175" width="5" bestFit="1" customWidth="1"/>
    <col min="4176" max="4176" width="6" bestFit="1" customWidth="1"/>
    <col min="4177" max="4178" width="5" bestFit="1" customWidth="1"/>
    <col min="4179" max="4179" width="6" bestFit="1" customWidth="1"/>
    <col min="4180" max="4181" width="5" bestFit="1" customWidth="1"/>
    <col min="4182" max="4182" width="6" bestFit="1" customWidth="1"/>
    <col min="4183" max="4185" width="5" bestFit="1" customWidth="1"/>
    <col min="4186" max="4188" width="6" bestFit="1" customWidth="1"/>
    <col min="4189" max="4189" width="5" bestFit="1" customWidth="1"/>
    <col min="4190" max="4190" width="6" bestFit="1" customWidth="1"/>
    <col min="4191" max="4193" width="5" bestFit="1" customWidth="1"/>
    <col min="4194" max="4194" width="6" bestFit="1" customWidth="1"/>
    <col min="4195" max="4196" width="5" bestFit="1" customWidth="1"/>
    <col min="4197" max="4199" width="6" bestFit="1" customWidth="1"/>
    <col min="4200" max="4201" width="5" bestFit="1" customWidth="1"/>
    <col min="4202" max="4203" width="6" bestFit="1" customWidth="1"/>
    <col min="4204" max="4204" width="7" bestFit="1" customWidth="1"/>
    <col min="4205" max="4207" width="6" bestFit="1" customWidth="1"/>
    <col min="4208" max="4208" width="5" bestFit="1" customWidth="1"/>
    <col min="4209" max="4213" width="6" bestFit="1" customWidth="1"/>
    <col min="4214" max="4214" width="5" bestFit="1" customWidth="1"/>
    <col min="4215" max="4215" width="6" bestFit="1" customWidth="1"/>
    <col min="4216" max="4216" width="5" bestFit="1" customWidth="1"/>
    <col min="4217" max="4218" width="6" bestFit="1" customWidth="1"/>
    <col min="4219" max="4219" width="5" bestFit="1" customWidth="1"/>
    <col min="4220" max="4221" width="6" bestFit="1" customWidth="1"/>
    <col min="4222" max="4222" width="5" bestFit="1" customWidth="1"/>
    <col min="4223" max="4224" width="6" bestFit="1" customWidth="1"/>
    <col min="4225" max="4225" width="5" bestFit="1" customWidth="1"/>
    <col min="4226" max="4226" width="6" bestFit="1" customWidth="1"/>
    <col min="4227" max="4227" width="5" bestFit="1" customWidth="1"/>
    <col min="4228" max="4228" width="6" bestFit="1" customWidth="1"/>
    <col min="4229" max="4229" width="5" bestFit="1" customWidth="1"/>
    <col min="4230" max="4233" width="6" bestFit="1" customWidth="1"/>
    <col min="4234" max="4234" width="5" bestFit="1" customWidth="1"/>
    <col min="4235" max="4238" width="6" bestFit="1" customWidth="1"/>
    <col min="4239" max="4239" width="5" bestFit="1" customWidth="1"/>
    <col min="4240" max="4240" width="6" bestFit="1" customWidth="1"/>
    <col min="4241" max="4243" width="5" bestFit="1" customWidth="1"/>
    <col min="4244" max="4244" width="6" bestFit="1" customWidth="1"/>
    <col min="4245" max="4245" width="5" bestFit="1" customWidth="1"/>
    <col min="4246" max="4256" width="6" bestFit="1" customWidth="1"/>
    <col min="4257" max="4257" width="5" bestFit="1" customWidth="1"/>
    <col min="4258" max="4265" width="6" bestFit="1" customWidth="1"/>
    <col min="4266" max="4268" width="5" bestFit="1" customWidth="1"/>
    <col min="4269" max="4269" width="6" bestFit="1" customWidth="1"/>
    <col min="4270" max="4271" width="5" bestFit="1" customWidth="1"/>
    <col min="4272" max="4272" width="6" bestFit="1" customWidth="1"/>
    <col min="4273" max="4273" width="5" bestFit="1" customWidth="1"/>
    <col min="4274" max="4277" width="6" bestFit="1" customWidth="1"/>
    <col min="4278" max="4280" width="5" bestFit="1" customWidth="1"/>
    <col min="4281" max="4281" width="6" bestFit="1" customWidth="1"/>
    <col min="4282" max="4286" width="5" bestFit="1" customWidth="1"/>
    <col min="4287" max="4288" width="6" bestFit="1" customWidth="1"/>
    <col min="4289" max="4291" width="5" bestFit="1" customWidth="1"/>
    <col min="4292" max="4293" width="6" bestFit="1" customWidth="1"/>
    <col min="4294" max="4294" width="5" bestFit="1" customWidth="1"/>
    <col min="4295" max="4295" width="6" bestFit="1" customWidth="1"/>
    <col min="4296" max="4298" width="5" bestFit="1" customWidth="1"/>
    <col min="4299" max="4299" width="6" bestFit="1" customWidth="1"/>
    <col min="4300" max="4303" width="5" bestFit="1" customWidth="1"/>
    <col min="4304" max="4305" width="6" bestFit="1" customWidth="1"/>
    <col min="4306" max="4306" width="5" bestFit="1" customWidth="1"/>
    <col min="4307" max="4308" width="6" bestFit="1" customWidth="1"/>
    <col min="4309" max="4309" width="5" bestFit="1" customWidth="1"/>
    <col min="4310" max="4310" width="6" bestFit="1" customWidth="1"/>
    <col min="4311" max="4313" width="5" bestFit="1" customWidth="1"/>
    <col min="4314" max="4319" width="6" bestFit="1" customWidth="1"/>
    <col min="4320" max="4322" width="5" bestFit="1" customWidth="1"/>
    <col min="4323" max="4323" width="7" bestFit="1" customWidth="1"/>
    <col min="4324" max="4324" width="5" bestFit="1" customWidth="1"/>
    <col min="4325" max="4325" width="6" bestFit="1" customWidth="1"/>
    <col min="4326" max="4326" width="5" bestFit="1" customWidth="1"/>
    <col min="4327" max="4327" width="6" bestFit="1" customWidth="1"/>
    <col min="4328" max="4329" width="5" bestFit="1" customWidth="1"/>
    <col min="4330" max="4330" width="6" bestFit="1" customWidth="1"/>
    <col min="4331" max="4331" width="5" bestFit="1" customWidth="1"/>
    <col min="4332" max="4333" width="6" bestFit="1" customWidth="1"/>
    <col min="4334" max="4334" width="5" bestFit="1" customWidth="1"/>
    <col min="4335" max="4338" width="6" bestFit="1" customWidth="1"/>
    <col min="4339" max="4339" width="5" bestFit="1" customWidth="1"/>
    <col min="4340" max="4340" width="6" bestFit="1" customWidth="1"/>
    <col min="4341" max="4344" width="5" bestFit="1" customWidth="1"/>
    <col min="4345" max="4346" width="6" bestFit="1" customWidth="1"/>
    <col min="4347" max="4347" width="5" bestFit="1" customWidth="1"/>
    <col min="4348" max="4350" width="6" bestFit="1" customWidth="1"/>
    <col min="4351" max="4351" width="5" bestFit="1" customWidth="1"/>
    <col min="4352" max="4356" width="6" bestFit="1" customWidth="1"/>
    <col min="4357" max="4357" width="5" bestFit="1" customWidth="1"/>
    <col min="4358" max="4360" width="6" bestFit="1" customWidth="1"/>
    <col min="4361" max="4362" width="5" bestFit="1" customWidth="1"/>
    <col min="4363" max="4363" width="6" bestFit="1" customWidth="1"/>
    <col min="4364" max="4364" width="5" bestFit="1" customWidth="1"/>
    <col min="4365" max="4365" width="6" bestFit="1" customWidth="1"/>
    <col min="4366" max="4368" width="5" bestFit="1" customWidth="1"/>
    <col min="4369" max="4370" width="6" bestFit="1" customWidth="1"/>
    <col min="4371" max="4372" width="5" bestFit="1" customWidth="1"/>
    <col min="4373" max="4373" width="6" bestFit="1" customWidth="1"/>
    <col min="4374" max="4376" width="5" bestFit="1" customWidth="1"/>
    <col min="4377" max="4377" width="6" bestFit="1" customWidth="1"/>
    <col min="4378" max="4379" width="5" bestFit="1" customWidth="1"/>
    <col min="4380" max="4380" width="6" bestFit="1" customWidth="1"/>
    <col min="4381" max="4382" width="7" bestFit="1" customWidth="1"/>
    <col min="4383" max="4383" width="5" bestFit="1" customWidth="1"/>
    <col min="4384" max="4386" width="6" bestFit="1" customWidth="1"/>
    <col min="4387" max="4393" width="5" bestFit="1" customWidth="1"/>
    <col min="4394" max="4398" width="6" bestFit="1" customWidth="1"/>
    <col min="4399" max="4401" width="5" bestFit="1" customWidth="1"/>
    <col min="4402" max="4402" width="6" bestFit="1" customWidth="1"/>
    <col min="4403" max="4403" width="5" bestFit="1" customWidth="1"/>
    <col min="4404" max="4404" width="6" bestFit="1" customWidth="1"/>
    <col min="4405" max="4405" width="5" bestFit="1" customWidth="1"/>
    <col min="4406" max="4406" width="6" bestFit="1" customWidth="1"/>
    <col min="4407" max="4412" width="5" bestFit="1" customWidth="1"/>
    <col min="4413" max="4416" width="6" bestFit="1" customWidth="1"/>
    <col min="4417" max="4418" width="5" bestFit="1" customWidth="1"/>
    <col min="4419" max="4420" width="6" bestFit="1" customWidth="1"/>
    <col min="4421" max="4421" width="5" bestFit="1" customWidth="1"/>
    <col min="4422" max="4422" width="6" bestFit="1" customWidth="1"/>
    <col min="4423" max="4428" width="5" bestFit="1" customWidth="1"/>
    <col min="4429" max="4430" width="6" bestFit="1" customWidth="1"/>
    <col min="4431" max="4432" width="5" bestFit="1" customWidth="1"/>
    <col min="4433" max="4434" width="6" bestFit="1" customWidth="1"/>
    <col min="4435" max="4435" width="5" bestFit="1" customWidth="1"/>
    <col min="4436" max="4438" width="6" bestFit="1" customWidth="1"/>
    <col min="4439" max="4445" width="5" bestFit="1" customWidth="1"/>
    <col min="4446" max="4448" width="6" bestFit="1" customWidth="1"/>
    <col min="4449" max="4449" width="5" bestFit="1" customWidth="1"/>
    <col min="4450" max="4451" width="6" bestFit="1" customWidth="1"/>
    <col min="4452" max="4453" width="5" bestFit="1" customWidth="1"/>
    <col min="4454" max="4454" width="6" bestFit="1" customWidth="1"/>
    <col min="4455" max="4457" width="5" bestFit="1" customWidth="1"/>
    <col min="4458" max="4458" width="6" bestFit="1" customWidth="1"/>
    <col min="4459" max="4460" width="5" bestFit="1" customWidth="1"/>
    <col min="4461" max="4461" width="6" bestFit="1" customWidth="1"/>
    <col min="4462" max="4462" width="5" bestFit="1" customWidth="1"/>
    <col min="4463" max="4463" width="6" bestFit="1" customWidth="1"/>
    <col min="4464" max="4464" width="5" bestFit="1" customWidth="1"/>
    <col min="4465" max="4469" width="6" bestFit="1" customWidth="1"/>
    <col min="4470" max="4470" width="5" bestFit="1" customWidth="1"/>
    <col min="4471" max="4479" width="6" bestFit="1" customWidth="1"/>
    <col min="4480" max="4480" width="5" bestFit="1" customWidth="1"/>
    <col min="4481" max="4481" width="6" bestFit="1" customWidth="1"/>
    <col min="4482" max="4488" width="5" bestFit="1" customWidth="1"/>
    <col min="4489" max="4489" width="6" bestFit="1" customWidth="1"/>
    <col min="4490" max="4491" width="5" bestFit="1" customWidth="1"/>
    <col min="4492" max="4492" width="6" bestFit="1" customWidth="1"/>
    <col min="4493" max="4494" width="5" bestFit="1" customWidth="1"/>
    <col min="4495" max="4495" width="6" bestFit="1" customWidth="1"/>
    <col min="4496" max="4496" width="5" bestFit="1" customWidth="1"/>
    <col min="4497" max="4497" width="7" bestFit="1" customWidth="1"/>
    <col min="4498" max="4498" width="6" bestFit="1" customWidth="1"/>
    <col min="4499" max="4499" width="5" bestFit="1" customWidth="1"/>
    <col min="4500" max="4500" width="6" bestFit="1" customWidth="1"/>
    <col min="4501" max="4502" width="5" bestFit="1" customWidth="1"/>
    <col min="4503" max="4506" width="6" bestFit="1" customWidth="1"/>
    <col min="4507" max="4508" width="5" bestFit="1" customWidth="1"/>
    <col min="4509" max="4512" width="6" bestFit="1" customWidth="1"/>
    <col min="4513" max="4514" width="5" bestFit="1" customWidth="1"/>
    <col min="4515" max="4515" width="6" bestFit="1" customWidth="1"/>
    <col min="4516" max="4516" width="5" bestFit="1" customWidth="1"/>
    <col min="4517" max="4517" width="6" bestFit="1" customWidth="1"/>
    <col min="4518" max="4520" width="5" bestFit="1" customWidth="1"/>
    <col min="4521" max="4522" width="6" bestFit="1" customWidth="1"/>
    <col min="4523" max="4525" width="5" bestFit="1" customWidth="1"/>
    <col min="4526" max="4526" width="6" bestFit="1" customWidth="1"/>
    <col min="4527" max="4527" width="5" bestFit="1" customWidth="1"/>
    <col min="4528" max="4528" width="6" bestFit="1" customWidth="1"/>
    <col min="4529" max="4529" width="5" bestFit="1" customWidth="1"/>
    <col min="4530" max="4530" width="6" bestFit="1" customWidth="1"/>
    <col min="4531" max="4531" width="5" bestFit="1" customWidth="1"/>
    <col min="4532" max="4532" width="6" bestFit="1" customWidth="1"/>
    <col min="4533" max="4533" width="5" bestFit="1" customWidth="1"/>
    <col min="4534" max="4536" width="6" bestFit="1" customWidth="1"/>
    <col min="4537" max="4538" width="5" bestFit="1" customWidth="1"/>
    <col min="4539" max="4539" width="6" bestFit="1" customWidth="1"/>
    <col min="4540" max="4543" width="5" bestFit="1" customWidth="1"/>
    <col min="4544" max="4545" width="6" bestFit="1" customWidth="1"/>
    <col min="4546" max="4546" width="5" bestFit="1" customWidth="1"/>
    <col min="4547" max="4547" width="6" bestFit="1" customWidth="1"/>
    <col min="4548" max="4548" width="5" bestFit="1" customWidth="1"/>
    <col min="4549" max="4549" width="6" bestFit="1" customWidth="1"/>
    <col min="4550" max="4551" width="5" bestFit="1" customWidth="1"/>
    <col min="4552" max="4554" width="6" bestFit="1" customWidth="1"/>
    <col min="4555" max="4555" width="5" bestFit="1" customWidth="1"/>
    <col min="4556" max="4559" width="6" bestFit="1" customWidth="1"/>
    <col min="4560" max="4561" width="5" bestFit="1" customWidth="1"/>
    <col min="4562" max="4562" width="6" bestFit="1" customWidth="1"/>
    <col min="4563" max="4565" width="5" bestFit="1" customWidth="1"/>
    <col min="4566" max="4566" width="6" bestFit="1" customWidth="1"/>
    <col min="4567" max="4568" width="5" bestFit="1" customWidth="1"/>
    <col min="4569" max="4569" width="6" bestFit="1" customWidth="1"/>
    <col min="4570" max="4570" width="5" bestFit="1" customWidth="1"/>
    <col min="4571" max="4571" width="6" bestFit="1" customWidth="1"/>
    <col min="4572" max="4576" width="5" bestFit="1" customWidth="1"/>
    <col min="4577" max="4577" width="6" bestFit="1" customWidth="1"/>
    <col min="4578" max="4578" width="5" bestFit="1" customWidth="1"/>
    <col min="4579" max="4579" width="6" bestFit="1" customWidth="1"/>
    <col min="4580" max="4583" width="5" bestFit="1" customWidth="1"/>
    <col min="4584" max="4585" width="6" bestFit="1" customWidth="1"/>
    <col min="4586" max="4589" width="5" bestFit="1" customWidth="1"/>
    <col min="4590" max="4591" width="6" bestFit="1" customWidth="1"/>
    <col min="4592" max="4593" width="5" bestFit="1" customWidth="1"/>
    <col min="4594" max="4595" width="6" bestFit="1" customWidth="1"/>
    <col min="4596" max="4596" width="5" bestFit="1" customWidth="1"/>
    <col min="4597" max="4599" width="6" bestFit="1" customWidth="1"/>
    <col min="4600" max="4600" width="5" bestFit="1" customWidth="1"/>
    <col min="4601" max="4602" width="6" bestFit="1" customWidth="1"/>
    <col min="4603" max="4604" width="5" bestFit="1" customWidth="1"/>
    <col min="4605" max="4605" width="6" bestFit="1" customWidth="1"/>
    <col min="4606" max="4608" width="5" bestFit="1" customWidth="1"/>
    <col min="4609" max="4609" width="6" bestFit="1" customWidth="1"/>
    <col min="4610" max="4611" width="5" bestFit="1" customWidth="1"/>
    <col min="4612" max="4612" width="6" bestFit="1" customWidth="1"/>
    <col min="4613" max="4615" width="5" bestFit="1" customWidth="1"/>
    <col min="4616" max="4617" width="6" bestFit="1" customWidth="1"/>
    <col min="4618" max="4619" width="5" bestFit="1" customWidth="1"/>
    <col min="4620" max="4620" width="6" bestFit="1" customWidth="1"/>
    <col min="4621" max="4626" width="5" bestFit="1" customWidth="1"/>
    <col min="4627" max="4627" width="6" bestFit="1" customWidth="1"/>
    <col min="4628" max="4632" width="5" bestFit="1" customWidth="1"/>
    <col min="4633" max="4634" width="6" bestFit="1" customWidth="1"/>
    <col min="4635" max="4635" width="5" bestFit="1" customWidth="1"/>
    <col min="4636" max="4637" width="6" bestFit="1" customWidth="1"/>
    <col min="4638" max="4639" width="5" bestFit="1" customWidth="1"/>
    <col min="4640" max="4640" width="6" bestFit="1" customWidth="1"/>
    <col min="4641" max="4641" width="7" bestFit="1" customWidth="1"/>
    <col min="4642" max="4647" width="6" bestFit="1" customWidth="1"/>
    <col min="4648" max="4650" width="5" bestFit="1" customWidth="1"/>
    <col min="4651" max="4651" width="6" bestFit="1" customWidth="1"/>
    <col min="4652" max="4653" width="5" bestFit="1" customWidth="1"/>
    <col min="4654" max="4654" width="6" bestFit="1" customWidth="1"/>
    <col min="4655" max="4656" width="5" bestFit="1" customWidth="1"/>
    <col min="4657" max="4658" width="6" bestFit="1" customWidth="1"/>
    <col min="4659" max="4659" width="5" bestFit="1" customWidth="1"/>
    <col min="4660" max="4660" width="6" bestFit="1" customWidth="1"/>
    <col min="4661" max="4664" width="5" bestFit="1" customWidth="1"/>
    <col min="4665" max="4665" width="6" bestFit="1" customWidth="1"/>
    <col min="4666" max="4667" width="5" bestFit="1" customWidth="1"/>
    <col min="4668" max="4671" width="6" bestFit="1" customWidth="1"/>
    <col min="4672" max="4672" width="5" bestFit="1" customWidth="1"/>
    <col min="4673" max="4676" width="6" bestFit="1" customWidth="1"/>
    <col min="4677" max="4677" width="5" bestFit="1" customWidth="1"/>
    <col min="4678" max="4678" width="6" bestFit="1" customWidth="1"/>
    <col min="4679" max="4679" width="5" bestFit="1" customWidth="1"/>
    <col min="4680" max="4680" width="6" bestFit="1" customWidth="1"/>
    <col min="4681" max="4681" width="5" bestFit="1" customWidth="1"/>
    <col min="4682" max="4682" width="6" bestFit="1" customWidth="1"/>
    <col min="4683" max="4683" width="7" bestFit="1" customWidth="1"/>
    <col min="4684" max="4684" width="5" bestFit="1" customWidth="1"/>
    <col min="4685" max="4689" width="6" bestFit="1" customWidth="1"/>
    <col min="4690" max="4690" width="5" bestFit="1" customWidth="1"/>
    <col min="4691" max="4691" width="6" bestFit="1" customWidth="1"/>
    <col min="4692" max="4695" width="5" bestFit="1" customWidth="1"/>
    <col min="4696" max="4698" width="6" bestFit="1" customWidth="1"/>
    <col min="4699" max="4700" width="5" bestFit="1" customWidth="1"/>
    <col min="4701" max="4702" width="6" bestFit="1" customWidth="1"/>
    <col min="4703" max="4703" width="5" bestFit="1" customWidth="1"/>
    <col min="4704" max="4704" width="6" bestFit="1" customWidth="1"/>
    <col min="4705" max="4706" width="5" bestFit="1" customWidth="1"/>
    <col min="4707" max="4708" width="6" bestFit="1" customWidth="1"/>
    <col min="4709" max="4709" width="5" bestFit="1" customWidth="1"/>
    <col min="4710" max="4711" width="6" bestFit="1" customWidth="1"/>
    <col min="4712" max="4712" width="5" bestFit="1" customWidth="1"/>
    <col min="4713" max="4716" width="6" bestFit="1" customWidth="1"/>
    <col min="4717" max="4718" width="5" bestFit="1" customWidth="1"/>
    <col min="4719" max="4723" width="6" bestFit="1" customWidth="1"/>
    <col min="4724" max="4725" width="5" bestFit="1" customWidth="1"/>
    <col min="4726" max="4727" width="6" bestFit="1" customWidth="1"/>
    <col min="4728" max="4728" width="5" bestFit="1" customWidth="1"/>
    <col min="4729" max="4732" width="6" bestFit="1" customWidth="1"/>
    <col min="4733" max="4733" width="5" bestFit="1" customWidth="1"/>
    <col min="4734" max="4735" width="6" bestFit="1" customWidth="1"/>
    <col min="4736" max="4736" width="5" bestFit="1" customWidth="1"/>
    <col min="4737" max="4737" width="6" bestFit="1" customWidth="1"/>
    <col min="4738" max="4738" width="5" bestFit="1" customWidth="1"/>
    <col min="4739" max="4739" width="6" bestFit="1" customWidth="1"/>
    <col min="4740" max="4740" width="5" bestFit="1" customWidth="1"/>
    <col min="4741" max="4743" width="6" bestFit="1" customWidth="1"/>
    <col min="4744" max="4744" width="5" bestFit="1" customWidth="1"/>
    <col min="4745" max="4745" width="6" bestFit="1" customWidth="1"/>
    <col min="4746" max="4748" width="5" bestFit="1" customWidth="1"/>
    <col min="4749" max="4749" width="6" bestFit="1" customWidth="1"/>
    <col min="4750" max="4750" width="7" bestFit="1" customWidth="1"/>
    <col min="4751" max="4752" width="5" bestFit="1" customWidth="1"/>
    <col min="4753" max="4753" width="6" bestFit="1" customWidth="1"/>
    <col min="4754" max="4756" width="5" bestFit="1" customWidth="1"/>
    <col min="4757" max="4758" width="6" bestFit="1" customWidth="1"/>
    <col min="4759" max="4759" width="5" bestFit="1" customWidth="1"/>
    <col min="4760" max="4760" width="6" bestFit="1" customWidth="1"/>
    <col min="4761" max="4761" width="5" bestFit="1" customWidth="1"/>
    <col min="4762" max="4762" width="6" bestFit="1" customWidth="1"/>
    <col min="4763" max="4766" width="5" bestFit="1" customWidth="1"/>
    <col min="4767" max="4767" width="6" bestFit="1" customWidth="1"/>
    <col min="4768" max="4769" width="5" bestFit="1" customWidth="1"/>
    <col min="4770" max="4770" width="6" bestFit="1" customWidth="1"/>
    <col min="4771" max="4772" width="5" bestFit="1" customWidth="1"/>
    <col min="4773" max="4773" width="6" bestFit="1" customWidth="1"/>
    <col min="4774" max="4774" width="5" bestFit="1" customWidth="1"/>
    <col min="4775" max="4776" width="6" bestFit="1" customWidth="1"/>
    <col min="4777" max="4782" width="5" bestFit="1" customWidth="1"/>
    <col min="4783" max="4786" width="6" bestFit="1" customWidth="1"/>
    <col min="4787" max="4790" width="5" bestFit="1" customWidth="1"/>
    <col min="4791" max="4793" width="6" bestFit="1" customWidth="1"/>
    <col min="4794" max="4794" width="5" bestFit="1" customWidth="1"/>
    <col min="4795" max="4799" width="6" bestFit="1" customWidth="1"/>
    <col min="4800" max="4800" width="5" bestFit="1" customWidth="1"/>
    <col min="4801" max="4801" width="6" bestFit="1" customWidth="1"/>
    <col min="4802" max="4802" width="5" bestFit="1" customWidth="1"/>
    <col min="4803" max="4803" width="6" bestFit="1" customWidth="1"/>
    <col min="4804" max="4806" width="5" bestFit="1" customWidth="1"/>
    <col min="4807" max="4807" width="7" bestFit="1" customWidth="1"/>
    <col min="4808" max="4810" width="5" bestFit="1" customWidth="1"/>
    <col min="4811" max="4813" width="6" bestFit="1" customWidth="1"/>
    <col min="4814" max="4814" width="5" bestFit="1" customWidth="1"/>
    <col min="4815" max="4815" width="6" bestFit="1" customWidth="1"/>
    <col min="4816" max="4819" width="5" bestFit="1" customWidth="1"/>
    <col min="4820" max="4822" width="6" bestFit="1" customWidth="1"/>
    <col min="4823" max="4825" width="5" bestFit="1" customWidth="1"/>
    <col min="4826" max="4826" width="6" bestFit="1" customWidth="1"/>
    <col min="4827" max="4827" width="5" bestFit="1" customWidth="1"/>
    <col min="4828" max="4828" width="6" bestFit="1" customWidth="1"/>
    <col min="4829" max="4831" width="5" bestFit="1" customWidth="1"/>
    <col min="4832" max="4832" width="6" bestFit="1" customWidth="1"/>
    <col min="4833" max="4834" width="5" bestFit="1" customWidth="1"/>
    <col min="4835" max="4835" width="6" bestFit="1" customWidth="1"/>
    <col min="4836" max="4837" width="5" bestFit="1" customWidth="1"/>
    <col min="4838" max="4838" width="6" bestFit="1" customWidth="1"/>
    <col min="4839" max="4841" width="5" bestFit="1" customWidth="1"/>
    <col min="4842" max="4842" width="6" bestFit="1" customWidth="1"/>
    <col min="4843" max="4845" width="5" bestFit="1" customWidth="1"/>
    <col min="4846" max="4846" width="6" bestFit="1" customWidth="1"/>
    <col min="4847" max="4847" width="5" bestFit="1" customWidth="1"/>
    <col min="4848" max="4849" width="6" bestFit="1" customWidth="1"/>
    <col min="4850" max="4850" width="5" bestFit="1" customWidth="1"/>
    <col min="4851" max="4853" width="6" bestFit="1" customWidth="1"/>
    <col min="4854" max="4854" width="7" bestFit="1" customWidth="1"/>
    <col min="4855" max="4855" width="5" bestFit="1" customWidth="1"/>
    <col min="4856" max="4856" width="6" bestFit="1" customWidth="1"/>
    <col min="4857" max="4857" width="5" bestFit="1" customWidth="1"/>
    <col min="4858" max="4860" width="6" bestFit="1" customWidth="1"/>
    <col min="4861" max="4862" width="5" bestFit="1" customWidth="1"/>
    <col min="4863" max="4863" width="6" bestFit="1" customWidth="1"/>
    <col min="4864" max="4866" width="5" bestFit="1" customWidth="1"/>
    <col min="4867" max="4868" width="6" bestFit="1" customWidth="1"/>
    <col min="4869" max="4869" width="5" bestFit="1" customWidth="1"/>
    <col min="4870" max="4871" width="6" bestFit="1" customWidth="1"/>
    <col min="4872" max="4873" width="5" bestFit="1" customWidth="1"/>
    <col min="4874" max="4875" width="6" bestFit="1" customWidth="1"/>
    <col min="4876" max="4878" width="5" bestFit="1" customWidth="1"/>
    <col min="4879" max="4879" width="6" bestFit="1" customWidth="1"/>
    <col min="4880" max="4881" width="5" bestFit="1" customWidth="1"/>
    <col min="4882" max="4882" width="6" bestFit="1" customWidth="1"/>
    <col min="4883" max="4883" width="5" bestFit="1" customWidth="1"/>
    <col min="4884" max="4884" width="6" bestFit="1" customWidth="1"/>
    <col min="4885" max="4885" width="5" bestFit="1" customWidth="1"/>
    <col min="4886" max="4886" width="6" bestFit="1" customWidth="1"/>
    <col min="4887" max="4887" width="5" bestFit="1" customWidth="1"/>
    <col min="4888" max="4888" width="6" bestFit="1" customWidth="1"/>
    <col min="4889" max="4890" width="5" bestFit="1" customWidth="1"/>
    <col min="4891" max="4892" width="6" bestFit="1" customWidth="1"/>
    <col min="4893" max="4893" width="5" bestFit="1" customWidth="1"/>
    <col min="4894" max="4895" width="6" bestFit="1" customWidth="1"/>
    <col min="4896" max="4897" width="5" bestFit="1" customWidth="1"/>
    <col min="4898" max="4898" width="6" bestFit="1" customWidth="1"/>
    <col min="4899" max="4899" width="5" bestFit="1" customWidth="1"/>
    <col min="4900" max="4903" width="6" bestFit="1" customWidth="1"/>
    <col min="4904" max="4904" width="5" bestFit="1" customWidth="1"/>
    <col min="4905" max="4907" width="6" bestFit="1" customWidth="1"/>
    <col min="4908" max="4910" width="5" bestFit="1" customWidth="1"/>
    <col min="4911" max="4911" width="7" bestFit="1" customWidth="1"/>
    <col min="4912" max="4912" width="5" bestFit="1" customWidth="1"/>
    <col min="4913" max="4913" width="6" bestFit="1" customWidth="1"/>
    <col min="4914" max="4915" width="5" bestFit="1" customWidth="1"/>
    <col min="4916" max="4916" width="6" bestFit="1" customWidth="1"/>
    <col min="4917" max="4917" width="5" bestFit="1" customWidth="1"/>
    <col min="4918" max="4918" width="6" bestFit="1" customWidth="1"/>
    <col min="4919" max="4919" width="5" bestFit="1" customWidth="1"/>
    <col min="4920" max="4922" width="6" bestFit="1" customWidth="1"/>
    <col min="4923" max="4923" width="5" bestFit="1" customWidth="1"/>
    <col min="4924" max="4927" width="6" bestFit="1" customWidth="1"/>
    <col min="4928" max="4932" width="5" bestFit="1" customWidth="1"/>
    <col min="4933" max="4933" width="6" bestFit="1" customWidth="1"/>
    <col min="4934" max="4935" width="5" bestFit="1" customWidth="1"/>
    <col min="4936" max="4937" width="6" bestFit="1" customWidth="1"/>
    <col min="4938" max="4939" width="5" bestFit="1" customWidth="1"/>
    <col min="4940" max="4940" width="6" bestFit="1" customWidth="1"/>
    <col min="4941" max="4941" width="5" bestFit="1" customWidth="1"/>
    <col min="4942" max="4942" width="6" bestFit="1" customWidth="1"/>
    <col min="4943" max="4943" width="5" bestFit="1" customWidth="1"/>
    <col min="4944" max="4944" width="6" bestFit="1" customWidth="1"/>
    <col min="4945" max="4945" width="5" bestFit="1" customWidth="1"/>
    <col min="4946" max="4954" width="6" bestFit="1" customWidth="1"/>
    <col min="4955" max="4955" width="5" bestFit="1" customWidth="1"/>
    <col min="4956" max="4956" width="6" bestFit="1" customWidth="1"/>
    <col min="4957" max="4960" width="5" bestFit="1" customWidth="1"/>
    <col min="4961" max="4962" width="6" bestFit="1" customWidth="1"/>
    <col min="4963" max="4963" width="5" bestFit="1" customWidth="1"/>
    <col min="4964" max="4967" width="6" bestFit="1" customWidth="1"/>
    <col min="4968" max="4968" width="5" bestFit="1" customWidth="1"/>
    <col min="4969" max="4970" width="6" bestFit="1" customWidth="1"/>
    <col min="4971" max="4971" width="5" bestFit="1" customWidth="1"/>
    <col min="4972" max="4973" width="6" bestFit="1" customWidth="1"/>
    <col min="4974" max="4974" width="5" bestFit="1" customWidth="1"/>
    <col min="4975" max="4975" width="6" bestFit="1" customWidth="1"/>
    <col min="4976" max="4976" width="5" bestFit="1" customWidth="1"/>
    <col min="4977" max="4977" width="6" bestFit="1" customWidth="1"/>
    <col min="4978" max="4978" width="5" bestFit="1" customWidth="1"/>
    <col min="4979" max="4979" width="6" bestFit="1" customWidth="1"/>
    <col min="4980" max="4980" width="5" bestFit="1" customWidth="1"/>
    <col min="4981" max="4983" width="6" bestFit="1" customWidth="1"/>
    <col min="4984" max="4986" width="5" bestFit="1" customWidth="1"/>
    <col min="4987" max="4988" width="6" bestFit="1" customWidth="1"/>
    <col min="4989" max="4989" width="5" bestFit="1" customWidth="1"/>
    <col min="4990" max="4990" width="6" bestFit="1" customWidth="1"/>
    <col min="4991" max="4994" width="5" bestFit="1" customWidth="1"/>
    <col min="4995" max="4995" width="6" bestFit="1" customWidth="1"/>
    <col min="4996" max="4996" width="5" bestFit="1" customWidth="1"/>
    <col min="4997" max="4997" width="6" bestFit="1" customWidth="1"/>
    <col min="4998" max="4998" width="5" bestFit="1" customWidth="1"/>
    <col min="4999" max="5002" width="6" bestFit="1" customWidth="1"/>
    <col min="5003" max="5005" width="5" bestFit="1" customWidth="1"/>
    <col min="5006" max="5010" width="6" bestFit="1" customWidth="1"/>
    <col min="5011" max="5011" width="5" bestFit="1" customWidth="1"/>
    <col min="5012" max="5014" width="6" bestFit="1" customWidth="1"/>
    <col min="5015" max="5015" width="5" bestFit="1" customWidth="1"/>
    <col min="5016" max="5016" width="6" bestFit="1" customWidth="1"/>
    <col min="5017" max="5017" width="5" bestFit="1" customWidth="1"/>
    <col min="5018" max="5019" width="6" bestFit="1" customWidth="1"/>
    <col min="5020" max="5020" width="5" bestFit="1" customWidth="1"/>
    <col min="5021" max="5021" width="6" bestFit="1" customWidth="1"/>
    <col min="5022" max="5023" width="5" bestFit="1" customWidth="1"/>
    <col min="5024" max="5025" width="6" bestFit="1" customWidth="1"/>
    <col min="5026" max="5027" width="5" bestFit="1" customWidth="1"/>
    <col min="5028" max="5029" width="6" bestFit="1" customWidth="1"/>
    <col min="5030" max="5031" width="5" bestFit="1" customWidth="1"/>
    <col min="5032" max="5033" width="6" bestFit="1" customWidth="1"/>
    <col min="5034" max="5034" width="5" bestFit="1" customWidth="1"/>
    <col min="5035" max="5035" width="7" bestFit="1" customWidth="1"/>
    <col min="5036" max="5038" width="6" bestFit="1" customWidth="1"/>
    <col min="5039" max="5039" width="5" bestFit="1" customWidth="1"/>
    <col min="5040" max="5040" width="6" bestFit="1" customWidth="1"/>
    <col min="5041" max="5043" width="5" bestFit="1" customWidth="1"/>
    <col min="5044" max="5045" width="6" bestFit="1" customWidth="1"/>
    <col min="5046" max="5048" width="5" bestFit="1" customWidth="1"/>
    <col min="5049" max="5051" width="6" bestFit="1" customWidth="1"/>
    <col min="5052" max="5052" width="5" bestFit="1" customWidth="1"/>
    <col min="5053" max="5053" width="6" bestFit="1" customWidth="1"/>
    <col min="5054" max="5054" width="5" bestFit="1" customWidth="1"/>
    <col min="5055" max="5055" width="6" bestFit="1" customWidth="1"/>
    <col min="5056" max="5056" width="5" bestFit="1" customWidth="1"/>
    <col min="5057" max="5057" width="6" bestFit="1" customWidth="1"/>
    <col min="5058" max="5059" width="5" bestFit="1" customWidth="1"/>
    <col min="5060" max="5062" width="6" bestFit="1" customWidth="1"/>
    <col min="5063" max="5063" width="5" bestFit="1" customWidth="1"/>
    <col min="5064" max="5064" width="6" bestFit="1" customWidth="1"/>
    <col min="5065" max="5065" width="5" bestFit="1" customWidth="1"/>
    <col min="5066" max="5066" width="6" bestFit="1" customWidth="1"/>
    <col min="5067" max="5068" width="5" bestFit="1" customWidth="1"/>
    <col min="5069" max="5069" width="6" bestFit="1" customWidth="1"/>
    <col min="5070" max="5072" width="5" bestFit="1" customWidth="1"/>
    <col min="5073" max="5073" width="6" bestFit="1" customWidth="1"/>
    <col min="5074" max="5075" width="5" bestFit="1" customWidth="1"/>
    <col min="5076" max="5076" width="6" bestFit="1" customWidth="1"/>
    <col min="5077" max="5077" width="5" bestFit="1" customWidth="1"/>
    <col min="5078" max="5079" width="6" bestFit="1" customWidth="1"/>
    <col min="5080" max="5080" width="5" bestFit="1" customWidth="1"/>
    <col min="5081" max="5082" width="6" bestFit="1" customWidth="1"/>
    <col min="5083" max="5083" width="5" bestFit="1" customWidth="1"/>
    <col min="5084" max="5084" width="7" bestFit="1" customWidth="1"/>
    <col min="5085" max="5085" width="5" bestFit="1" customWidth="1"/>
    <col min="5086" max="5086" width="6" bestFit="1" customWidth="1"/>
    <col min="5087" max="5089" width="5" bestFit="1" customWidth="1"/>
    <col min="5090" max="5090" width="6" bestFit="1" customWidth="1"/>
    <col min="5091" max="5093" width="5" bestFit="1" customWidth="1"/>
    <col min="5094" max="5097" width="6" bestFit="1" customWidth="1"/>
    <col min="5098" max="5098" width="7" bestFit="1" customWidth="1"/>
    <col min="5099" max="5101" width="5" bestFit="1" customWidth="1"/>
    <col min="5102" max="5102" width="6" bestFit="1" customWidth="1"/>
    <col min="5103" max="5105" width="5" bestFit="1" customWidth="1"/>
    <col min="5106" max="5110" width="6" bestFit="1" customWidth="1"/>
    <col min="5111" max="5111" width="5" bestFit="1" customWidth="1"/>
    <col min="5112" max="5113" width="6" bestFit="1" customWidth="1"/>
    <col min="5114" max="5115" width="5" bestFit="1" customWidth="1"/>
    <col min="5116" max="5116" width="6" bestFit="1" customWidth="1"/>
    <col min="5117" max="5117" width="5" bestFit="1" customWidth="1"/>
    <col min="5118" max="5120" width="6" bestFit="1" customWidth="1"/>
    <col min="5121" max="5122" width="5" bestFit="1" customWidth="1"/>
    <col min="5123" max="5123" width="6" bestFit="1" customWidth="1"/>
    <col min="5124" max="5124" width="5" bestFit="1" customWidth="1"/>
    <col min="5125" max="5125" width="6" bestFit="1" customWidth="1"/>
    <col min="5126" max="5127" width="5" bestFit="1" customWidth="1"/>
    <col min="5128" max="5128" width="6" bestFit="1" customWidth="1"/>
    <col min="5129" max="5130" width="5" bestFit="1" customWidth="1"/>
    <col min="5131" max="5132" width="6" bestFit="1" customWidth="1"/>
    <col min="5133" max="5133" width="5" bestFit="1" customWidth="1"/>
    <col min="5134" max="5134" width="6" bestFit="1" customWidth="1"/>
    <col min="5135" max="5136" width="5" bestFit="1" customWidth="1"/>
    <col min="5137" max="5137" width="6" bestFit="1" customWidth="1"/>
    <col min="5138" max="5139" width="5" bestFit="1" customWidth="1"/>
    <col min="5140" max="5140" width="6" bestFit="1" customWidth="1"/>
    <col min="5141" max="5141" width="5" bestFit="1" customWidth="1"/>
    <col min="5142" max="5142" width="6" bestFit="1" customWidth="1"/>
    <col min="5143" max="5145" width="5" bestFit="1" customWidth="1"/>
    <col min="5146" max="5146" width="6" bestFit="1" customWidth="1"/>
    <col min="5147" max="5147" width="5" bestFit="1" customWidth="1"/>
    <col min="5148" max="5148" width="6" bestFit="1" customWidth="1"/>
    <col min="5149" max="5149" width="5" bestFit="1" customWidth="1"/>
    <col min="5150" max="5150" width="6" bestFit="1" customWidth="1"/>
    <col min="5151" max="5152" width="5" bestFit="1" customWidth="1"/>
    <col min="5153" max="5153" width="6" bestFit="1" customWidth="1"/>
    <col min="5154" max="5155" width="7" bestFit="1" customWidth="1"/>
    <col min="5156" max="5156" width="5" bestFit="1" customWidth="1"/>
    <col min="5157" max="5159" width="6" bestFit="1" customWidth="1"/>
    <col min="5160" max="5160" width="5" bestFit="1" customWidth="1"/>
    <col min="5161" max="5161" width="6" bestFit="1" customWidth="1"/>
    <col min="5162" max="5163" width="5" bestFit="1" customWidth="1"/>
    <col min="5164" max="5166" width="6" bestFit="1" customWidth="1"/>
    <col min="5167" max="5169" width="5" bestFit="1" customWidth="1"/>
    <col min="5170" max="5170" width="6" bestFit="1" customWidth="1"/>
    <col min="5171" max="5173" width="5" bestFit="1" customWidth="1"/>
    <col min="5174" max="5174" width="6" bestFit="1" customWidth="1"/>
    <col min="5175" max="5175" width="5" bestFit="1" customWidth="1"/>
    <col min="5176" max="5176" width="6" bestFit="1" customWidth="1"/>
    <col min="5177" max="5177" width="5" bestFit="1" customWidth="1"/>
    <col min="5178" max="5178" width="6" bestFit="1" customWidth="1"/>
    <col min="5179" max="5181" width="5" bestFit="1" customWidth="1"/>
    <col min="5182" max="5182" width="6" bestFit="1" customWidth="1"/>
    <col min="5183" max="5183" width="5" bestFit="1" customWidth="1"/>
    <col min="5184" max="5184" width="6" bestFit="1" customWidth="1"/>
    <col min="5185" max="5185" width="5" bestFit="1" customWidth="1"/>
    <col min="5186" max="5186" width="6" bestFit="1" customWidth="1"/>
    <col min="5187" max="5188" width="5" bestFit="1" customWidth="1"/>
    <col min="5189" max="5191" width="6" bestFit="1" customWidth="1"/>
    <col min="5192" max="5193" width="5" bestFit="1" customWidth="1"/>
    <col min="5194" max="5194" width="6" bestFit="1" customWidth="1"/>
    <col min="5195" max="5196" width="5" bestFit="1" customWidth="1"/>
    <col min="5197" max="5197" width="6" bestFit="1" customWidth="1"/>
    <col min="5198" max="5198" width="5" bestFit="1" customWidth="1"/>
    <col min="5199" max="5199" width="6" bestFit="1" customWidth="1"/>
    <col min="5200" max="5201" width="5" bestFit="1" customWidth="1"/>
    <col min="5202" max="5202" width="6" bestFit="1" customWidth="1"/>
    <col min="5203" max="5203" width="5" bestFit="1" customWidth="1"/>
    <col min="5204" max="5205" width="6" bestFit="1" customWidth="1"/>
    <col min="5206" max="5206" width="5" bestFit="1" customWidth="1"/>
    <col min="5207" max="5212" width="6" bestFit="1" customWidth="1"/>
    <col min="5213" max="5214" width="5" bestFit="1" customWidth="1"/>
    <col min="5215" max="5216" width="6" bestFit="1" customWidth="1"/>
    <col min="5217" max="5218" width="5" bestFit="1" customWidth="1"/>
    <col min="5219" max="5223" width="6" bestFit="1" customWidth="1"/>
    <col min="5224" max="5225" width="5" bestFit="1" customWidth="1"/>
    <col min="5226" max="5226" width="6" bestFit="1" customWidth="1"/>
    <col min="5227" max="5229" width="5" bestFit="1" customWidth="1"/>
    <col min="5230" max="5232" width="6" bestFit="1" customWidth="1"/>
    <col min="5233" max="5233" width="5" bestFit="1" customWidth="1"/>
    <col min="5234" max="5237" width="6" bestFit="1" customWidth="1"/>
    <col min="5238" max="5238" width="5" bestFit="1" customWidth="1"/>
    <col min="5239" max="5241" width="6" bestFit="1" customWidth="1"/>
    <col min="5242" max="5242" width="5" bestFit="1" customWidth="1"/>
    <col min="5243" max="5244" width="6" bestFit="1" customWidth="1"/>
    <col min="5245" max="5246" width="5" bestFit="1" customWidth="1"/>
    <col min="5247" max="5247" width="6" bestFit="1" customWidth="1"/>
    <col min="5248" max="5248" width="5" bestFit="1" customWidth="1"/>
    <col min="5249" max="5249" width="6" bestFit="1" customWidth="1"/>
    <col min="5250" max="5254" width="5" bestFit="1" customWidth="1"/>
    <col min="5255" max="5257" width="6" bestFit="1" customWidth="1"/>
    <col min="5258" max="5258" width="5" bestFit="1" customWidth="1"/>
    <col min="5259" max="5259" width="6" bestFit="1" customWidth="1"/>
    <col min="5260" max="5261" width="5" bestFit="1" customWidth="1"/>
    <col min="5262" max="5262" width="6" bestFit="1" customWidth="1"/>
    <col min="5263" max="5264" width="5" bestFit="1" customWidth="1"/>
    <col min="5265" max="5265" width="6" bestFit="1" customWidth="1"/>
    <col min="5266" max="5266" width="5" bestFit="1" customWidth="1"/>
    <col min="5267" max="5267" width="6" bestFit="1" customWidth="1"/>
    <col min="5268" max="5270" width="5" bestFit="1" customWidth="1"/>
    <col min="5271" max="5271" width="6" bestFit="1" customWidth="1"/>
    <col min="5272" max="5274" width="5" bestFit="1" customWidth="1"/>
    <col min="5275" max="5275" width="6" bestFit="1" customWidth="1"/>
    <col min="5276" max="5276" width="5" bestFit="1" customWidth="1"/>
    <col min="5277" max="5279" width="6" bestFit="1" customWidth="1"/>
    <col min="5280" max="5281" width="5" bestFit="1" customWidth="1"/>
    <col min="5282" max="5283" width="6" bestFit="1" customWidth="1"/>
    <col min="5284" max="5284" width="7" bestFit="1" customWidth="1"/>
    <col min="5285" max="5286" width="6" bestFit="1" customWidth="1"/>
    <col min="5287" max="5287" width="5" bestFit="1" customWidth="1"/>
    <col min="5288" max="5289" width="6" bestFit="1" customWidth="1"/>
    <col min="5290" max="5291" width="5" bestFit="1" customWidth="1"/>
    <col min="5292" max="5293" width="6" bestFit="1" customWidth="1"/>
    <col min="5294" max="5296" width="5" bestFit="1" customWidth="1"/>
    <col min="5297" max="5302" width="6" bestFit="1" customWidth="1"/>
    <col min="5303" max="5306" width="5" bestFit="1" customWidth="1"/>
    <col min="5307" max="5312" width="6" bestFit="1" customWidth="1"/>
    <col min="5313" max="5314" width="5" bestFit="1" customWidth="1"/>
    <col min="5315" max="5315" width="6" bestFit="1" customWidth="1"/>
    <col min="5316" max="5316" width="5" bestFit="1" customWidth="1"/>
    <col min="5317" max="5317" width="6" bestFit="1" customWidth="1"/>
    <col min="5318" max="5318" width="5" bestFit="1" customWidth="1"/>
    <col min="5319" max="5320" width="6" bestFit="1" customWidth="1"/>
    <col min="5321" max="5321" width="5" bestFit="1" customWidth="1"/>
    <col min="5322" max="5323" width="6" bestFit="1" customWidth="1"/>
    <col min="5324" max="5325" width="5" bestFit="1" customWidth="1"/>
    <col min="5326" max="5326" width="6" bestFit="1" customWidth="1"/>
    <col min="5327" max="5327" width="5" bestFit="1" customWidth="1"/>
    <col min="5328" max="5328" width="6" bestFit="1" customWidth="1"/>
    <col min="5329" max="5332" width="5" bestFit="1" customWidth="1"/>
    <col min="5333" max="5333" width="6" bestFit="1" customWidth="1"/>
    <col min="5334" max="5334" width="5" bestFit="1" customWidth="1"/>
    <col min="5335" max="5335" width="7" bestFit="1" customWidth="1"/>
    <col min="5336" max="5341" width="6" bestFit="1" customWidth="1"/>
    <col min="5342" max="5342" width="5" bestFit="1" customWidth="1"/>
    <col min="5343" max="5344" width="6" bestFit="1" customWidth="1"/>
    <col min="5345" max="5346" width="5" bestFit="1" customWidth="1"/>
    <col min="5347" max="5347" width="6" bestFit="1" customWidth="1"/>
    <col min="5348" max="5348" width="5" bestFit="1" customWidth="1"/>
    <col min="5349" max="5349" width="6" bestFit="1" customWidth="1"/>
    <col min="5350" max="5350" width="5" bestFit="1" customWidth="1"/>
    <col min="5351" max="5351" width="6" bestFit="1" customWidth="1"/>
    <col min="5352" max="5352" width="5" bestFit="1" customWidth="1"/>
    <col min="5353" max="5355" width="6" bestFit="1" customWidth="1"/>
    <col min="5356" max="5356" width="5" bestFit="1" customWidth="1"/>
    <col min="5357" max="5358" width="6" bestFit="1" customWidth="1"/>
    <col min="5359" max="5359" width="5" bestFit="1" customWidth="1"/>
    <col min="5360" max="5361" width="6" bestFit="1" customWidth="1"/>
    <col min="5362" max="5362" width="5" bestFit="1" customWidth="1"/>
    <col min="5363" max="5363" width="6" bestFit="1" customWidth="1"/>
    <col min="5364" max="5365" width="5" bestFit="1" customWidth="1"/>
    <col min="5366" max="5366" width="6" bestFit="1" customWidth="1"/>
    <col min="5367" max="5369" width="5" bestFit="1" customWidth="1"/>
    <col min="5370" max="5370" width="6" bestFit="1" customWidth="1"/>
    <col min="5371" max="5371" width="5" bestFit="1" customWidth="1"/>
    <col min="5372" max="5372" width="6" bestFit="1" customWidth="1"/>
    <col min="5373" max="5373" width="5" bestFit="1" customWidth="1"/>
    <col min="5374" max="5376" width="6" bestFit="1" customWidth="1"/>
    <col min="5377" max="5377" width="5" bestFit="1" customWidth="1"/>
    <col min="5378" max="5378" width="6" bestFit="1" customWidth="1"/>
    <col min="5379" max="5379" width="5" bestFit="1" customWidth="1"/>
    <col min="5380" max="5380" width="6" bestFit="1" customWidth="1"/>
    <col min="5381" max="5383" width="5" bestFit="1" customWidth="1"/>
    <col min="5384" max="5384" width="6" bestFit="1" customWidth="1"/>
    <col min="5385" max="5386" width="5" bestFit="1" customWidth="1"/>
    <col min="5387" max="5387" width="6" bestFit="1" customWidth="1"/>
    <col min="5388" max="5390" width="5" bestFit="1" customWidth="1"/>
    <col min="5391" max="5391" width="6" bestFit="1" customWidth="1"/>
    <col min="5392" max="5392" width="5" bestFit="1" customWidth="1"/>
    <col min="5393" max="5395" width="6" bestFit="1" customWidth="1"/>
    <col min="5396" max="5396" width="7" bestFit="1" customWidth="1"/>
    <col min="5397" max="5397" width="6" bestFit="1" customWidth="1"/>
    <col min="5398" max="5398" width="5" bestFit="1" customWidth="1"/>
    <col min="5399" max="5399" width="6" bestFit="1" customWidth="1"/>
    <col min="5400" max="5401" width="5" bestFit="1" customWidth="1"/>
    <col min="5402" max="5402" width="6" bestFit="1" customWidth="1"/>
    <col min="5403" max="5406" width="5" bestFit="1" customWidth="1"/>
    <col min="5407" max="5407" width="6" bestFit="1" customWidth="1"/>
    <col min="5408" max="5410" width="5" bestFit="1" customWidth="1"/>
    <col min="5411" max="5411" width="6" bestFit="1" customWidth="1"/>
    <col min="5412" max="5413" width="5" bestFit="1" customWidth="1"/>
    <col min="5414" max="5416" width="6" bestFit="1" customWidth="1"/>
    <col min="5417" max="5417" width="5" bestFit="1" customWidth="1"/>
    <col min="5418" max="5418" width="6" bestFit="1" customWidth="1"/>
    <col min="5419" max="5419" width="5" bestFit="1" customWidth="1"/>
    <col min="5420" max="5420" width="6" bestFit="1" customWidth="1"/>
    <col min="5421" max="5421" width="5" bestFit="1" customWidth="1"/>
    <col min="5422" max="5426" width="6" bestFit="1" customWidth="1"/>
    <col min="5427" max="5427" width="5" bestFit="1" customWidth="1"/>
    <col min="5428" max="5428" width="6" bestFit="1" customWidth="1"/>
    <col min="5429" max="5429" width="5" bestFit="1" customWidth="1"/>
    <col min="5430" max="5430" width="6" bestFit="1" customWidth="1"/>
    <col min="5431" max="5434" width="5" bestFit="1" customWidth="1"/>
    <col min="5435" max="5436" width="6" bestFit="1" customWidth="1"/>
    <col min="5437" max="5439" width="5" bestFit="1" customWidth="1"/>
    <col min="5440" max="5440" width="6" bestFit="1" customWidth="1"/>
    <col min="5441" max="5442" width="5" bestFit="1" customWidth="1"/>
    <col min="5443" max="5444" width="6" bestFit="1" customWidth="1"/>
    <col min="5445" max="5450" width="5" bestFit="1" customWidth="1"/>
    <col min="5451" max="5452" width="6" bestFit="1" customWidth="1"/>
    <col min="5453" max="5455" width="5" bestFit="1" customWidth="1"/>
    <col min="5456" max="5456" width="6" bestFit="1" customWidth="1"/>
    <col min="5457" max="5457" width="5" bestFit="1" customWidth="1"/>
    <col min="5458" max="5458" width="6" bestFit="1" customWidth="1"/>
    <col min="5459" max="5459" width="7" bestFit="1" customWidth="1"/>
    <col min="5460" max="5460" width="6" bestFit="1" customWidth="1"/>
    <col min="5461" max="5462" width="5" bestFit="1" customWidth="1"/>
    <col min="5463" max="5463" width="6" bestFit="1" customWidth="1"/>
    <col min="5464" max="5464" width="5" bestFit="1" customWidth="1"/>
    <col min="5465" max="5467" width="6" bestFit="1" customWidth="1"/>
    <col min="5468" max="5468" width="5" bestFit="1" customWidth="1"/>
    <col min="5469" max="5476" width="6" bestFit="1" customWidth="1"/>
    <col min="5477" max="5477" width="5" bestFit="1" customWidth="1"/>
    <col min="5478" max="5481" width="6" bestFit="1" customWidth="1"/>
    <col min="5482" max="5483" width="5" bestFit="1" customWidth="1"/>
    <col min="5484" max="5484" width="6" bestFit="1" customWidth="1"/>
    <col min="5485" max="5485" width="5" bestFit="1" customWidth="1"/>
    <col min="5486" max="5486" width="6" bestFit="1" customWidth="1"/>
    <col min="5487" max="5490" width="5" bestFit="1" customWidth="1"/>
    <col min="5491" max="5491" width="6" bestFit="1" customWidth="1"/>
    <col min="5492" max="5492" width="5" bestFit="1" customWidth="1"/>
    <col min="5493" max="5494" width="6" bestFit="1" customWidth="1"/>
    <col min="5495" max="5496" width="5" bestFit="1" customWidth="1"/>
    <col min="5497" max="5497" width="6" bestFit="1" customWidth="1"/>
    <col min="5498" max="5498" width="5" bestFit="1" customWidth="1"/>
    <col min="5499" max="5499" width="6" bestFit="1" customWidth="1"/>
    <col min="5500" max="5500" width="5" bestFit="1" customWidth="1"/>
    <col min="5501" max="5502" width="6" bestFit="1" customWidth="1"/>
    <col min="5503" max="5503" width="5" bestFit="1" customWidth="1"/>
    <col min="5504" max="5504" width="6" bestFit="1" customWidth="1"/>
    <col min="5505" max="5506" width="5" bestFit="1" customWidth="1"/>
    <col min="5507" max="5508" width="6" bestFit="1" customWidth="1"/>
    <col min="5509" max="5511" width="5" bestFit="1" customWidth="1"/>
    <col min="5512" max="5513" width="6" bestFit="1" customWidth="1"/>
    <col min="5514" max="5516" width="5" bestFit="1" customWidth="1"/>
    <col min="5517" max="5518" width="6" bestFit="1" customWidth="1"/>
    <col min="5519" max="5519" width="5" bestFit="1" customWidth="1"/>
    <col min="5520" max="5520" width="6" bestFit="1" customWidth="1"/>
    <col min="5521" max="5522" width="5" bestFit="1" customWidth="1"/>
    <col min="5523" max="5523" width="6" bestFit="1" customWidth="1"/>
    <col min="5524" max="5525" width="5" bestFit="1" customWidth="1"/>
    <col min="5526" max="5526" width="6" bestFit="1" customWidth="1"/>
    <col min="5527" max="5528" width="5" bestFit="1" customWidth="1"/>
    <col min="5529" max="5531" width="6" bestFit="1" customWidth="1"/>
    <col min="5532" max="5532" width="5" bestFit="1" customWidth="1"/>
    <col min="5533" max="5533" width="6" bestFit="1" customWidth="1"/>
    <col min="5534" max="5535" width="5" bestFit="1" customWidth="1"/>
    <col min="5536" max="5536" width="6" bestFit="1" customWidth="1"/>
    <col min="5537" max="5538" width="5" bestFit="1" customWidth="1"/>
    <col min="5539" max="5539" width="6" bestFit="1" customWidth="1"/>
    <col min="5540" max="5541" width="5" bestFit="1" customWidth="1"/>
    <col min="5542" max="5545" width="6" bestFit="1" customWidth="1"/>
    <col min="5546" max="5548" width="5" bestFit="1" customWidth="1"/>
    <col min="5549" max="5550" width="6" bestFit="1" customWidth="1"/>
    <col min="5551" max="5557" width="5" bestFit="1" customWidth="1"/>
    <col min="5558" max="5558" width="6" bestFit="1" customWidth="1"/>
    <col min="5559" max="5565" width="5" bestFit="1" customWidth="1"/>
    <col min="5566" max="5567" width="6" bestFit="1" customWidth="1"/>
    <col min="5568" max="5568" width="5" bestFit="1" customWidth="1"/>
    <col min="5569" max="5569" width="6" bestFit="1" customWidth="1"/>
    <col min="5570" max="5570" width="5" bestFit="1" customWidth="1"/>
    <col min="5571" max="5571" width="6" bestFit="1" customWidth="1"/>
    <col min="5572" max="5572" width="5" bestFit="1" customWidth="1"/>
    <col min="5573" max="5573" width="6" bestFit="1" customWidth="1"/>
    <col min="5574" max="5574" width="5" bestFit="1" customWidth="1"/>
    <col min="5575" max="5576" width="6" bestFit="1" customWidth="1"/>
    <col min="5577" max="5577" width="5" bestFit="1" customWidth="1"/>
    <col min="5578" max="5579" width="6" bestFit="1" customWidth="1"/>
    <col min="5580" max="5581" width="5" bestFit="1" customWidth="1"/>
    <col min="5582" max="5583" width="6" bestFit="1" customWidth="1"/>
    <col min="5584" max="5584" width="5" bestFit="1" customWidth="1"/>
    <col min="5585" max="5585" width="6" bestFit="1" customWidth="1"/>
    <col min="5586" max="5588" width="5" bestFit="1" customWidth="1"/>
    <col min="5589" max="5591" width="6" bestFit="1" customWidth="1"/>
    <col min="5592" max="5592" width="5" bestFit="1" customWidth="1"/>
    <col min="5593" max="5593" width="6" bestFit="1" customWidth="1"/>
    <col min="5594" max="5596" width="5" bestFit="1" customWidth="1"/>
    <col min="5597" max="5597" width="6" bestFit="1" customWidth="1"/>
    <col min="5598" max="5598" width="7" bestFit="1" customWidth="1"/>
    <col min="5599" max="5599" width="6" bestFit="1" customWidth="1"/>
    <col min="5600" max="5600" width="5" bestFit="1" customWidth="1"/>
    <col min="5601" max="5601" width="6" bestFit="1" customWidth="1"/>
    <col min="5602" max="5602" width="5" bestFit="1" customWidth="1"/>
    <col min="5603" max="5604" width="6" bestFit="1" customWidth="1"/>
    <col min="5605" max="5605" width="5" bestFit="1" customWidth="1"/>
    <col min="5606" max="5608" width="6" bestFit="1" customWidth="1"/>
    <col min="5609" max="5613" width="5" bestFit="1" customWidth="1"/>
    <col min="5614" max="5614" width="6" bestFit="1" customWidth="1"/>
    <col min="5615" max="5618" width="5" bestFit="1" customWidth="1"/>
    <col min="5619" max="5619" width="6" bestFit="1" customWidth="1"/>
    <col min="5620" max="5620" width="5" bestFit="1" customWidth="1"/>
    <col min="5621" max="5622" width="6" bestFit="1" customWidth="1"/>
    <col min="5623" max="5623" width="5" bestFit="1" customWidth="1"/>
    <col min="5624" max="5628" width="6" bestFit="1" customWidth="1"/>
    <col min="5629" max="5629" width="5" bestFit="1" customWidth="1"/>
    <col min="5630" max="5630" width="6" bestFit="1" customWidth="1"/>
    <col min="5631" max="5632" width="5" bestFit="1" customWidth="1"/>
    <col min="5633" max="5636" width="6" bestFit="1" customWidth="1"/>
    <col min="5637" max="5640" width="5" bestFit="1" customWidth="1"/>
    <col min="5641" max="5643" width="6" bestFit="1" customWidth="1"/>
    <col min="5644" max="5644" width="5" bestFit="1" customWidth="1"/>
    <col min="5645" max="5645" width="6" bestFit="1" customWidth="1"/>
    <col min="5646" max="5646" width="5" bestFit="1" customWidth="1"/>
    <col min="5647" max="5652" width="6" bestFit="1" customWidth="1"/>
    <col min="5653" max="5654" width="5" bestFit="1" customWidth="1"/>
    <col min="5655" max="5657" width="6" bestFit="1" customWidth="1"/>
    <col min="5658" max="5658" width="5" bestFit="1" customWidth="1"/>
    <col min="5659" max="5659" width="6" bestFit="1" customWidth="1"/>
    <col min="5660" max="5662" width="5" bestFit="1" customWidth="1"/>
    <col min="5663" max="5663" width="6" bestFit="1" customWidth="1"/>
    <col min="5664" max="5665" width="5" bestFit="1" customWidth="1"/>
    <col min="5666" max="5666" width="6" bestFit="1" customWidth="1"/>
    <col min="5667" max="5667" width="5" bestFit="1" customWidth="1"/>
    <col min="5668" max="5669" width="6" bestFit="1" customWidth="1"/>
    <col min="5670" max="5670" width="5" bestFit="1" customWidth="1"/>
    <col min="5671" max="5671" width="6" bestFit="1" customWidth="1"/>
    <col min="5672" max="5672" width="5" bestFit="1" customWidth="1"/>
    <col min="5673" max="5675" width="6" bestFit="1" customWidth="1"/>
    <col min="5676" max="5683" width="5" bestFit="1" customWidth="1"/>
    <col min="5684" max="5684" width="6" bestFit="1" customWidth="1"/>
    <col min="5685" max="5685" width="5" bestFit="1" customWidth="1"/>
    <col min="5686" max="5686" width="6" bestFit="1" customWidth="1"/>
    <col min="5687" max="5687" width="5" bestFit="1" customWidth="1"/>
    <col min="5688" max="5690" width="6" bestFit="1" customWidth="1"/>
    <col min="5691" max="5691" width="5" bestFit="1" customWidth="1"/>
    <col min="5692" max="5692" width="6" bestFit="1" customWidth="1"/>
    <col min="5693" max="5696" width="5" bestFit="1" customWidth="1"/>
    <col min="5697" max="5698" width="6" bestFit="1" customWidth="1"/>
    <col min="5699" max="5699" width="5" bestFit="1" customWidth="1"/>
    <col min="5700" max="5703" width="6" bestFit="1" customWidth="1"/>
    <col min="5704" max="5704" width="5" bestFit="1" customWidth="1"/>
    <col min="5705" max="5706" width="6" bestFit="1" customWidth="1"/>
    <col min="5707" max="5707" width="7" bestFit="1" customWidth="1"/>
    <col min="5708" max="5708" width="6" bestFit="1" customWidth="1"/>
    <col min="5709" max="5709" width="5" bestFit="1" customWidth="1"/>
    <col min="5710" max="5711" width="6" bestFit="1" customWidth="1"/>
    <col min="5712" max="5712" width="5" bestFit="1" customWidth="1"/>
    <col min="5713" max="5713" width="6" bestFit="1" customWidth="1"/>
    <col min="5714" max="5714" width="5" bestFit="1" customWidth="1"/>
    <col min="5715" max="5715" width="6" bestFit="1" customWidth="1"/>
    <col min="5716" max="5720" width="5" bestFit="1" customWidth="1"/>
    <col min="5721" max="5722" width="6" bestFit="1" customWidth="1"/>
    <col min="5723" max="5727" width="5" bestFit="1" customWidth="1"/>
    <col min="5728" max="5732" width="6" bestFit="1" customWidth="1"/>
    <col min="5733" max="5734" width="5" bestFit="1" customWidth="1"/>
    <col min="5735" max="5735" width="6" bestFit="1" customWidth="1"/>
    <col min="5736" max="5736" width="5" bestFit="1" customWidth="1"/>
    <col min="5737" max="5737" width="6" bestFit="1" customWidth="1"/>
    <col min="5738" max="5738" width="5" bestFit="1" customWidth="1"/>
    <col min="5739" max="5739" width="6" bestFit="1" customWidth="1"/>
    <col min="5740" max="5741" width="5" bestFit="1" customWidth="1"/>
    <col min="5742" max="5746" width="6" bestFit="1" customWidth="1"/>
    <col min="5747" max="5747" width="5" bestFit="1" customWidth="1"/>
    <col min="5748" max="5749" width="6" bestFit="1" customWidth="1"/>
    <col min="5750" max="5750" width="5" bestFit="1" customWidth="1"/>
    <col min="5751" max="5752" width="6" bestFit="1" customWidth="1"/>
    <col min="5753" max="5754" width="5" bestFit="1" customWidth="1"/>
    <col min="5755" max="5755" width="6" bestFit="1" customWidth="1"/>
    <col min="5756" max="5757" width="5" bestFit="1" customWidth="1"/>
    <col min="5758" max="5758" width="6" bestFit="1" customWidth="1"/>
    <col min="5759" max="5761" width="5" bestFit="1" customWidth="1"/>
    <col min="5762" max="5762" width="6" bestFit="1" customWidth="1"/>
    <col min="5763" max="5764" width="5" bestFit="1" customWidth="1"/>
    <col min="5765" max="5767" width="6" bestFit="1" customWidth="1"/>
    <col min="5768" max="5769" width="5" bestFit="1" customWidth="1"/>
    <col min="5770" max="5770" width="6" bestFit="1" customWidth="1"/>
    <col min="5771" max="5772" width="5" bestFit="1" customWidth="1"/>
    <col min="5773" max="5773" width="6" bestFit="1" customWidth="1"/>
    <col min="5774" max="5777" width="5" bestFit="1" customWidth="1"/>
    <col min="5778" max="5780" width="6" bestFit="1" customWidth="1"/>
    <col min="5781" max="5786" width="5" bestFit="1" customWidth="1"/>
    <col min="5787" max="5788" width="6" bestFit="1" customWidth="1"/>
    <col min="5789" max="5789" width="5" bestFit="1" customWidth="1"/>
    <col min="5790" max="5790" width="6" bestFit="1" customWidth="1"/>
    <col min="5791" max="5792" width="5" bestFit="1" customWidth="1"/>
    <col min="5793" max="5795" width="6" bestFit="1" customWidth="1"/>
    <col min="5796" max="5796" width="5" bestFit="1" customWidth="1"/>
    <col min="5797" max="5799" width="6" bestFit="1" customWidth="1"/>
    <col min="5800" max="5800" width="5" bestFit="1" customWidth="1"/>
    <col min="5801" max="5802" width="6" bestFit="1" customWidth="1"/>
    <col min="5803" max="5804" width="5" bestFit="1" customWidth="1"/>
    <col min="5805" max="5805" width="6" bestFit="1" customWidth="1"/>
    <col min="5806" max="5806" width="5" bestFit="1" customWidth="1"/>
    <col min="5807" max="5808" width="6" bestFit="1" customWidth="1"/>
    <col min="5809" max="5809" width="5" bestFit="1" customWidth="1"/>
    <col min="5810" max="5812" width="6" bestFit="1" customWidth="1"/>
    <col min="5813" max="5813" width="5" bestFit="1" customWidth="1"/>
    <col min="5814" max="5814" width="6" bestFit="1" customWidth="1"/>
    <col min="5815" max="5815" width="5" bestFit="1" customWidth="1"/>
    <col min="5816" max="5818" width="6" bestFit="1" customWidth="1"/>
    <col min="5819" max="5819" width="5" bestFit="1" customWidth="1"/>
    <col min="5820" max="5822" width="6" bestFit="1" customWidth="1"/>
    <col min="5823" max="5823" width="5" bestFit="1" customWidth="1"/>
    <col min="5824" max="5824" width="7" bestFit="1" customWidth="1"/>
    <col min="5825" max="5825" width="5" bestFit="1" customWidth="1"/>
    <col min="5826" max="5826" width="6" bestFit="1" customWidth="1"/>
    <col min="5827" max="5827" width="5" bestFit="1" customWidth="1"/>
    <col min="5828" max="5829" width="6" bestFit="1" customWidth="1"/>
    <col min="5830" max="5831" width="5" bestFit="1" customWidth="1"/>
    <col min="5832" max="5832" width="6" bestFit="1" customWidth="1"/>
    <col min="5833" max="5837" width="5" bestFit="1" customWidth="1"/>
    <col min="5838" max="5838" width="6" bestFit="1" customWidth="1"/>
    <col min="5839" max="5839" width="5" bestFit="1" customWidth="1"/>
    <col min="5840" max="5840" width="6" bestFit="1" customWidth="1"/>
    <col min="5841" max="5841" width="5" bestFit="1" customWidth="1"/>
    <col min="5842" max="5843" width="6" bestFit="1" customWidth="1"/>
    <col min="5844" max="5845" width="5" bestFit="1" customWidth="1"/>
    <col min="5846" max="5846" width="6" bestFit="1" customWidth="1"/>
    <col min="5847" max="5848" width="5" bestFit="1" customWidth="1"/>
    <col min="5849" max="5850" width="6" bestFit="1" customWidth="1"/>
    <col min="5851" max="5853" width="5" bestFit="1" customWidth="1"/>
    <col min="5854" max="5854" width="6" bestFit="1" customWidth="1"/>
    <col min="5855" max="5855" width="5" bestFit="1" customWidth="1"/>
    <col min="5856" max="5856" width="6" bestFit="1" customWidth="1"/>
    <col min="5857" max="5857" width="5" bestFit="1" customWidth="1"/>
    <col min="5858" max="5858" width="6" bestFit="1" customWidth="1"/>
    <col min="5859" max="5860" width="5" bestFit="1" customWidth="1"/>
    <col min="5861" max="5861" width="6" bestFit="1" customWidth="1"/>
    <col min="5862" max="5864" width="5" bestFit="1" customWidth="1"/>
    <col min="5865" max="5865" width="6" bestFit="1" customWidth="1"/>
    <col min="5866" max="5866" width="5" bestFit="1" customWidth="1"/>
    <col min="5867" max="5867" width="6" bestFit="1" customWidth="1"/>
    <col min="5868" max="5868" width="5" bestFit="1" customWidth="1"/>
    <col min="5869" max="5870" width="6" bestFit="1" customWidth="1"/>
    <col min="5871" max="5871" width="5" bestFit="1" customWidth="1"/>
    <col min="5872" max="5872" width="6" bestFit="1" customWidth="1"/>
    <col min="5873" max="5874" width="5" bestFit="1" customWidth="1"/>
    <col min="5875" max="5882" width="6" bestFit="1" customWidth="1"/>
    <col min="5883" max="5886" width="5" bestFit="1" customWidth="1"/>
    <col min="5887" max="5887" width="7" bestFit="1" customWidth="1"/>
    <col min="5888" max="5889" width="5" bestFit="1" customWidth="1"/>
    <col min="5890" max="5892" width="6" bestFit="1" customWidth="1"/>
    <col min="5893" max="5893" width="5" bestFit="1" customWidth="1"/>
    <col min="5894" max="5894" width="6" bestFit="1" customWidth="1"/>
    <col min="5895" max="5899" width="5" bestFit="1" customWidth="1"/>
    <col min="5900" max="5900" width="6" bestFit="1" customWidth="1"/>
    <col min="5901" max="5901" width="5" bestFit="1" customWidth="1"/>
    <col min="5902" max="5904" width="6" bestFit="1" customWidth="1"/>
    <col min="5905" max="5905" width="5" bestFit="1" customWidth="1"/>
    <col min="5906" max="5911" width="6" bestFit="1" customWidth="1"/>
    <col min="5912" max="5912" width="5" bestFit="1" customWidth="1"/>
    <col min="5913" max="5913" width="6" bestFit="1" customWidth="1"/>
    <col min="5914" max="5914" width="5" bestFit="1" customWidth="1"/>
    <col min="5915" max="5915" width="6" bestFit="1" customWidth="1"/>
    <col min="5916" max="5918" width="5" bestFit="1" customWidth="1"/>
    <col min="5919" max="5919" width="6" bestFit="1" customWidth="1"/>
    <col min="5920" max="5921" width="5" bestFit="1" customWidth="1"/>
    <col min="5922" max="5922" width="6" bestFit="1" customWidth="1"/>
    <col min="5923" max="5924" width="5" bestFit="1" customWidth="1"/>
    <col min="5925" max="5925" width="6" bestFit="1" customWidth="1"/>
    <col min="5926" max="5926" width="5" bestFit="1" customWidth="1"/>
    <col min="5927" max="5927" width="6" bestFit="1" customWidth="1"/>
    <col min="5928" max="5928" width="5" bestFit="1" customWidth="1"/>
    <col min="5929" max="5929" width="6" bestFit="1" customWidth="1"/>
    <col min="5930" max="5934" width="5" bestFit="1" customWidth="1"/>
    <col min="5935" max="5935" width="6" bestFit="1" customWidth="1"/>
    <col min="5936" max="5939" width="5" bestFit="1" customWidth="1"/>
    <col min="5940" max="5940" width="6" bestFit="1" customWidth="1"/>
    <col min="5941" max="5941" width="5" bestFit="1" customWidth="1"/>
    <col min="5942" max="5944" width="6" bestFit="1" customWidth="1"/>
    <col min="5945" max="5946" width="5" bestFit="1" customWidth="1"/>
    <col min="5947" max="5947" width="6" bestFit="1" customWidth="1"/>
    <col min="5948" max="5948" width="5" bestFit="1" customWidth="1"/>
    <col min="5949" max="5949" width="6" bestFit="1" customWidth="1"/>
    <col min="5950" max="5950" width="5" bestFit="1" customWidth="1"/>
    <col min="5951" max="5951" width="6" bestFit="1" customWidth="1"/>
    <col min="5952" max="5956" width="5" bestFit="1" customWidth="1"/>
    <col min="5957" max="5957" width="6" bestFit="1" customWidth="1"/>
    <col min="5958" max="5958" width="5" bestFit="1" customWidth="1"/>
    <col min="5959" max="5959" width="6" bestFit="1" customWidth="1"/>
    <col min="5960" max="5960" width="5" bestFit="1" customWidth="1"/>
    <col min="5961" max="5961" width="6" bestFit="1" customWidth="1"/>
    <col min="5962" max="5963" width="5" bestFit="1" customWidth="1"/>
    <col min="5964" max="5971" width="6" bestFit="1" customWidth="1"/>
    <col min="5972" max="5972" width="5" bestFit="1" customWidth="1"/>
    <col min="5973" max="5973" width="6" bestFit="1" customWidth="1"/>
    <col min="5974" max="5975" width="5" bestFit="1" customWidth="1"/>
    <col min="5976" max="5977" width="6" bestFit="1" customWidth="1"/>
    <col min="5978" max="5978" width="5" bestFit="1" customWidth="1"/>
    <col min="5979" max="5979" width="6" bestFit="1" customWidth="1"/>
    <col min="5980" max="5980" width="5" bestFit="1" customWidth="1"/>
    <col min="5981" max="5983" width="6" bestFit="1" customWidth="1"/>
    <col min="5984" max="5985" width="5" bestFit="1" customWidth="1"/>
    <col min="5986" max="5987" width="6" bestFit="1" customWidth="1"/>
    <col min="5988" max="5988" width="5" bestFit="1" customWidth="1"/>
    <col min="5989" max="5996" width="6" bestFit="1" customWidth="1"/>
    <col min="5997" max="5997" width="5" bestFit="1" customWidth="1"/>
    <col min="5998" max="6002" width="6" bestFit="1" customWidth="1"/>
    <col min="6003" max="6003" width="5" bestFit="1" customWidth="1"/>
    <col min="6004" max="6006" width="6" bestFit="1" customWidth="1"/>
    <col min="6007" max="6009" width="5" bestFit="1" customWidth="1"/>
    <col min="6010" max="6010" width="6" bestFit="1" customWidth="1"/>
    <col min="6011" max="6013" width="5" bestFit="1" customWidth="1"/>
    <col min="6014" max="6015" width="6" bestFit="1" customWidth="1"/>
    <col min="6016" max="6018" width="5" bestFit="1" customWidth="1"/>
    <col min="6019" max="6019" width="6" bestFit="1" customWidth="1"/>
    <col min="6020" max="6020" width="5" bestFit="1" customWidth="1"/>
    <col min="6021" max="6021" width="6" bestFit="1" customWidth="1"/>
    <col min="6022" max="6022" width="5" bestFit="1" customWidth="1"/>
    <col min="6023" max="6027" width="6" bestFit="1" customWidth="1"/>
    <col min="6028" max="6030" width="5" bestFit="1" customWidth="1"/>
    <col min="6031" max="6032" width="6" bestFit="1" customWidth="1"/>
    <col min="6033" max="6033" width="5" bestFit="1" customWidth="1"/>
    <col min="6034" max="6034" width="6" bestFit="1" customWidth="1"/>
    <col min="6035" max="6035" width="5" bestFit="1" customWidth="1"/>
    <col min="6036" max="6039" width="6" bestFit="1" customWidth="1"/>
    <col min="6040" max="6043" width="5" bestFit="1" customWidth="1"/>
    <col min="6044" max="6044" width="6" bestFit="1" customWidth="1"/>
    <col min="6045" max="6045" width="5" bestFit="1" customWidth="1"/>
    <col min="6046" max="6046" width="6" bestFit="1" customWidth="1"/>
    <col min="6047" max="6047" width="5" bestFit="1" customWidth="1"/>
    <col min="6048" max="6048" width="6" bestFit="1" customWidth="1"/>
    <col min="6049" max="6051" width="5" bestFit="1" customWidth="1"/>
    <col min="6052" max="6056" width="6" bestFit="1" customWidth="1"/>
    <col min="6057" max="6057" width="5" bestFit="1" customWidth="1"/>
    <col min="6058" max="6058" width="6" bestFit="1" customWidth="1"/>
    <col min="6059" max="6059" width="5" bestFit="1" customWidth="1"/>
    <col min="6060" max="6061" width="6" bestFit="1" customWidth="1"/>
    <col min="6062" max="6064" width="5" bestFit="1" customWidth="1"/>
    <col min="6065" max="6065" width="6" bestFit="1" customWidth="1"/>
    <col min="6066" max="6066" width="5" bestFit="1" customWidth="1"/>
    <col min="6067" max="6067" width="6" bestFit="1" customWidth="1"/>
    <col min="6068" max="6068" width="5" bestFit="1" customWidth="1"/>
    <col min="6069" max="6070" width="6" bestFit="1" customWidth="1"/>
    <col min="6071" max="6073" width="5" bestFit="1" customWidth="1"/>
    <col min="6074" max="6077" width="6" bestFit="1" customWidth="1"/>
    <col min="6078" max="6078" width="5" bestFit="1" customWidth="1"/>
    <col min="6079" max="6079" width="6" bestFit="1" customWidth="1"/>
    <col min="6080" max="6082" width="5" bestFit="1" customWidth="1"/>
    <col min="6083" max="6084" width="6" bestFit="1" customWidth="1"/>
    <col min="6085" max="6085" width="5" bestFit="1" customWidth="1"/>
    <col min="6086" max="6087" width="6" bestFit="1" customWidth="1"/>
    <col min="6088" max="6088" width="5" bestFit="1" customWidth="1"/>
    <col min="6089" max="6089" width="6" bestFit="1" customWidth="1"/>
    <col min="6090" max="6091" width="5" bestFit="1" customWidth="1"/>
    <col min="6092" max="6093" width="6" bestFit="1" customWidth="1"/>
    <col min="6094" max="6095" width="5" bestFit="1" customWidth="1"/>
    <col min="6096" max="6097" width="6" bestFit="1" customWidth="1"/>
    <col min="6098" max="6100" width="5" bestFit="1" customWidth="1"/>
    <col min="6101" max="6101" width="6" bestFit="1" customWidth="1"/>
    <col min="6102" max="6102" width="5" bestFit="1" customWidth="1"/>
    <col min="6103" max="6103" width="6" bestFit="1" customWidth="1"/>
    <col min="6104" max="6105" width="5" bestFit="1" customWidth="1"/>
    <col min="6106" max="6107" width="6" bestFit="1" customWidth="1"/>
    <col min="6108" max="6108" width="7" bestFit="1" customWidth="1"/>
    <col min="6109" max="6109" width="5" bestFit="1" customWidth="1"/>
    <col min="6110" max="6110" width="6" bestFit="1" customWidth="1"/>
    <col min="6111" max="6111" width="5" bestFit="1" customWidth="1"/>
    <col min="6112" max="6114" width="6" bestFit="1" customWidth="1"/>
    <col min="6115" max="6115" width="7" bestFit="1" customWidth="1"/>
    <col min="6116" max="6116" width="5" bestFit="1" customWidth="1"/>
    <col min="6117" max="6117" width="6" bestFit="1" customWidth="1"/>
    <col min="6118" max="6118" width="5" bestFit="1" customWidth="1"/>
    <col min="6119" max="6120" width="6" bestFit="1" customWidth="1"/>
    <col min="6121" max="6123" width="5" bestFit="1" customWidth="1"/>
    <col min="6124" max="6125" width="6" bestFit="1" customWidth="1"/>
    <col min="6126" max="6127" width="5" bestFit="1" customWidth="1"/>
    <col min="6128" max="6128" width="6" bestFit="1" customWidth="1"/>
    <col min="6129" max="6130" width="5" bestFit="1" customWidth="1"/>
    <col min="6131" max="6131" width="6" bestFit="1" customWidth="1"/>
    <col min="6132" max="6133" width="5" bestFit="1" customWidth="1"/>
    <col min="6134" max="6138" width="6" bestFit="1" customWidth="1"/>
    <col min="6139" max="6139" width="5" bestFit="1" customWidth="1"/>
    <col min="6140" max="6140" width="6" bestFit="1" customWidth="1"/>
    <col min="6141" max="6141" width="5" bestFit="1" customWidth="1"/>
    <col min="6142" max="6142" width="6" bestFit="1" customWidth="1"/>
    <col min="6143" max="6143" width="5" bestFit="1" customWidth="1"/>
    <col min="6144" max="6144" width="6" bestFit="1" customWidth="1"/>
    <col min="6145" max="6146" width="5" bestFit="1" customWidth="1"/>
    <col min="6147" max="6147" width="6" bestFit="1" customWidth="1"/>
    <col min="6148" max="6151" width="5" bestFit="1" customWidth="1"/>
    <col min="6152" max="6152" width="6" bestFit="1" customWidth="1"/>
    <col min="6153" max="6153" width="5" bestFit="1" customWidth="1"/>
    <col min="6154" max="6160" width="6" bestFit="1" customWidth="1"/>
    <col min="6161" max="6161" width="5" bestFit="1" customWidth="1"/>
    <col min="6162" max="6163" width="6" bestFit="1" customWidth="1"/>
    <col min="6164" max="6164" width="5" bestFit="1" customWidth="1"/>
    <col min="6165" max="6165" width="6" bestFit="1" customWidth="1"/>
    <col min="6166" max="6167" width="5" bestFit="1" customWidth="1"/>
    <col min="6168" max="6171" width="6" bestFit="1" customWidth="1"/>
    <col min="6172" max="6172" width="5" bestFit="1" customWidth="1"/>
    <col min="6173" max="6173" width="6" bestFit="1" customWidth="1"/>
    <col min="6174" max="6177" width="5" bestFit="1" customWidth="1"/>
    <col min="6178" max="6178" width="6" bestFit="1" customWidth="1"/>
    <col min="6179" max="6179" width="7" bestFit="1" customWidth="1"/>
    <col min="6180" max="6180" width="6" bestFit="1" customWidth="1"/>
    <col min="6181" max="6181" width="5" bestFit="1" customWidth="1"/>
    <col min="6182" max="6182" width="6" bestFit="1" customWidth="1"/>
    <col min="6183" max="6183" width="5" bestFit="1" customWidth="1"/>
    <col min="6184" max="6185" width="6" bestFit="1" customWidth="1"/>
    <col min="6186" max="6186" width="7" bestFit="1" customWidth="1"/>
    <col min="6187" max="6187" width="5" bestFit="1" customWidth="1"/>
    <col min="6188" max="6189" width="6" bestFit="1" customWidth="1"/>
    <col min="6190" max="6190" width="5" bestFit="1" customWidth="1"/>
    <col min="6191" max="6193" width="6" bestFit="1" customWidth="1"/>
    <col min="6194" max="6197" width="5" bestFit="1" customWidth="1"/>
    <col min="6198" max="6199" width="6" bestFit="1" customWidth="1"/>
    <col min="6200" max="6201" width="5" bestFit="1" customWidth="1"/>
    <col min="6202" max="6202" width="6" bestFit="1" customWidth="1"/>
    <col min="6203" max="6204" width="5" bestFit="1" customWidth="1"/>
    <col min="6205" max="6205" width="6" bestFit="1" customWidth="1"/>
    <col min="6206" max="6206" width="5" bestFit="1" customWidth="1"/>
    <col min="6207" max="6208" width="6" bestFit="1" customWidth="1"/>
    <col min="6209" max="6209" width="5" bestFit="1" customWidth="1"/>
    <col min="6210" max="6210" width="6" bestFit="1" customWidth="1"/>
    <col min="6211" max="6211" width="5" bestFit="1" customWidth="1"/>
    <col min="6212" max="6212" width="6" bestFit="1" customWidth="1"/>
    <col min="6213" max="6214" width="5" bestFit="1" customWidth="1"/>
    <col min="6215" max="6217" width="6" bestFit="1" customWidth="1"/>
    <col min="6218" max="6219" width="5" bestFit="1" customWidth="1"/>
    <col min="6220" max="6222" width="6" bestFit="1" customWidth="1"/>
    <col min="6223" max="6225" width="5" bestFit="1" customWidth="1"/>
    <col min="6226" max="6227" width="6" bestFit="1" customWidth="1"/>
    <col min="6228" max="6228" width="5" bestFit="1" customWidth="1"/>
    <col min="6229" max="6231" width="6" bestFit="1" customWidth="1"/>
    <col min="6232" max="6232" width="5" bestFit="1" customWidth="1"/>
    <col min="6233" max="6233" width="6" bestFit="1" customWidth="1"/>
    <col min="6234" max="6235" width="5" bestFit="1" customWidth="1"/>
    <col min="6236" max="6236" width="6" bestFit="1" customWidth="1"/>
    <col min="6237" max="6237" width="5" bestFit="1" customWidth="1"/>
    <col min="6238" max="6238" width="6" bestFit="1" customWidth="1"/>
    <col min="6239" max="6239" width="5" bestFit="1" customWidth="1"/>
    <col min="6240" max="6243" width="6" bestFit="1" customWidth="1"/>
    <col min="6244" max="6245" width="5" bestFit="1" customWidth="1"/>
    <col min="6246" max="6248" width="6" bestFit="1" customWidth="1"/>
    <col min="6249" max="6249" width="5" bestFit="1" customWidth="1"/>
    <col min="6250" max="6250" width="6" bestFit="1" customWidth="1"/>
    <col min="6251" max="6252" width="5" bestFit="1" customWidth="1"/>
    <col min="6253" max="6254" width="6" bestFit="1" customWidth="1"/>
    <col min="6255" max="6255" width="5" bestFit="1" customWidth="1"/>
    <col min="6256" max="6256" width="6" bestFit="1" customWidth="1"/>
    <col min="6257" max="6257" width="5" bestFit="1" customWidth="1"/>
    <col min="6258" max="6258" width="6" bestFit="1" customWidth="1"/>
    <col min="6259" max="6264" width="5" bestFit="1" customWidth="1"/>
    <col min="6265" max="6266" width="6" bestFit="1" customWidth="1"/>
    <col min="6267" max="6268" width="5" bestFit="1" customWidth="1"/>
    <col min="6269" max="6269" width="6" bestFit="1" customWidth="1"/>
    <col min="6270" max="6271" width="5" bestFit="1" customWidth="1"/>
    <col min="6272" max="6275" width="6" bestFit="1" customWidth="1"/>
    <col min="6276" max="6277" width="5" bestFit="1" customWidth="1"/>
    <col min="6278" max="6278" width="6" bestFit="1" customWidth="1"/>
    <col min="6279" max="6279" width="5" bestFit="1" customWidth="1"/>
    <col min="6280" max="6281" width="6" bestFit="1" customWidth="1"/>
    <col min="6282" max="6283" width="5" bestFit="1" customWidth="1"/>
    <col min="6284" max="6285" width="6" bestFit="1" customWidth="1"/>
    <col min="6286" max="6287" width="5" bestFit="1" customWidth="1"/>
    <col min="6288" max="6290" width="6" bestFit="1" customWidth="1"/>
    <col min="6291" max="6293" width="5" bestFit="1" customWidth="1"/>
    <col min="6294" max="6294" width="6" bestFit="1" customWidth="1"/>
    <col min="6295" max="6297" width="5" bestFit="1" customWidth="1"/>
    <col min="6298" max="6298" width="6" bestFit="1" customWidth="1"/>
    <col min="6299" max="6299" width="5" bestFit="1" customWidth="1"/>
    <col min="6300" max="6300" width="6" bestFit="1" customWidth="1"/>
    <col min="6301" max="6302" width="5" bestFit="1" customWidth="1"/>
    <col min="6303" max="6303" width="6" bestFit="1" customWidth="1"/>
    <col min="6304" max="6306" width="5" bestFit="1" customWidth="1"/>
    <col min="6307" max="6308" width="6" bestFit="1" customWidth="1"/>
    <col min="6309" max="6309" width="5" bestFit="1" customWidth="1"/>
    <col min="6310" max="6310" width="6" bestFit="1" customWidth="1"/>
    <col min="6311" max="6311" width="5" bestFit="1" customWidth="1"/>
    <col min="6312" max="6312" width="6" bestFit="1" customWidth="1"/>
    <col min="6313" max="6314" width="5" bestFit="1" customWidth="1"/>
    <col min="6315" max="6315" width="6" bestFit="1" customWidth="1"/>
    <col min="6316" max="6316" width="5" bestFit="1" customWidth="1"/>
    <col min="6317" max="6323" width="6" bestFit="1" customWidth="1"/>
    <col min="6324" max="6325" width="5" bestFit="1" customWidth="1"/>
    <col min="6326" max="6329" width="6" bestFit="1" customWidth="1"/>
    <col min="6330" max="6331" width="5" bestFit="1" customWidth="1"/>
    <col min="6332" max="6332" width="6" bestFit="1" customWidth="1"/>
    <col min="6333" max="6333" width="5" bestFit="1" customWidth="1"/>
    <col min="6334" max="6336" width="6" bestFit="1" customWidth="1"/>
    <col min="6337" max="6340" width="5" bestFit="1" customWidth="1"/>
    <col min="6341" max="6342" width="6" bestFit="1" customWidth="1"/>
    <col min="6343" max="6343" width="5" bestFit="1" customWidth="1"/>
    <col min="6344" max="6344" width="6" bestFit="1" customWidth="1"/>
    <col min="6345" max="6345" width="5" bestFit="1" customWidth="1"/>
    <col min="6346" max="6346" width="6" bestFit="1" customWidth="1"/>
    <col min="6347" max="6347" width="5" bestFit="1" customWidth="1"/>
    <col min="6348" max="6348" width="6" bestFit="1" customWidth="1"/>
    <col min="6349" max="6350" width="5" bestFit="1" customWidth="1"/>
    <col min="6351" max="6351" width="6" bestFit="1" customWidth="1"/>
    <col min="6352" max="6352" width="5" bestFit="1" customWidth="1"/>
    <col min="6353" max="6353" width="7" bestFit="1" customWidth="1"/>
    <col min="6354" max="6354" width="6" bestFit="1" customWidth="1"/>
    <col min="6355" max="6355" width="7" bestFit="1" customWidth="1"/>
    <col min="6356" max="6356" width="5" bestFit="1" customWidth="1"/>
    <col min="6357" max="6357" width="6" bestFit="1" customWidth="1"/>
    <col min="6358" max="6358" width="5" bestFit="1" customWidth="1"/>
    <col min="6359" max="6359" width="6" bestFit="1" customWidth="1"/>
    <col min="6360" max="6361" width="5" bestFit="1" customWidth="1"/>
    <col min="6362" max="6364" width="6" bestFit="1" customWidth="1"/>
    <col min="6365" max="6365" width="5" bestFit="1" customWidth="1"/>
    <col min="6366" max="6366" width="6" bestFit="1" customWidth="1"/>
    <col min="6367" max="6368" width="5" bestFit="1" customWidth="1"/>
    <col min="6369" max="6372" width="6" bestFit="1" customWidth="1"/>
    <col min="6373" max="6376" width="5" bestFit="1" customWidth="1"/>
    <col min="6377" max="6377" width="6" bestFit="1" customWidth="1"/>
    <col min="6378" max="6379" width="5" bestFit="1" customWidth="1"/>
    <col min="6380" max="6380" width="6" bestFit="1" customWidth="1"/>
    <col min="6381" max="6383" width="5" bestFit="1" customWidth="1"/>
    <col min="6384" max="6384" width="6" bestFit="1" customWidth="1"/>
    <col min="6385" max="6387" width="5" bestFit="1" customWidth="1"/>
    <col min="6388" max="6389" width="6" bestFit="1" customWidth="1"/>
    <col min="6390" max="6390" width="5" bestFit="1" customWidth="1"/>
    <col min="6391" max="6391" width="6" bestFit="1" customWidth="1"/>
    <col min="6392" max="6393" width="5" bestFit="1" customWidth="1"/>
    <col min="6394" max="6395" width="6" bestFit="1" customWidth="1"/>
    <col min="6396" max="6396" width="5" bestFit="1" customWidth="1"/>
    <col min="6397" max="6397" width="6" bestFit="1" customWidth="1"/>
    <col min="6398" max="6399" width="5" bestFit="1" customWidth="1"/>
    <col min="6400" max="6406" width="6" bestFit="1" customWidth="1"/>
    <col min="6407" max="6407" width="5" bestFit="1" customWidth="1"/>
    <col min="6408" max="6409" width="6" bestFit="1" customWidth="1"/>
    <col min="6410" max="6413" width="5" bestFit="1" customWidth="1"/>
    <col min="6414" max="6414" width="6" bestFit="1" customWidth="1"/>
    <col min="6415" max="6416" width="5" bestFit="1" customWidth="1"/>
    <col min="6417" max="6417" width="6" bestFit="1" customWidth="1"/>
    <col min="6418" max="6420" width="5" bestFit="1" customWidth="1"/>
    <col min="6421" max="6421" width="6" bestFit="1" customWidth="1"/>
    <col min="6422" max="6422" width="5" bestFit="1" customWidth="1"/>
    <col min="6423" max="6424" width="6" bestFit="1" customWidth="1"/>
    <col min="6425" max="6432" width="5" bestFit="1" customWidth="1"/>
    <col min="6433" max="6433" width="6" bestFit="1" customWidth="1"/>
    <col min="6434" max="6436" width="5" bestFit="1" customWidth="1"/>
    <col min="6437" max="6437" width="6" bestFit="1" customWidth="1"/>
    <col min="6438" max="6438" width="5" bestFit="1" customWidth="1"/>
    <col min="6439" max="6443" width="6" bestFit="1" customWidth="1"/>
    <col min="6444" max="6446" width="5" bestFit="1" customWidth="1"/>
    <col min="6447" max="6447" width="6" bestFit="1" customWidth="1"/>
    <col min="6448" max="6448" width="5" bestFit="1" customWidth="1"/>
    <col min="6449" max="6449" width="6" bestFit="1" customWidth="1"/>
    <col min="6450" max="6450" width="5" bestFit="1" customWidth="1"/>
    <col min="6451" max="6451" width="6" bestFit="1" customWidth="1"/>
    <col min="6452" max="6453" width="5" bestFit="1" customWidth="1"/>
    <col min="6454" max="6456" width="6" bestFit="1" customWidth="1"/>
    <col min="6457" max="6460" width="5" bestFit="1" customWidth="1"/>
    <col min="6461" max="6463" width="6" bestFit="1" customWidth="1"/>
    <col min="6464" max="6464" width="5" bestFit="1" customWidth="1"/>
    <col min="6465" max="6465" width="6" bestFit="1" customWidth="1"/>
    <col min="6466" max="6469" width="5" bestFit="1" customWidth="1"/>
    <col min="6470" max="6471" width="6" bestFit="1" customWidth="1"/>
    <col min="6472" max="6475" width="5" bestFit="1" customWidth="1"/>
    <col min="6476" max="6476" width="6" bestFit="1" customWidth="1"/>
    <col min="6477" max="6477" width="5" bestFit="1" customWidth="1"/>
    <col min="6478" max="6479" width="6" bestFit="1" customWidth="1"/>
    <col min="6480" max="6483" width="5" bestFit="1" customWidth="1"/>
    <col min="6484" max="6484" width="6" bestFit="1" customWidth="1"/>
    <col min="6485" max="6486" width="5" bestFit="1" customWidth="1"/>
    <col min="6487" max="6490" width="6" bestFit="1" customWidth="1"/>
    <col min="6491" max="6491" width="5" bestFit="1" customWidth="1"/>
    <col min="6492" max="6492" width="6" bestFit="1" customWidth="1"/>
    <col min="6493" max="6493" width="5" bestFit="1" customWidth="1"/>
    <col min="6494" max="6494" width="6" bestFit="1" customWidth="1"/>
    <col min="6495" max="6495" width="5" bestFit="1" customWidth="1"/>
    <col min="6496" max="6496" width="6" bestFit="1" customWidth="1"/>
    <col min="6497" max="6497" width="5" bestFit="1" customWidth="1"/>
    <col min="6498" max="6498" width="6" bestFit="1" customWidth="1"/>
    <col min="6499" max="6499" width="5" bestFit="1" customWidth="1"/>
    <col min="6500" max="6500" width="6" bestFit="1" customWidth="1"/>
    <col min="6501" max="6501" width="5" bestFit="1" customWidth="1"/>
    <col min="6502" max="6504" width="6" bestFit="1" customWidth="1"/>
    <col min="6505" max="6505" width="5" bestFit="1" customWidth="1"/>
    <col min="6506" max="6506" width="6" bestFit="1" customWidth="1"/>
    <col min="6507" max="6509" width="5" bestFit="1" customWidth="1"/>
    <col min="6510" max="6510" width="6" bestFit="1" customWidth="1"/>
    <col min="6511" max="6512" width="5" bestFit="1" customWidth="1"/>
    <col min="6513" max="6513" width="6" bestFit="1" customWidth="1"/>
    <col min="6514" max="6516" width="5" bestFit="1" customWidth="1"/>
    <col min="6517" max="6517" width="6" bestFit="1" customWidth="1"/>
    <col min="6518" max="6518" width="5" bestFit="1" customWidth="1"/>
    <col min="6519" max="6520" width="6" bestFit="1" customWidth="1"/>
    <col min="6521" max="6521" width="5" bestFit="1" customWidth="1"/>
    <col min="6522" max="6522" width="6" bestFit="1" customWidth="1"/>
    <col min="6523" max="6523" width="5" bestFit="1" customWidth="1"/>
    <col min="6524" max="6525" width="6" bestFit="1" customWidth="1"/>
    <col min="6526" max="6526" width="5" bestFit="1" customWidth="1"/>
    <col min="6527" max="6527" width="6" bestFit="1" customWidth="1"/>
    <col min="6528" max="6529" width="5" bestFit="1" customWidth="1"/>
    <col min="6530" max="6532" width="6" bestFit="1" customWidth="1"/>
    <col min="6533" max="6534" width="5" bestFit="1" customWidth="1"/>
    <col min="6535" max="6535" width="6" bestFit="1" customWidth="1"/>
    <col min="6536" max="6538" width="5" bestFit="1" customWidth="1"/>
    <col min="6539" max="6539" width="6" bestFit="1" customWidth="1"/>
    <col min="6540" max="6542" width="5" bestFit="1" customWidth="1"/>
    <col min="6543" max="6543" width="6" bestFit="1" customWidth="1"/>
    <col min="6544" max="6544" width="7" bestFit="1" customWidth="1"/>
    <col min="6545" max="6545" width="6" bestFit="1" customWidth="1"/>
    <col min="6546" max="6548" width="5" bestFit="1" customWidth="1"/>
    <col min="6549" max="6552" width="6" bestFit="1" customWidth="1"/>
    <col min="6553" max="6553" width="5" bestFit="1" customWidth="1"/>
    <col min="6554" max="6554" width="6" bestFit="1" customWidth="1"/>
    <col min="6555" max="6556" width="5" bestFit="1" customWidth="1"/>
    <col min="6557" max="6558" width="6" bestFit="1" customWidth="1"/>
    <col min="6559" max="6560" width="5" bestFit="1" customWidth="1"/>
    <col min="6561" max="6561" width="6" bestFit="1" customWidth="1"/>
    <col min="6562" max="6562" width="5" bestFit="1" customWidth="1"/>
    <col min="6563" max="6563" width="6" bestFit="1" customWidth="1"/>
    <col min="6564" max="6566" width="5" bestFit="1" customWidth="1"/>
    <col min="6567" max="6568" width="6" bestFit="1" customWidth="1"/>
    <col min="6569" max="6569" width="5" bestFit="1" customWidth="1"/>
    <col min="6570" max="6573" width="6" bestFit="1" customWidth="1"/>
    <col min="6574" max="6574" width="5" bestFit="1" customWidth="1"/>
    <col min="6575" max="6575" width="6" bestFit="1" customWidth="1"/>
    <col min="6576" max="6577" width="5" bestFit="1" customWidth="1"/>
    <col min="6578" max="6578" width="6" bestFit="1" customWidth="1"/>
    <col min="6579" max="6579" width="5" bestFit="1" customWidth="1"/>
    <col min="6580" max="6580" width="6" bestFit="1" customWidth="1"/>
    <col min="6581" max="6583" width="5" bestFit="1" customWidth="1"/>
    <col min="6584" max="6586" width="6" bestFit="1" customWidth="1"/>
    <col min="6587" max="6588" width="5" bestFit="1" customWidth="1"/>
    <col min="6589" max="6590" width="6" bestFit="1" customWidth="1"/>
    <col min="6591" max="6591" width="5" bestFit="1" customWidth="1"/>
    <col min="6592" max="6594" width="6" bestFit="1" customWidth="1"/>
    <col min="6595" max="6596" width="5" bestFit="1" customWidth="1"/>
    <col min="6597" max="6598" width="6" bestFit="1" customWidth="1"/>
    <col min="6599" max="6599" width="5" bestFit="1" customWidth="1"/>
    <col min="6600" max="6600" width="6" bestFit="1" customWidth="1"/>
    <col min="6601" max="6601" width="5" bestFit="1" customWidth="1"/>
    <col min="6602" max="6603" width="6" bestFit="1" customWidth="1"/>
    <col min="6604" max="6604" width="5" bestFit="1" customWidth="1"/>
    <col min="6605" max="6605" width="6" bestFit="1" customWidth="1"/>
    <col min="6606" max="6606" width="5" bestFit="1" customWidth="1"/>
    <col min="6607" max="6607" width="6" bestFit="1" customWidth="1"/>
    <col min="6608" max="6609" width="5" bestFit="1" customWidth="1"/>
    <col min="6610" max="6610" width="7" bestFit="1" customWidth="1"/>
    <col min="6611" max="6615" width="5" bestFit="1" customWidth="1"/>
    <col min="6616" max="6616" width="6" bestFit="1" customWidth="1"/>
    <col min="6617" max="6619" width="5" bestFit="1" customWidth="1"/>
    <col min="6620" max="6621" width="6" bestFit="1" customWidth="1"/>
    <col min="6622" max="6624" width="5" bestFit="1" customWidth="1"/>
    <col min="6625" max="6627" width="6" bestFit="1" customWidth="1"/>
    <col min="6628" max="6628" width="5" bestFit="1" customWidth="1"/>
    <col min="6629" max="6629" width="6" bestFit="1" customWidth="1"/>
    <col min="6630" max="6631" width="5" bestFit="1" customWidth="1"/>
    <col min="6632" max="6635" width="6" bestFit="1" customWidth="1"/>
    <col min="6636" max="6636" width="5" bestFit="1" customWidth="1"/>
    <col min="6637" max="6639" width="6" bestFit="1" customWidth="1"/>
    <col min="6640" max="6640" width="5" bestFit="1" customWidth="1"/>
    <col min="6641" max="6643" width="6" bestFit="1" customWidth="1"/>
    <col min="6644" max="6647" width="5" bestFit="1" customWidth="1"/>
    <col min="6648" max="6649" width="6" bestFit="1" customWidth="1"/>
    <col min="6650" max="6651" width="5" bestFit="1" customWidth="1"/>
    <col min="6652" max="6652" width="6" bestFit="1" customWidth="1"/>
    <col min="6653" max="6655" width="5" bestFit="1" customWidth="1"/>
    <col min="6656" max="6657" width="6" bestFit="1" customWidth="1"/>
    <col min="6658" max="6662" width="5" bestFit="1" customWidth="1"/>
    <col min="6663" max="6663" width="6" bestFit="1" customWidth="1"/>
    <col min="6664" max="6664" width="5" bestFit="1" customWidth="1"/>
    <col min="6665" max="6665" width="6" bestFit="1" customWidth="1"/>
    <col min="6666" max="6666" width="5" bestFit="1" customWidth="1"/>
    <col min="6667" max="6667" width="6" bestFit="1" customWidth="1"/>
    <col min="6668" max="6669" width="5" bestFit="1" customWidth="1"/>
    <col min="6670" max="6670" width="6" bestFit="1" customWidth="1"/>
    <col min="6671" max="6672" width="5" bestFit="1" customWidth="1"/>
    <col min="6673" max="6676" width="6" bestFit="1" customWidth="1"/>
    <col min="6677" max="6678" width="5" bestFit="1" customWidth="1"/>
    <col min="6679" max="6680" width="6" bestFit="1" customWidth="1"/>
    <col min="6681" max="6682" width="5" bestFit="1" customWidth="1"/>
    <col min="6683" max="6685" width="6" bestFit="1" customWidth="1"/>
    <col min="6686" max="6686" width="5" bestFit="1" customWidth="1"/>
    <col min="6687" max="6687" width="6" bestFit="1" customWidth="1"/>
    <col min="6688" max="6690" width="5" bestFit="1" customWidth="1"/>
    <col min="6691" max="6693" width="6" bestFit="1" customWidth="1"/>
    <col min="6694" max="6694" width="5" bestFit="1" customWidth="1"/>
    <col min="6695" max="6695" width="6" bestFit="1" customWidth="1"/>
    <col min="6696" max="6696" width="5" bestFit="1" customWidth="1"/>
    <col min="6697" max="6701" width="6" bestFit="1" customWidth="1"/>
    <col min="6702" max="6703" width="5" bestFit="1" customWidth="1"/>
    <col min="6704" max="6706" width="6" bestFit="1" customWidth="1"/>
    <col min="6707" max="6710" width="5" bestFit="1" customWidth="1"/>
    <col min="6711" max="6712" width="6" bestFit="1" customWidth="1"/>
    <col min="6713" max="6713" width="5" bestFit="1" customWidth="1"/>
    <col min="6714" max="6714" width="6" bestFit="1" customWidth="1"/>
    <col min="6715" max="6715" width="5" bestFit="1" customWidth="1"/>
    <col min="6716" max="6716" width="6" bestFit="1" customWidth="1"/>
    <col min="6717" max="6717" width="5" bestFit="1" customWidth="1"/>
    <col min="6718" max="6718" width="6" bestFit="1" customWidth="1"/>
    <col min="6719" max="6719" width="7" bestFit="1" customWidth="1"/>
    <col min="6720" max="6720" width="5" bestFit="1" customWidth="1"/>
    <col min="6721" max="6721" width="6" bestFit="1" customWidth="1"/>
    <col min="6722" max="6723" width="5" bestFit="1" customWidth="1"/>
    <col min="6724" max="6724" width="6" bestFit="1" customWidth="1"/>
    <col min="6725" max="6725" width="5" bestFit="1" customWidth="1"/>
    <col min="6726" max="6727" width="6" bestFit="1" customWidth="1"/>
    <col min="6728" max="6730" width="5" bestFit="1" customWidth="1"/>
    <col min="6731" max="6731" width="6" bestFit="1" customWidth="1"/>
    <col min="6732" max="6735" width="5" bestFit="1" customWidth="1"/>
    <col min="6736" max="6736" width="6" bestFit="1" customWidth="1"/>
    <col min="6737" max="6739" width="5" bestFit="1" customWidth="1"/>
    <col min="6740" max="6742" width="6" bestFit="1" customWidth="1"/>
    <col min="6743" max="6743" width="5" bestFit="1" customWidth="1"/>
    <col min="6744" max="6745" width="6" bestFit="1" customWidth="1"/>
    <col min="6746" max="6747" width="5" bestFit="1" customWidth="1"/>
    <col min="6748" max="6748" width="6" bestFit="1" customWidth="1"/>
    <col min="6749" max="6751" width="5" bestFit="1" customWidth="1"/>
    <col min="6752" max="6752" width="6" bestFit="1" customWidth="1"/>
    <col min="6753" max="6753" width="5" bestFit="1" customWidth="1"/>
    <col min="6754" max="6754" width="6" bestFit="1" customWidth="1"/>
    <col min="6755" max="6757" width="5" bestFit="1" customWidth="1"/>
    <col min="6758" max="6759" width="6" bestFit="1" customWidth="1"/>
    <col min="6760" max="6760" width="5" bestFit="1" customWidth="1"/>
    <col min="6761" max="6761" width="6" bestFit="1" customWidth="1"/>
    <col min="6762" max="6762" width="5" bestFit="1" customWidth="1"/>
    <col min="6763" max="6764" width="6" bestFit="1" customWidth="1"/>
    <col min="6765" max="6766" width="5" bestFit="1" customWidth="1"/>
    <col min="6767" max="6767" width="6" bestFit="1" customWidth="1"/>
    <col min="6768" max="6768" width="5" bestFit="1" customWidth="1"/>
    <col min="6769" max="6769" width="6" bestFit="1" customWidth="1"/>
    <col min="6770" max="6771" width="5" bestFit="1" customWidth="1"/>
    <col min="6772" max="6772" width="6" bestFit="1" customWidth="1"/>
    <col min="6773" max="6773" width="5" bestFit="1" customWidth="1"/>
    <col min="6774" max="6778" width="6" bestFit="1" customWidth="1"/>
    <col min="6779" max="6780" width="5" bestFit="1" customWidth="1"/>
    <col min="6781" max="6781" width="6" bestFit="1" customWidth="1"/>
    <col min="6782" max="6782" width="5" bestFit="1" customWidth="1"/>
    <col min="6783" max="6783" width="6" bestFit="1" customWidth="1"/>
    <col min="6784" max="6784" width="5" bestFit="1" customWidth="1"/>
    <col min="6785" max="6787" width="6" bestFit="1" customWidth="1"/>
    <col min="6788" max="6788" width="5" bestFit="1" customWidth="1"/>
    <col min="6789" max="6791" width="6" bestFit="1" customWidth="1"/>
    <col min="6792" max="6792" width="5" bestFit="1" customWidth="1"/>
    <col min="6793" max="6793" width="6" bestFit="1" customWidth="1"/>
    <col min="6794" max="6794" width="5" bestFit="1" customWidth="1"/>
    <col min="6795" max="6796" width="6" bestFit="1" customWidth="1"/>
    <col min="6797" max="6797" width="5" bestFit="1" customWidth="1"/>
    <col min="6798" max="6798" width="6" bestFit="1" customWidth="1"/>
    <col min="6799" max="6800" width="5" bestFit="1" customWidth="1"/>
    <col min="6801" max="6801" width="6" bestFit="1" customWidth="1"/>
    <col min="6802" max="6802" width="5" bestFit="1" customWidth="1"/>
    <col min="6803" max="6803" width="6" bestFit="1" customWidth="1"/>
    <col min="6804" max="6804" width="5" bestFit="1" customWidth="1"/>
    <col min="6805" max="6805" width="6" bestFit="1" customWidth="1"/>
    <col min="6806" max="6809" width="5" bestFit="1" customWidth="1"/>
    <col min="6810" max="6810" width="6" bestFit="1" customWidth="1"/>
    <col min="6811" max="6811" width="5" bestFit="1" customWidth="1"/>
    <col min="6812" max="6812" width="6" bestFit="1" customWidth="1"/>
    <col min="6813" max="6813" width="5" bestFit="1" customWidth="1"/>
    <col min="6814" max="6816" width="6" bestFit="1" customWidth="1"/>
    <col min="6817" max="6817" width="5" bestFit="1" customWidth="1"/>
    <col min="6818" max="6818" width="6" bestFit="1" customWidth="1"/>
    <col min="6819" max="6821" width="5" bestFit="1" customWidth="1"/>
    <col min="6822" max="6823" width="6" bestFit="1" customWidth="1"/>
    <col min="6824" max="6828" width="5" bestFit="1" customWidth="1"/>
    <col min="6829" max="6830" width="6" bestFit="1" customWidth="1"/>
    <col min="6831" max="6832" width="5" bestFit="1" customWidth="1"/>
    <col min="6833" max="6833" width="6" bestFit="1" customWidth="1"/>
    <col min="6834" max="6834" width="5" bestFit="1" customWidth="1"/>
    <col min="6835" max="6837" width="6" bestFit="1" customWidth="1"/>
    <col min="6838" max="6843" width="5" bestFit="1" customWidth="1"/>
    <col min="6844" max="6844" width="7" bestFit="1" customWidth="1"/>
    <col min="6845" max="6845" width="5" bestFit="1" customWidth="1"/>
    <col min="6846" max="6846" width="6" bestFit="1" customWidth="1"/>
    <col min="6847" max="6847" width="5" bestFit="1" customWidth="1"/>
    <col min="6848" max="6849" width="6" bestFit="1" customWidth="1"/>
    <col min="6850" max="6851" width="5" bestFit="1" customWidth="1"/>
    <col min="6852" max="6855" width="6" bestFit="1" customWidth="1"/>
    <col min="6856" max="6856" width="5" bestFit="1" customWidth="1"/>
    <col min="6857" max="6859" width="6" bestFit="1" customWidth="1"/>
    <col min="6860" max="6860" width="5" bestFit="1" customWidth="1"/>
    <col min="6861" max="6861" width="6" bestFit="1" customWidth="1"/>
    <col min="6862" max="6862" width="5" bestFit="1" customWidth="1"/>
    <col min="6863" max="6863" width="6" bestFit="1" customWidth="1"/>
    <col min="6864" max="6865" width="5" bestFit="1" customWidth="1"/>
    <col min="6866" max="6866" width="6" bestFit="1" customWidth="1"/>
    <col min="6867" max="6867" width="5" bestFit="1" customWidth="1"/>
    <col min="6868" max="6868" width="6" bestFit="1" customWidth="1"/>
    <col min="6869" max="6871" width="5" bestFit="1" customWidth="1"/>
    <col min="6872" max="6873" width="6" bestFit="1" customWidth="1"/>
    <col min="6874" max="6879" width="5" bestFit="1" customWidth="1"/>
    <col min="6880" max="6882" width="6" bestFit="1" customWidth="1"/>
    <col min="6883" max="6884" width="5" bestFit="1" customWidth="1"/>
    <col min="6885" max="6887" width="6" bestFit="1" customWidth="1"/>
    <col min="6888" max="6890" width="5" bestFit="1" customWidth="1"/>
    <col min="6891" max="6891" width="6" bestFit="1" customWidth="1"/>
    <col min="6892" max="6892" width="5" bestFit="1" customWidth="1"/>
    <col min="6893" max="6895" width="6" bestFit="1" customWidth="1"/>
    <col min="6896" max="6896" width="5" bestFit="1" customWidth="1"/>
    <col min="6897" max="6901" width="6" bestFit="1" customWidth="1"/>
    <col min="6902" max="6903" width="5" bestFit="1" customWidth="1"/>
    <col min="6904" max="6904" width="6" bestFit="1" customWidth="1"/>
    <col min="6905" max="6905" width="5" bestFit="1" customWidth="1"/>
    <col min="6906" max="6906" width="7" bestFit="1" customWidth="1"/>
    <col min="6907" max="6912" width="6" bestFit="1" customWidth="1"/>
    <col min="6913" max="6915" width="5" bestFit="1" customWidth="1"/>
    <col min="6916" max="6916" width="6" bestFit="1" customWidth="1"/>
    <col min="6917" max="6917" width="5" bestFit="1" customWidth="1"/>
    <col min="6918" max="6918" width="6" bestFit="1" customWidth="1"/>
    <col min="6919" max="6921" width="5" bestFit="1" customWidth="1"/>
    <col min="6922" max="6923" width="6" bestFit="1" customWidth="1"/>
    <col min="6924" max="6924" width="5" bestFit="1" customWidth="1"/>
    <col min="6925" max="6925" width="6" bestFit="1" customWidth="1"/>
    <col min="6926" max="6931" width="5" bestFit="1" customWidth="1"/>
    <col min="6932" max="6932" width="6" bestFit="1" customWidth="1"/>
    <col min="6933" max="6933" width="5" bestFit="1" customWidth="1"/>
    <col min="6934" max="6934" width="6" bestFit="1" customWidth="1"/>
    <col min="6935" max="6936" width="5" bestFit="1" customWidth="1"/>
    <col min="6937" max="6937" width="6" bestFit="1" customWidth="1"/>
    <col min="6938" max="6940" width="5" bestFit="1" customWidth="1"/>
    <col min="6941" max="6941" width="6" bestFit="1" customWidth="1"/>
    <col min="6942" max="6942" width="5" bestFit="1" customWidth="1"/>
    <col min="6943" max="6945" width="6" bestFit="1" customWidth="1"/>
    <col min="6946" max="6947" width="5" bestFit="1" customWidth="1"/>
    <col min="6948" max="6951" width="6" bestFit="1" customWidth="1"/>
    <col min="6952" max="6952" width="5" bestFit="1" customWidth="1"/>
    <col min="6953" max="6953" width="6" bestFit="1" customWidth="1"/>
    <col min="6954" max="6954" width="5" bestFit="1" customWidth="1"/>
    <col min="6955" max="6955" width="6" bestFit="1" customWidth="1"/>
    <col min="6956" max="6956" width="5" bestFit="1" customWidth="1"/>
    <col min="6957" max="6957" width="6" bestFit="1" customWidth="1"/>
    <col min="6958" max="6962" width="5" bestFit="1" customWidth="1"/>
    <col min="6963" max="6964" width="6" bestFit="1" customWidth="1"/>
    <col min="6965" max="6966" width="5" bestFit="1" customWidth="1"/>
    <col min="6967" max="6967" width="6" bestFit="1" customWidth="1"/>
    <col min="6968" max="6969" width="5" bestFit="1" customWidth="1"/>
    <col min="6970" max="6970" width="6" bestFit="1" customWidth="1"/>
    <col min="6971" max="6971" width="7" bestFit="1" customWidth="1"/>
    <col min="6972" max="6972" width="5" bestFit="1" customWidth="1"/>
    <col min="6973" max="6974" width="6" bestFit="1" customWidth="1"/>
    <col min="6975" max="6975" width="5" bestFit="1" customWidth="1"/>
    <col min="6976" max="6978" width="6" bestFit="1" customWidth="1"/>
    <col min="6979" max="6980" width="5" bestFit="1" customWidth="1"/>
    <col min="6981" max="6981" width="6" bestFit="1" customWidth="1"/>
    <col min="6982" max="6983" width="5" bestFit="1" customWidth="1"/>
    <col min="6984" max="6987" width="6" bestFit="1" customWidth="1"/>
    <col min="6988" max="6988" width="5" bestFit="1" customWidth="1"/>
    <col min="6989" max="6989" width="6" bestFit="1" customWidth="1"/>
    <col min="6990" max="6992" width="5" bestFit="1" customWidth="1"/>
    <col min="6993" max="6993" width="6" bestFit="1" customWidth="1"/>
    <col min="6994" max="6996" width="5" bestFit="1" customWidth="1"/>
    <col min="6997" max="6998" width="6" bestFit="1" customWidth="1"/>
    <col min="6999" max="7000" width="5" bestFit="1" customWidth="1"/>
    <col min="7001" max="7004" width="6" bestFit="1" customWidth="1"/>
    <col min="7005" max="7006" width="5" bestFit="1" customWidth="1"/>
    <col min="7007" max="7007" width="6" bestFit="1" customWidth="1"/>
    <col min="7008" max="7014" width="5" bestFit="1" customWidth="1"/>
    <col min="7015" max="7018" width="6" bestFit="1" customWidth="1"/>
    <col min="7019" max="7019" width="5" bestFit="1" customWidth="1"/>
    <col min="7020" max="7020" width="6" bestFit="1" customWidth="1"/>
    <col min="7021" max="7022" width="5" bestFit="1" customWidth="1"/>
    <col min="7023" max="7027" width="6" bestFit="1" customWidth="1"/>
    <col min="7028" max="7029" width="5" bestFit="1" customWidth="1"/>
    <col min="7030" max="7030" width="6" bestFit="1" customWidth="1"/>
    <col min="7031" max="7032" width="5" bestFit="1" customWidth="1"/>
    <col min="7033" max="7033" width="6" bestFit="1" customWidth="1"/>
    <col min="7034" max="7034" width="5" bestFit="1" customWidth="1"/>
    <col min="7035" max="7035" width="6" bestFit="1" customWidth="1"/>
    <col min="7036" max="7036" width="5" bestFit="1" customWidth="1"/>
    <col min="7037" max="7037" width="6" bestFit="1" customWidth="1"/>
    <col min="7038" max="7038" width="5" bestFit="1" customWidth="1"/>
    <col min="7039" max="7042" width="6" bestFit="1" customWidth="1"/>
    <col min="7043" max="7043" width="5" bestFit="1" customWidth="1"/>
    <col min="7044" max="7044" width="6" bestFit="1" customWidth="1"/>
    <col min="7045" max="7045" width="5" bestFit="1" customWidth="1"/>
    <col min="7046" max="7047" width="6" bestFit="1" customWidth="1"/>
    <col min="7048" max="7051" width="5" bestFit="1" customWidth="1"/>
    <col min="7052" max="7053" width="6" bestFit="1" customWidth="1"/>
    <col min="7054" max="7054" width="5" bestFit="1" customWidth="1"/>
    <col min="7055" max="7058" width="6" bestFit="1" customWidth="1"/>
    <col min="7059" max="7059" width="5" bestFit="1" customWidth="1"/>
    <col min="7060" max="7060" width="6" bestFit="1" customWidth="1"/>
    <col min="7061" max="7061" width="5" bestFit="1" customWidth="1"/>
    <col min="7062" max="7062" width="6" bestFit="1" customWidth="1"/>
    <col min="7063" max="7066" width="5" bestFit="1" customWidth="1"/>
    <col min="7067" max="7070" width="6" bestFit="1" customWidth="1"/>
    <col min="7071" max="7073" width="5" bestFit="1" customWidth="1"/>
    <col min="7074" max="7074" width="6" bestFit="1" customWidth="1"/>
    <col min="7075" max="7075" width="5" bestFit="1" customWidth="1"/>
    <col min="7076" max="7076" width="6" bestFit="1" customWidth="1"/>
    <col min="7077" max="7077" width="5" bestFit="1" customWidth="1"/>
    <col min="7078" max="7079" width="6" bestFit="1" customWidth="1"/>
    <col min="7080" max="7080" width="5" bestFit="1" customWidth="1"/>
    <col min="7081" max="7081" width="6" bestFit="1" customWidth="1"/>
    <col min="7082" max="7082" width="5" bestFit="1" customWidth="1"/>
    <col min="7083" max="7084" width="6" bestFit="1" customWidth="1"/>
    <col min="7085" max="7087" width="5" bestFit="1" customWidth="1"/>
    <col min="7088" max="7088" width="6" bestFit="1" customWidth="1"/>
    <col min="7089" max="7092" width="5" bestFit="1" customWidth="1"/>
    <col min="7093" max="7099" width="6" bestFit="1" customWidth="1"/>
    <col min="7100" max="7103" width="5" bestFit="1" customWidth="1"/>
    <col min="7104" max="7104" width="6" bestFit="1" customWidth="1"/>
    <col min="7105" max="7106" width="5" bestFit="1" customWidth="1"/>
    <col min="7107" max="7107" width="6" bestFit="1" customWidth="1"/>
    <col min="7108" max="7109" width="5" bestFit="1" customWidth="1"/>
    <col min="7110" max="7110" width="6" bestFit="1" customWidth="1"/>
    <col min="7111" max="7111" width="5" bestFit="1" customWidth="1"/>
    <col min="7112" max="7117" width="6" bestFit="1" customWidth="1"/>
    <col min="7118" max="7118" width="5" bestFit="1" customWidth="1"/>
    <col min="7119" max="7120" width="6" bestFit="1" customWidth="1"/>
    <col min="7121" max="7122" width="5" bestFit="1" customWidth="1"/>
    <col min="7123" max="7125" width="6" bestFit="1" customWidth="1"/>
    <col min="7126" max="7127" width="5" bestFit="1" customWidth="1"/>
    <col min="7128" max="7128" width="6" bestFit="1" customWidth="1"/>
    <col min="7129" max="7129" width="5" bestFit="1" customWidth="1"/>
    <col min="7130" max="7130" width="6" bestFit="1" customWidth="1"/>
    <col min="7131" max="7131" width="5" bestFit="1" customWidth="1"/>
    <col min="7132" max="7133" width="6" bestFit="1" customWidth="1"/>
    <col min="7134" max="7134" width="5" bestFit="1" customWidth="1"/>
    <col min="7135" max="7138" width="6" bestFit="1" customWidth="1"/>
    <col min="7139" max="7139" width="5" bestFit="1" customWidth="1"/>
    <col min="7140" max="7140" width="6" bestFit="1" customWidth="1"/>
    <col min="7141" max="7141" width="7" bestFit="1" customWidth="1"/>
    <col min="7142" max="7142" width="5" bestFit="1" customWidth="1"/>
    <col min="7143" max="7143" width="6" bestFit="1" customWidth="1"/>
    <col min="7144" max="7144" width="5" bestFit="1" customWidth="1"/>
    <col min="7145" max="7148" width="6" bestFit="1" customWidth="1"/>
    <col min="7149" max="7151" width="5" bestFit="1" customWidth="1"/>
    <col min="7152" max="7152" width="6" bestFit="1" customWidth="1"/>
    <col min="7153" max="7153" width="5" bestFit="1" customWidth="1"/>
    <col min="7154" max="7155" width="6" bestFit="1" customWidth="1"/>
    <col min="7156" max="7156" width="5" bestFit="1" customWidth="1"/>
    <col min="7157" max="7159" width="6" bestFit="1" customWidth="1"/>
    <col min="7160" max="7163" width="5" bestFit="1" customWidth="1"/>
    <col min="7164" max="7165" width="6" bestFit="1" customWidth="1"/>
    <col min="7166" max="7166" width="5" bestFit="1" customWidth="1"/>
    <col min="7167" max="7168" width="6" bestFit="1" customWidth="1"/>
    <col min="7169" max="7171" width="5" bestFit="1" customWidth="1"/>
    <col min="7172" max="7172" width="6" bestFit="1" customWidth="1"/>
    <col min="7173" max="7173" width="5" bestFit="1" customWidth="1"/>
    <col min="7174" max="7174" width="6" bestFit="1" customWidth="1"/>
    <col min="7175" max="7175" width="5" bestFit="1" customWidth="1"/>
    <col min="7176" max="7176" width="6" bestFit="1" customWidth="1"/>
    <col min="7177" max="7180" width="5" bestFit="1" customWidth="1"/>
    <col min="7181" max="7181" width="6" bestFit="1" customWidth="1"/>
    <col min="7182" max="7183" width="5" bestFit="1" customWidth="1"/>
    <col min="7184" max="7185" width="6" bestFit="1" customWidth="1"/>
    <col min="7186" max="7186" width="5" bestFit="1" customWidth="1"/>
    <col min="7187" max="7187" width="6" bestFit="1" customWidth="1"/>
    <col min="7188" max="7188" width="5" bestFit="1" customWidth="1"/>
    <col min="7189" max="7191" width="6" bestFit="1" customWidth="1"/>
    <col min="7192" max="7192" width="7" bestFit="1" customWidth="1"/>
    <col min="7193" max="7193" width="5" bestFit="1" customWidth="1"/>
    <col min="7194" max="7195" width="6" bestFit="1" customWidth="1"/>
    <col min="7196" max="7196" width="5" bestFit="1" customWidth="1"/>
    <col min="7197" max="7197" width="6" bestFit="1" customWidth="1"/>
    <col min="7198" max="7200" width="5" bestFit="1" customWidth="1"/>
    <col min="7201" max="7206" width="6" bestFit="1" customWidth="1"/>
    <col min="7207" max="7207" width="5" bestFit="1" customWidth="1"/>
    <col min="7208" max="7208" width="6" bestFit="1" customWidth="1"/>
    <col min="7209" max="7212" width="5" bestFit="1" customWidth="1"/>
    <col min="7213" max="7213" width="6" bestFit="1" customWidth="1"/>
    <col min="7214" max="7215" width="5" bestFit="1" customWidth="1"/>
    <col min="7216" max="7216" width="6" bestFit="1" customWidth="1"/>
    <col min="7217" max="7217" width="5" bestFit="1" customWidth="1"/>
    <col min="7218" max="7218" width="6" bestFit="1" customWidth="1"/>
    <col min="7219" max="7219" width="5" bestFit="1" customWidth="1"/>
    <col min="7220" max="7220" width="6" bestFit="1" customWidth="1"/>
    <col min="7221" max="7221" width="5" bestFit="1" customWidth="1"/>
    <col min="7222" max="7222" width="6" bestFit="1" customWidth="1"/>
    <col min="7223" max="7224" width="5" bestFit="1" customWidth="1"/>
    <col min="7225" max="7225" width="6" bestFit="1" customWidth="1"/>
    <col min="7226" max="7226" width="5" bestFit="1" customWidth="1"/>
    <col min="7227" max="7231" width="6" bestFit="1" customWidth="1"/>
    <col min="7232" max="7235" width="5" bestFit="1" customWidth="1"/>
    <col min="7236" max="7238" width="6" bestFit="1" customWidth="1"/>
    <col min="7239" max="7239" width="5" bestFit="1" customWidth="1"/>
    <col min="7240" max="7240" width="6" bestFit="1" customWidth="1"/>
    <col min="7241" max="7241" width="5" bestFit="1" customWidth="1"/>
    <col min="7242" max="7242" width="6" bestFit="1" customWidth="1"/>
    <col min="7243" max="7243" width="5" bestFit="1" customWidth="1"/>
    <col min="7244" max="7244" width="6" bestFit="1" customWidth="1"/>
    <col min="7245" max="7249" width="5" bestFit="1" customWidth="1"/>
    <col min="7250" max="7251" width="6" bestFit="1" customWidth="1"/>
    <col min="7252" max="7253" width="5" bestFit="1" customWidth="1"/>
    <col min="7254" max="7254" width="6" bestFit="1" customWidth="1"/>
    <col min="7255" max="7255" width="5" bestFit="1" customWidth="1"/>
    <col min="7256" max="7256" width="6" bestFit="1" customWidth="1"/>
    <col min="7257" max="7259" width="5" bestFit="1" customWidth="1"/>
    <col min="7260" max="7260" width="6" bestFit="1" customWidth="1"/>
    <col min="7261" max="7262" width="5" bestFit="1" customWidth="1"/>
    <col min="7263" max="7263" width="6" bestFit="1" customWidth="1"/>
    <col min="7264" max="7264" width="5" bestFit="1" customWidth="1"/>
    <col min="7265" max="7265" width="7" bestFit="1" customWidth="1"/>
    <col min="7266" max="7267" width="6" bestFit="1" customWidth="1"/>
    <col min="7268" max="7269" width="5" bestFit="1" customWidth="1"/>
    <col min="7270" max="7272" width="6" bestFit="1" customWidth="1"/>
    <col min="7273" max="7273" width="5" bestFit="1" customWidth="1"/>
    <col min="7274" max="7274" width="6" bestFit="1" customWidth="1"/>
    <col min="7275" max="7277" width="5" bestFit="1" customWidth="1"/>
    <col min="7278" max="7278" width="6" bestFit="1" customWidth="1"/>
    <col min="7279" max="7279" width="5" bestFit="1" customWidth="1"/>
    <col min="7280" max="7280" width="6" bestFit="1" customWidth="1"/>
    <col min="7281" max="7282" width="5" bestFit="1" customWidth="1"/>
    <col min="7283" max="7283" width="6" bestFit="1" customWidth="1"/>
    <col min="7284" max="7286" width="5" bestFit="1" customWidth="1"/>
    <col min="7287" max="7287" width="6" bestFit="1" customWidth="1"/>
    <col min="7288" max="7288" width="5" bestFit="1" customWidth="1"/>
    <col min="7289" max="7291" width="6" bestFit="1" customWidth="1"/>
    <col min="7292" max="7292" width="5" bestFit="1" customWidth="1"/>
    <col min="7293" max="7293" width="6" bestFit="1" customWidth="1"/>
    <col min="7294" max="7294" width="5" bestFit="1" customWidth="1"/>
    <col min="7295" max="7295" width="6" bestFit="1" customWidth="1"/>
    <col min="7296" max="7296" width="5" bestFit="1" customWidth="1"/>
    <col min="7297" max="7298" width="6" bestFit="1" customWidth="1"/>
    <col min="7299" max="7302" width="5" bestFit="1" customWidth="1"/>
    <col min="7303" max="7304" width="6" bestFit="1" customWidth="1"/>
    <col min="7305" max="7309" width="5" bestFit="1" customWidth="1"/>
    <col min="7310" max="7314" width="6" bestFit="1" customWidth="1"/>
    <col min="7315" max="7315" width="5" bestFit="1" customWidth="1"/>
    <col min="7316" max="7321" width="6" bestFit="1" customWidth="1"/>
    <col min="7322" max="7322" width="5" bestFit="1" customWidth="1"/>
    <col min="7323" max="7325" width="6" bestFit="1" customWidth="1"/>
    <col min="7326" max="7328" width="5" bestFit="1" customWidth="1"/>
    <col min="7329" max="7329" width="6" bestFit="1" customWidth="1"/>
    <col min="7330" max="7330" width="5" bestFit="1" customWidth="1"/>
    <col min="7331" max="7332" width="6" bestFit="1" customWidth="1"/>
    <col min="7333" max="7333" width="5" bestFit="1" customWidth="1"/>
    <col min="7334" max="7334" width="6" bestFit="1" customWidth="1"/>
    <col min="7335" max="7335" width="5" bestFit="1" customWidth="1"/>
    <col min="7336" max="7337" width="6" bestFit="1" customWidth="1"/>
    <col min="7338" max="7340" width="5" bestFit="1" customWidth="1"/>
    <col min="7341" max="7341" width="7" bestFit="1" customWidth="1"/>
    <col min="7342" max="7346" width="5" bestFit="1" customWidth="1"/>
    <col min="7347" max="7347" width="6" bestFit="1" customWidth="1"/>
    <col min="7348" max="7348" width="5" bestFit="1" customWidth="1"/>
    <col min="7349" max="7349" width="6" bestFit="1" customWidth="1"/>
    <col min="7350" max="7350" width="5" bestFit="1" customWidth="1"/>
    <col min="7351" max="7353" width="6" bestFit="1" customWidth="1"/>
    <col min="7354" max="7354" width="5" bestFit="1" customWidth="1"/>
    <col min="7355" max="7356" width="6" bestFit="1" customWidth="1"/>
    <col min="7357" max="7358" width="5" bestFit="1" customWidth="1"/>
    <col min="7359" max="7359" width="6" bestFit="1" customWidth="1"/>
    <col min="7360" max="7361" width="5" bestFit="1" customWidth="1"/>
    <col min="7362" max="7363" width="6" bestFit="1" customWidth="1"/>
    <col min="7364" max="7365" width="5" bestFit="1" customWidth="1"/>
    <col min="7366" max="7369" width="6" bestFit="1" customWidth="1"/>
    <col min="7370" max="7371" width="5" bestFit="1" customWidth="1"/>
    <col min="7372" max="7373" width="6" bestFit="1" customWidth="1"/>
    <col min="7374" max="7375" width="5" bestFit="1" customWidth="1"/>
    <col min="7376" max="7377" width="6" bestFit="1" customWidth="1"/>
    <col min="7378" max="7379" width="5" bestFit="1" customWidth="1"/>
    <col min="7380" max="7380" width="6" bestFit="1" customWidth="1"/>
    <col min="7381" max="7382" width="7" bestFit="1" customWidth="1"/>
    <col min="7383" max="7385" width="6" bestFit="1" customWidth="1"/>
    <col min="7386" max="7386" width="5" bestFit="1" customWidth="1"/>
    <col min="7387" max="7387" width="6" bestFit="1" customWidth="1"/>
    <col min="7388" max="7388" width="5" bestFit="1" customWidth="1"/>
    <col min="7389" max="7389" width="6" bestFit="1" customWidth="1"/>
    <col min="7390" max="7392" width="5" bestFit="1" customWidth="1"/>
    <col min="7393" max="7393" width="6" bestFit="1" customWidth="1"/>
    <col min="7394" max="7394" width="5" bestFit="1" customWidth="1"/>
    <col min="7395" max="7396" width="6" bestFit="1" customWidth="1"/>
    <col min="7397" max="7397" width="5" bestFit="1" customWidth="1"/>
    <col min="7398" max="7400" width="6" bestFit="1" customWidth="1"/>
    <col min="7401" max="7401" width="5" bestFit="1" customWidth="1"/>
    <col min="7402" max="7402" width="6" bestFit="1" customWidth="1"/>
    <col min="7403" max="7403" width="5" bestFit="1" customWidth="1"/>
    <col min="7404" max="7404" width="6" bestFit="1" customWidth="1"/>
    <col min="7405" max="7405" width="5" bestFit="1" customWidth="1"/>
    <col min="7406" max="7407" width="6" bestFit="1" customWidth="1"/>
    <col min="7408" max="7410" width="5" bestFit="1" customWidth="1"/>
    <col min="7411" max="7414" width="6" bestFit="1" customWidth="1"/>
    <col min="7415" max="7415" width="5" bestFit="1" customWidth="1"/>
    <col min="7416" max="7416" width="6" bestFit="1" customWidth="1"/>
    <col min="7417" max="7417" width="5" bestFit="1" customWidth="1"/>
    <col min="7418" max="7424" width="6" bestFit="1" customWidth="1"/>
    <col min="7425" max="7425" width="5" bestFit="1" customWidth="1"/>
    <col min="7426" max="7426" width="6" bestFit="1" customWidth="1"/>
    <col min="7427" max="7427" width="5" bestFit="1" customWidth="1"/>
    <col min="7428" max="7428" width="6" bestFit="1" customWidth="1"/>
    <col min="7429" max="7429" width="5" bestFit="1" customWidth="1"/>
    <col min="7430" max="7431" width="6" bestFit="1" customWidth="1"/>
    <col min="7432" max="7432" width="5" bestFit="1" customWidth="1"/>
    <col min="7433" max="7436" width="6" bestFit="1" customWidth="1"/>
    <col min="7437" max="7437" width="5" bestFit="1" customWidth="1"/>
    <col min="7438" max="7438" width="6" bestFit="1" customWidth="1"/>
    <col min="7439" max="7439" width="5" bestFit="1" customWidth="1"/>
    <col min="7440" max="7440" width="6" bestFit="1" customWidth="1"/>
    <col min="7441" max="7441" width="5" bestFit="1" customWidth="1"/>
    <col min="7442" max="7442" width="7" bestFit="1" customWidth="1"/>
    <col min="7443" max="7444" width="5" bestFit="1" customWidth="1"/>
    <col min="7445" max="7445" width="6" bestFit="1" customWidth="1"/>
    <col min="7446" max="7446" width="5" bestFit="1" customWidth="1"/>
    <col min="7447" max="7448" width="6" bestFit="1" customWidth="1"/>
    <col min="7449" max="7451" width="5" bestFit="1" customWidth="1"/>
    <col min="7452" max="7454" width="6" bestFit="1" customWidth="1"/>
    <col min="7455" max="7455" width="5" bestFit="1" customWidth="1"/>
    <col min="7456" max="7457" width="6" bestFit="1" customWidth="1"/>
    <col min="7458" max="7463" width="5" bestFit="1" customWidth="1"/>
    <col min="7464" max="7464" width="6" bestFit="1" customWidth="1"/>
    <col min="7465" max="7466" width="5" bestFit="1" customWidth="1"/>
    <col min="7467" max="7467" width="6" bestFit="1" customWidth="1"/>
    <col min="7468" max="7468" width="5" bestFit="1" customWidth="1"/>
    <col min="7469" max="7469" width="6" bestFit="1" customWidth="1"/>
    <col min="7470" max="7471" width="5" bestFit="1" customWidth="1"/>
    <col min="7472" max="7472" width="6" bestFit="1" customWidth="1"/>
    <col min="7473" max="7473" width="5" bestFit="1" customWidth="1"/>
    <col min="7474" max="7474" width="6" bestFit="1" customWidth="1"/>
    <col min="7475" max="7477" width="5" bestFit="1" customWidth="1"/>
    <col min="7478" max="7482" width="6" bestFit="1" customWidth="1"/>
    <col min="7483" max="7484" width="5" bestFit="1" customWidth="1"/>
    <col min="7485" max="7485" width="6" bestFit="1" customWidth="1"/>
    <col min="7486" max="7486" width="5" bestFit="1" customWidth="1"/>
    <col min="7487" max="7488" width="6" bestFit="1" customWidth="1"/>
    <col min="7489" max="7489" width="5" bestFit="1" customWidth="1"/>
    <col min="7490" max="7491" width="6" bestFit="1" customWidth="1"/>
    <col min="7492" max="7492" width="5" bestFit="1" customWidth="1"/>
    <col min="7493" max="7493" width="6" bestFit="1" customWidth="1"/>
    <col min="7494" max="7497" width="5" bestFit="1" customWidth="1"/>
    <col min="7498" max="7498" width="6" bestFit="1" customWidth="1"/>
    <col min="7499" max="7499" width="5" bestFit="1" customWidth="1"/>
    <col min="7500" max="7500" width="6" bestFit="1" customWidth="1"/>
    <col min="7501" max="7503" width="5" bestFit="1" customWidth="1"/>
    <col min="7504" max="7504" width="6" bestFit="1" customWidth="1"/>
    <col min="7505" max="7506" width="5" bestFit="1" customWidth="1"/>
    <col min="7507" max="7508" width="6" bestFit="1" customWidth="1"/>
    <col min="7509" max="7509" width="5" bestFit="1" customWidth="1"/>
    <col min="7510" max="7510" width="6" bestFit="1" customWidth="1"/>
    <col min="7511" max="7511" width="5" bestFit="1" customWidth="1"/>
    <col min="7512" max="7512" width="6" bestFit="1" customWidth="1"/>
    <col min="7513" max="7514" width="5" bestFit="1" customWidth="1"/>
    <col min="7515" max="7516" width="6" bestFit="1" customWidth="1"/>
    <col min="7517" max="7517" width="5" bestFit="1" customWidth="1"/>
    <col min="7518" max="7522" width="6" bestFit="1" customWidth="1"/>
    <col min="7523" max="7523" width="5" bestFit="1" customWidth="1"/>
    <col min="7524" max="7525" width="6" bestFit="1" customWidth="1"/>
    <col min="7526" max="7526" width="5" bestFit="1" customWidth="1"/>
    <col min="7527" max="7527" width="6" bestFit="1" customWidth="1"/>
    <col min="7528" max="7528" width="5" bestFit="1" customWidth="1"/>
    <col min="7529" max="7530" width="6" bestFit="1" customWidth="1"/>
    <col min="7531" max="7532" width="5" bestFit="1" customWidth="1"/>
    <col min="7533" max="7533" width="6" bestFit="1" customWidth="1"/>
    <col min="7534" max="7534" width="5" bestFit="1" customWidth="1"/>
    <col min="7535" max="7535" width="6" bestFit="1" customWidth="1"/>
    <col min="7536" max="7537" width="5" bestFit="1" customWidth="1"/>
    <col min="7538" max="7541" width="6" bestFit="1" customWidth="1"/>
    <col min="7542" max="7542" width="5" bestFit="1" customWidth="1"/>
    <col min="7543" max="7544" width="6" bestFit="1" customWidth="1"/>
    <col min="7545" max="7545" width="5" bestFit="1" customWidth="1"/>
    <col min="7546" max="7546" width="6" bestFit="1" customWidth="1"/>
    <col min="7547" max="7548" width="5" bestFit="1" customWidth="1"/>
    <col min="7549" max="7549" width="6" bestFit="1" customWidth="1"/>
    <col min="7550" max="7551" width="5" bestFit="1" customWidth="1"/>
    <col min="7552" max="7557" width="6" bestFit="1" customWidth="1"/>
    <col min="7558" max="7558" width="5" bestFit="1" customWidth="1"/>
    <col min="7559" max="7560" width="6" bestFit="1" customWidth="1"/>
    <col min="7561" max="7561" width="5" bestFit="1" customWidth="1"/>
    <col min="7562" max="7562" width="6" bestFit="1" customWidth="1"/>
    <col min="7563" max="7565" width="5" bestFit="1" customWidth="1"/>
    <col min="7566" max="7569" width="6" bestFit="1" customWidth="1"/>
    <col min="7570" max="7570" width="5" bestFit="1" customWidth="1"/>
    <col min="7571" max="7571" width="6" bestFit="1" customWidth="1"/>
    <col min="7572" max="7578" width="5" bestFit="1" customWidth="1"/>
    <col min="7579" max="7579" width="6" bestFit="1" customWidth="1"/>
    <col min="7580" max="7584" width="5" bestFit="1" customWidth="1"/>
    <col min="7585" max="7585" width="6" bestFit="1" customWidth="1"/>
    <col min="7586" max="7587" width="5" bestFit="1" customWidth="1"/>
    <col min="7588" max="7589" width="6" bestFit="1" customWidth="1"/>
    <col min="7590" max="7594" width="5" bestFit="1" customWidth="1"/>
    <col min="7595" max="7596" width="6" bestFit="1" customWidth="1"/>
    <col min="7597" max="7600" width="5" bestFit="1" customWidth="1"/>
    <col min="7601" max="7602" width="6" bestFit="1" customWidth="1"/>
    <col min="7603" max="7603" width="5" bestFit="1" customWidth="1"/>
    <col min="7604" max="7604" width="6" bestFit="1" customWidth="1"/>
    <col min="7605" max="7605" width="5" bestFit="1" customWidth="1"/>
    <col min="7606" max="7607" width="6" bestFit="1" customWidth="1"/>
    <col min="7608" max="7609" width="7" bestFit="1" customWidth="1"/>
    <col min="7610" max="7610" width="6" bestFit="1" customWidth="1"/>
    <col min="7611" max="7611" width="5" bestFit="1" customWidth="1"/>
    <col min="7612" max="7613" width="6" bestFit="1" customWidth="1"/>
    <col min="7614" max="7614" width="5" bestFit="1" customWidth="1"/>
    <col min="7615" max="7615" width="6" bestFit="1" customWidth="1"/>
    <col min="7616" max="7617" width="5" bestFit="1" customWidth="1"/>
    <col min="7618" max="7618" width="6" bestFit="1" customWidth="1"/>
    <col min="7619" max="7621" width="5" bestFit="1" customWidth="1"/>
    <col min="7622" max="7622" width="6" bestFit="1" customWidth="1"/>
    <col min="7623" max="7623" width="5" bestFit="1" customWidth="1"/>
    <col min="7624" max="7624" width="6" bestFit="1" customWidth="1"/>
    <col min="7625" max="7626" width="5" bestFit="1" customWidth="1"/>
    <col min="7627" max="7631" width="6" bestFit="1" customWidth="1"/>
    <col min="7632" max="7633" width="5" bestFit="1" customWidth="1"/>
    <col min="7634" max="7636" width="6" bestFit="1" customWidth="1"/>
    <col min="7637" max="7637" width="5" bestFit="1" customWidth="1"/>
    <col min="7638" max="7638" width="6" bestFit="1" customWidth="1"/>
    <col min="7639" max="7639" width="5" bestFit="1" customWidth="1"/>
    <col min="7640" max="7642" width="6" bestFit="1" customWidth="1"/>
    <col min="7643" max="7643" width="5" bestFit="1" customWidth="1"/>
    <col min="7644" max="7644" width="6" bestFit="1" customWidth="1"/>
    <col min="7645" max="7645" width="5" bestFit="1" customWidth="1"/>
    <col min="7646" max="7646" width="6" bestFit="1" customWidth="1"/>
    <col min="7647" max="7653" width="5" bestFit="1" customWidth="1"/>
    <col min="7654" max="7654" width="6" bestFit="1" customWidth="1"/>
    <col min="7655" max="7656" width="5" bestFit="1" customWidth="1"/>
    <col min="7657" max="7665" width="6" bestFit="1" customWidth="1"/>
    <col min="7666" max="7667" width="5" bestFit="1" customWidth="1"/>
    <col min="7668" max="7668" width="6" bestFit="1" customWidth="1"/>
    <col min="7669" max="7670" width="5" bestFit="1" customWidth="1"/>
    <col min="7671" max="7671" width="6" bestFit="1" customWidth="1"/>
    <col min="7672" max="7673" width="5" bestFit="1" customWidth="1"/>
    <col min="7674" max="7675" width="6" bestFit="1" customWidth="1"/>
    <col min="7676" max="7676" width="7" bestFit="1" customWidth="1"/>
    <col min="7677" max="7679" width="5" bestFit="1" customWidth="1"/>
    <col min="7680" max="7681" width="6" bestFit="1" customWidth="1"/>
    <col min="7682" max="7682" width="5" bestFit="1" customWidth="1"/>
    <col min="7683" max="7684" width="6" bestFit="1" customWidth="1"/>
    <col min="7685" max="7691" width="5" bestFit="1" customWidth="1"/>
    <col min="7692" max="7692" width="6" bestFit="1" customWidth="1"/>
    <col min="7693" max="7695" width="5" bestFit="1" customWidth="1"/>
    <col min="7696" max="7697" width="6" bestFit="1" customWidth="1"/>
    <col min="7698" max="7698" width="5" bestFit="1" customWidth="1"/>
    <col min="7699" max="7699" width="6" bestFit="1" customWidth="1"/>
    <col min="7700" max="7701" width="5" bestFit="1" customWidth="1"/>
    <col min="7702" max="7702" width="6" bestFit="1" customWidth="1"/>
    <col min="7703" max="7706" width="5" bestFit="1" customWidth="1"/>
    <col min="7707" max="7707" width="6" bestFit="1" customWidth="1"/>
    <col min="7708" max="7708" width="5" bestFit="1" customWidth="1"/>
    <col min="7709" max="7710" width="6" bestFit="1" customWidth="1"/>
    <col min="7711" max="7711" width="5" bestFit="1" customWidth="1"/>
    <col min="7712" max="7713" width="6" bestFit="1" customWidth="1"/>
    <col min="7714" max="7717" width="5" bestFit="1" customWidth="1"/>
    <col min="7718" max="7718" width="6" bestFit="1" customWidth="1"/>
    <col min="7719" max="7721" width="5" bestFit="1" customWidth="1"/>
    <col min="7722" max="7722" width="6" bestFit="1" customWidth="1"/>
    <col min="7723" max="7723" width="5" bestFit="1" customWidth="1"/>
    <col min="7724" max="7724" width="6" bestFit="1" customWidth="1"/>
    <col min="7725" max="7726" width="5" bestFit="1" customWidth="1"/>
    <col min="7727" max="7728" width="6" bestFit="1" customWidth="1"/>
    <col min="7729" max="7730" width="5" bestFit="1" customWidth="1"/>
    <col min="7731" max="7731" width="7" bestFit="1" customWidth="1"/>
    <col min="7732" max="7732" width="6" bestFit="1" customWidth="1"/>
    <col min="7733" max="7734" width="5" bestFit="1" customWidth="1"/>
    <col min="7735" max="7735" width="6" bestFit="1" customWidth="1"/>
    <col min="7736" max="7736" width="5" bestFit="1" customWidth="1"/>
    <col min="7737" max="7738" width="6" bestFit="1" customWidth="1"/>
    <col min="7739" max="7740" width="5" bestFit="1" customWidth="1"/>
    <col min="7741" max="7742" width="6" bestFit="1" customWidth="1"/>
    <col min="7743" max="7744" width="5" bestFit="1" customWidth="1"/>
    <col min="7745" max="7746" width="6" bestFit="1" customWidth="1"/>
    <col min="7747" max="7747" width="5" bestFit="1" customWidth="1"/>
    <col min="7748" max="7751" width="6" bestFit="1" customWidth="1"/>
    <col min="7752" max="7754" width="5" bestFit="1" customWidth="1"/>
    <col min="7755" max="7755" width="6" bestFit="1" customWidth="1"/>
    <col min="7756" max="7756" width="5" bestFit="1" customWidth="1"/>
    <col min="7757" max="7759" width="6" bestFit="1" customWidth="1"/>
    <col min="7760" max="7764" width="5" bestFit="1" customWidth="1"/>
    <col min="7765" max="7766" width="6" bestFit="1" customWidth="1"/>
    <col min="7767" max="7767" width="5" bestFit="1" customWidth="1"/>
    <col min="7768" max="7770" width="6" bestFit="1" customWidth="1"/>
    <col min="7771" max="7771" width="5" bestFit="1" customWidth="1"/>
    <col min="7772" max="7773" width="6" bestFit="1" customWidth="1"/>
    <col min="7774" max="7778" width="5" bestFit="1" customWidth="1"/>
    <col min="7779" max="7779" width="6" bestFit="1" customWidth="1"/>
    <col min="7780" max="7780" width="5" bestFit="1" customWidth="1"/>
    <col min="7781" max="7781" width="6" bestFit="1" customWidth="1"/>
    <col min="7782" max="7782" width="5" bestFit="1" customWidth="1"/>
    <col min="7783" max="7784" width="6" bestFit="1" customWidth="1"/>
    <col min="7785" max="7786" width="5" bestFit="1" customWidth="1"/>
    <col min="7787" max="7787" width="7" bestFit="1" customWidth="1"/>
    <col min="7788" max="7788" width="5" bestFit="1" customWidth="1"/>
    <col min="7789" max="7789" width="6" bestFit="1" customWidth="1"/>
    <col min="7790" max="7790" width="5" bestFit="1" customWidth="1"/>
    <col min="7791" max="7793" width="6" bestFit="1" customWidth="1"/>
    <col min="7794" max="7794" width="5" bestFit="1" customWidth="1"/>
    <col min="7795" max="7795" width="6" bestFit="1" customWidth="1"/>
    <col min="7796" max="7799" width="5" bestFit="1" customWidth="1"/>
    <col min="7800" max="7802" width="6" bestFit="1" customWidth="1"/>
    <col min="7803" max="7806" width="5" bestFit="1" customWidth="1"/>
    <col min="7807" max="7807" width="6" bestFit="1" customWidth="1"/>
    <col min="7808" max="7808" width="5" bestFit="1" customWidth="1"/>
    <col min="7809" max="7809" width="6" bestFit="1" customWidth="1"/>
    <col min="7810" max="7810" width="5" bestFit="1" customWidth="1"/>
    <col min="7811" max="7814" width="6" bestFit="1" customWidth="1"/>
    <col min="7815" max="7815" width="5" bestFit="1" customWidth="1"/>
    <col min="7816" max="7816" width="6" bestFit="1" customWidth="1"/>
    <col min="7817" max="7819" width="5" bestFit="1" customWidth="1"/>
    <col min="7820" max="7821" width="6" bestFit="1" customWidth="1"/>
    <col min="7822" max="7824" width="5" bestFit="1" customWidth="1"/>
    <col min="7825" max="7825" width="6" bestFit="1" customWidth="1"/>
    <col min="7826" max="7826" width="5" bestFit="1" customWidth="1"/>
    <col min="7827" max="7828" width="6" bestFit="1" customWidth="1"/>
    <col min="7829" max="7829" width="5" bestFit="1" customWidth="1"/>
    <col min="7830" max="7830" width="6" bestFit="1" customWidth="1"/>
    <col min="7831" max="7831" width="5" bestFit="1" customWidth="1"/>
    <col min="7832" max="7832" width="6" bestFit="1" customWidth="1"/>
    <col min="7833" max="7833" width="5" bestFit="1" customWidth="1"/>
    <col min="7834" max="7835" width="6" bestFit="1" customWidth="1"/>
    <col min="7836" max="7839" width="5" bestFit="1" customWidth="1"/>
    <col min="7840" max="7840" width="7" bestFit="1" customWidth="1"/>
    <col min="7841" max="7841" width="6" bestFit="1" customWidth="1"/>
    <col min="7842" max="7842" width="5" bestFit="1" customWidth="1"/>
    <col min="7843" max="7843" width="6" bestFit="1" customWidth="1"/>
    <col min="7844" max="7848" width="5" bestFit="1" customWidth="1"/>
    <col min="7849" max="7849" width="6" bestFit="1" customWidth="1"/>
    <col min="7850" max="7851" width="5" bestFit="1" customWidth="1"/>
    <col min="7852" max="7854" width="6" bestFit="1" customWidth="1"/>
    <col min="7855" max="7856" width="5" bestFit="1" customWidth="1"/>
    <col min="7857" max="7860" width="6" bestFit="1" customWidth="1"/>
    <col min="7861" max="7861" width="5" bestFit="1" customWidth="1"/>
    <col min="7862" max="7863" width="6" bestFit="1" customWidth="1"/>
    <col min="7864" max="7865" width="5" bestFit="1" customWidth="1"/>
    <col min="7866" max="7867" width="6" bestFit="1" customWidth="1"/>
    <col min="7868" max="7868" width="5" bestFit="1" customWidth="1"/>
    <col min="7869" max="7877" width="6" bestFit="1" customWidth="1"/>
    <col min="7878" max="7879" width="5" bestFit="1" customWidth="1"/>
    <col min="7880" max="7881" width="6" bestFit="1" customWidth="1"/>
    <col min="7882" max="7882" width="5" bestFit="1" customWidth="1"/>
    <col min="7883" max="7883" width="6" bestFit="1" customWidth="1"/>
    <col min="7884" max="7884" width="5" bestFit="1" customWidth="1"/>
    <col min="7885" max="7885" width="6" bestFit="1" customWidth="1"/>
    <col min="7886" max="7886" width="5" bestFit="1" customWidth="1"/>
    <col min="7887" max="7888" width="6" bestFit="1" customWidth="1"/>
    <col min="7889" max="7889" width="5" bestFit="1" customWidth="1"/>
    <col min="7890" max="7891" width="6" bestFit="1" customWidth="1"/>
    <col min="7892" max="7893" width="5" bestFit="1" customWidth="1"/>
    <col min="7894" max="7896" width="6" bestFit="1" customWidth="1"/>
    <col min="7897" max="7900" width="5" bestFit="1" customWidth="1"/>
    <col min="7901" max="7906" width="6" bestFit="1" customWidth="1"/>
    <col min="7907" max="7909" width="5" bestFit="1" customWidth="1"/>
    <col min="7910" max="7910" width="6" bestFit="1" customWidth="1"/>
    <col min="7911" max="7911" width="5" bestFit="1" customWidth="1"/>
    <col min="7912" max="7912" width="6" bestFit="1" customWidth="1"/>
    <col min="7913" max="7914" width="5" bestFit="1" customWidth="1"/>
    <col min="7915" max="7915" width="6" bestFit="1" customWidth="1"/>
    <col min="7916" max="7918" width="5" bestFit="1" customWidth="1"/>
    <col min="7919" max="7920" width="6" bestFit="1" customWidth="1"/>
    <col min="7921" max="7921" width="5" bestFit="1" customWidth="1"/>
    <col min="7922" max="7922" width="6" bestFit="1" customWidth="1"/>
    <col min="7923" max="7923" width="7" bestFit="1" customWidth="1"/>
    <col min="7924" max="7924" width="5" bestFit="1" customWidth="1"/>
    <col min="7925" max="7925" width="6" bestFit="1" customWidth="1"/>
    <col min="7926" max="7928" width="5" bestFit="1" customWidth="1"/>
    <col min="7929" max="7939" width="6" bestFit="1" customWidth="1"/>
    <col min="7940" max="7942" width="5" bestFit="1" customWidth="1"/>
    <col min="7943" max="7943" width="6" bestFit="1" customWidth="1"/>
    <col min="7944" max="7944" width="5" bestFit="1" customWidth="1"/>
    <col min="7945" max="7945" width="6" bestFit="1" customWidth="1"/>
    <col min="7946" max="7946" width="5" bestFit="1" customWidth="1"/>
    <col min="7947" max="7950" width="6" bestFit="1" customWidth="1"/>
    <col min="7951" max="7954" width="5" bestFit="1" customWidth="1"/>
    <col min="7955" max="7955" width="6" bestFit="1" customWidth="1"/>
    <col min="7956" max="7956" width="5" bestFit="1" customWidth="1"/>
    <col min="7957" max="7961" width="6" bestFit="1" customWidth="1"/>
    <col min="7962" max="7964" width="5" bestFit="1" customWidth="1"/>
    <col min="7965" max="7965" width="6" bestFit="1" customWidth="1"/>
    <col min="7966" max="7966" width="7" bestFit="1" customWidth="1"/>
    <col min="7967" max="7968" width="5" bestFit="1" customWidth="1"/>
    <col min="7969" max="7969" width="6" bestFit="1" customWidth="1"/>
    <col min="7970" max="7970" width="5" bestFit="1" customWidth="1"/>
    <col min="7971" max="7972" width="6" bestFit="1" customWidth="1"/>
    <col min="7973" max="7975" width="5" bestFit="1" customWidth="1"/>
    <col min="7976" max="7977" width="6" bestFit="1" customWidth="1"/>
    <col min="7978" max="7978" width="5" bestFit="1" customWidth="1"/>
    <col min="7979" max="7980" width="6" bestFit="1" customWidth="1"/>
    <col min="7981" max="7982" width="5" bestFit="1" customWidth="1"/>
    <col min="7983" max="7983" width="7" bestFit="1" customWidth="1"/>
    <col min="7984" max="7984" width="5" bestFit="1" customWidth="1"/>
    <col min="7985" max="7985" width="6" bestFit="1" customWidth="1"/>
    <col min="7986" max="7986" width="5" bestFit="1" customWidth="1"/>
    <col min="7987" max="7987" width="6" bestFit="1" customWidth="1"/>
    <col min="7988" max="7989" width="5" bestFit="1" customWidth="1"/>
    <col min="7990" max="7990" width="6" bestFit="1" customWidth="1"/>
    <col min="7991" max="7994" width="5" bestFit="1" customWidth="1"/>
    <col min="7995" max="7995" width="6" bestFit="1" customWidth="1"/>
    <col min="7996" max="7996" width="5" bestFit="1" customWidth="1"/>
    <col min="7997" max="7997" width="6" bestFit="1" customWidth="1"/>
    <col min="7998" max="7999" width="5" bestFit="1" customWidth="1"/>
    <col min="8000" max="8000" width="6" bestFit="1" customWidth="1"/>
    <col min="8001" max="8001" width="5" bestFit="1" customWidth="1"/>
    <col min="8002" max="8002" width="6" bestFit="1" customWidth="1"/>
    <col min="8003" max="8003" width="5" bestFit="1" customWidth="1"/>
    <col min="8004" max="8008" width="6" bestFit="1" customWidth="1"/>
    <col min="8009" max="8010" width="5" bestFit="1" customWidth="1"/>
    <col min="8011" max="8012" width="6" bestFit="1" customWidth="1"/>
    <col min="8013" max="8013" width="5" bestFit="1" customWidth="1"/>
    <col min="8014" max="8018" width="6" bestFit="1" customWidth="1"/>
    <col min="8019" max="8019" width="5" bestFit="1" customWidth="1"/>
    <col min="8020" max="8020" width="6" bestFit="1" customWidth="1"/>
    <col min="8021" max="8023" width="5" bestFit="1" customWidth="1"/>
    <col min="8024" max="8026" width="6" bestFit="1" customWidth="1"/>
    <col min="8027" max="8027" width="5" bestFit="1" customWidth="1"/>
    <col min="8028" max="8029" width="6" bestFit="1" customWidth="1"/>
    <col min="8030" max="8030" width="5" bestFit="1" customWidth="1"/>
    <col min="8031" max="8031" width="6" bestFit="1" customWidth="1"/>
    <col min="8032" max="8032" width="5" bestFit="1" customWidth="1"/>
    <col min="8033" max="8033" width="6" bestFit="1" customWidth="1"/>
    <col min="8034" max="8035" width="5" bestFit="1" customWidth="1"/>
    <col min="8036" max="8038" width="6" bestFit="1" customWidth="1"/>
    <col min="8039" max="8039" width="5" bestFit="1" customWidth="1"/>
    <col min="8040" max="8041" width="6" bestFit="1" customWidth="1"/>
    <col min="8042" max="8042" width="5" bestFit="1" customWidth="1"/>
    <col min="8043" max="8043" width="6" bestFit="1" customWidth="1"/>
    <col min="8044" max="8044" width="5" bestFit="1" customWidth="1"/>
    <col min="8045" max="8045" width="6" bestFit="1" customWidth="1"/>
    <col min="8046" max="8047" width="5" bestFit="1" customWidth="1"/>
    <col min="8048" max="8049" width="6" bestFit="1" customWidth="1"/>
    <col min="8050" max="8050" width="5" bestFit="1" customWidth="1"/>
    <col min="8051" max="8052" width="6" bestFit="1" customWidth="1"/>
    <col min="8053" max="8053" width="5" bestFit="1" customWidth="1"/>
    <col min="8054" max="8055" width="6" bestFit="1" customWidth="1"/>
    <col min="8056" max="8061" width="5" bestFit="1" customWidth="1"/>
    <col min="8062" max="8063" width="6" bestFit="1" customWidth="1"/>
    <col min="8064" max="8064" width="5" bestFit="1" customWidth="1"/>
    <col min="8065" max="8065" width="6" bestFit="1" customWidth="1"/>
    <col min="8066" max="8066" width="5" bestFit="1" customWidth="1"/>
    <col min="8067" max="8067" width="6" bestFit="1" customWidth="1"/>
    <col min="8068" max="8072" width="5" bestFit="1" customWidth="1"/>
    <col min="8073" max="8075" width="6" bestFit="1" customWidth="1"/>
    <col min="8076" max="8077" width="5" bestFit="1" customWidth="1"/>
    <col min="8078" max="8079" width="6" bestFit="1" customWidth="1"/>
    <col min="8080" max="8081" width="5" bestFit="1" customWidth="1"/>
    <col min="8082" max="8082" width="6" bestFit="1" customWidth="1"/>
    <col min="8083" max="8083" width="5" bestFit="1" customWidth="1"/>
    <col min="8084" max="8085" width="6" bestFit="1" customWidth="1"/>
    <col min="8086" max="8091" width="5" bestFit="1" customWidth="1"/>
    <col min="8092" max="8093" width="6" bestFit="1" customWidth="1"/>
    <col min="8094" max="8094" width="5" bestFit="1" customWidth="1"/>
    <col min="8095" max="8097" width="6" bestFit="1" customWidth="1"/>
    <col min="8098" max="8100" width="5" bestFit="1" customWidth="1"/>
    <col min="8101" max="8101" width="6" bestFit="1" customWidth="1"/>
    <col min="8102" max="8102" width="5" bestFit="1" customWidth="1"/>
    <col min="8103" max="8106" width="6" bestFit="1" customWidth="1"/>
    <col min="8107" max="8107" width="5" bestFit="1" customWidth="1"/>
    <col min="8108" max="8108" width="6" bestFit="1" customWidth="1"/>
    <col min="8109" max="8109" width="5" bestFit="1" customWidth="1"/>
    <col min="8110" max="8110" width="6" bestFit="1" customWidth="1"/>
    <col min="8111" max="8112" width="5" bestFit="1" customWidth="1"/>
    <col min="8113" max="8113" width="6" bestFit="1" customWidth="1"/>
    <col min="8114" max="8117" width="5" bestFit="1" customWidth="1"/>
    <col min="8118" max="8118" width="6" bestFit="1" customWidth="1"/>
    <col min="8119" max="8119" width="5" bestFit="1" customWidth="1"/>
    <col min="8120" max="8123" width="6" bestFit="1" customWidth="1"/>
    <col min="8124" max="8125" width="5" bestFit="1" customWidth="1"/>
    <col min="8126" max="8126" width="6" bestFit="1" customWidth="1"/>
    <col min="8127" max="8127" width="5" bestFit="1" customWidth="1"/>
    <col min="8128" max="8128" width="6" bestFit="1" customWidth="1"/>
    <col min="8129" max="8129" width="5" bestFit="1" customWidth="1"/>
    <col min="8130" max="8130" width="6" bestFit="1" customWidth="1"/>
    <col min="8131" max="8131" width="5" bestFit="1" customWidth="1"/>
    <col min="8132" max="8135" width="6" bestFit="1" customWidth="1"/>
    <col min="8136" max="8143" width="5" bestFit="1" customWidth="1"/>
    <col min="8144" max="8146" width="6" bestFit="1" customWidth="1"/>
    <col min="8147" max="8147" width="5" bestFit="1" customWidth="1"/>
    <col min="8148" max="8149" width="6" bestFit="1" customWidth="1"/>
    <col min="8150" max="8150" width="5" bestFit="1" customWidth="1"/>
    <col min="8151" max="8151" width="6" bestFit="1" customWidth="1"/>
    <col min="8152" max="8153" width="5" bestFit="1" customWidth="1"/>
    <col min="8154" max="8155" width="6" bestFit="1" customWidth="1"/>
    <col min="8156" max="8156" width="5" bestFit="1" customWidth="1"/>
    <col min="8157" max="8157" width="6" bestFit="1" customWidth="1"/>
    <col min="8158" max="8160" width="5" bestFit="1" customWidth="1"/>
    <col min="8161" max="8164" width="6" bestFit="1" customWidth="1"/>
    <col min="8165" max="8165" width="5" bestFit="1" customWidth="1"/>
    <col min="8166" max="8167" width="6" bestFit="1" customWidth="1"/>
    <col min="8168" max="8168" width="5" bestFit="1" customWidth="1"/>
    <col min="8169" max="8169" width="6" bestFit="1" customWidth="1"/>
    <col min="8170" max="8172" width="5" bestFit="1" customWidth="1"/>
    <col min="8173" max="8180" width="6" bestFit="1" customWidth="1"/>
    <col min="8181" max="8182" width="5" bestFit="1" customWidth="1"/>
    <col min="8183" max="8184" width="6" bestFit="1" customWidth="1"/>
    <col min="8185" max="8186" width="5" bestFit="1" customWidth="1"/>
    <col min="8187" max="8187" width="6" bestFit="1" customWidth="1"/>
    <col min="8188" max="8189" width="5" bestFit="1" customWidth="1"/>
    <col min="8190" max="8192" width="6" bestFit="1" customWidth="1"/>
    <col min="8193" max="8193" width="5" bestFit="1" customWidth="1"/>
    <col min="8194" max="8197" width="6" bestFit="1" customWidth="1"/>
    <col min="8198" max="8201" width="5" bestFit="1" customWidth="1"/>
    <col min="8202" max="8203" width="6" bestFit="1" customWidth="1"/>
    <col min="8204" max="8210" width="5" bestFit="1" customWidth="1"/>
    <col min="8211" max="8211" width="6" bestFit="1" customWidth="1"/>
    <col min="8212" max="8213" width="5" bestFit="1" customWidth="1"/>
    <col min="8214" max="8215" width="6" bestFit="1" customWidth="1"/>
    <col min="8216" max="8216" width="5" bestFit="1" customWidth="1"/>
    <col min="8217" max="8218" width="6" bestFit="1" customWidth="1"/>
    <col min="8219" max="8219" width="5" bestFit="1" customWidth="1"/>
    <col min="8220" max="8221" width="6" bestFit="1" customWidth="1"/>
    <col min="8222" max="8223" width="5" bestFit="1" customWidth="1"/>
    <col min="8224" max="8224" width="6" bestFit="1" customWidth="1"/>
    <col min="8225" max="8225" width="5" bestFit="1" customWidth="1"/>
    <col min="8226" max="8226" width="6" bestFit="1" customWidth="1"/>
    <col min="8227" max="8227" width="5" bestFit="1" customWidth="1"/>
    <col min="8228" max="8228" width="6" bestFit="1" customWidth="1"/>
    <col min="8229" max="8234" width="5" bestFit="1" customWidth="1"/>
    <col min="8235" max="8235" width="6" bestFit="1" customWidth="1"/>
    <col min="8236" max="8237" width="5" bestFit="1" customWidth="1"/>
    <col min="8238" max="8240" width="6" bestFit="1" customWidth="1"/>
    <col min="8241" max="8242" width="5" bestFit="1" customWidth="1"/>
    <col min="8243" max="8248" width="6" bestFit="1" customWidth="1"/>
    <col min="8249" max="8249" width="5" bestFit="1" customWidth="1"/>
    <col min="8250" max="8252" width="6" bestFit="1" customWidth="1"/>
    <col min="8253" max="8253" width="5" bestFit="1" customWidth="1"/>
    <col min="8254" max="8255" width="6" bestFit="1" customWidth="1"/>
    <col min="8256" max="8256" width="5" bestFit="1" customWidth="1"/>
    <col min="8257" max="8257" width="6" bestFit="1" customWidth="1"/>
    <col min="8258" max="8259" width="5" bestFit="1" customWidth="1"/>
    <col min="8260" max="8260" width="6" bestFit="1" customWidth="1"/>
    <col min="8261" max="8262" width="5" bestFit="1" customWidth="1"/>
    <col min="8263" max="8265" width="6" bestFit="1" customWidth="1"/>
    <col min="8266" max="8267" width="5" bestFit="1" customWidth="1"/>
    <col min="8268" max="8268" width="6" bestFit="1" customWidth="1"/>
    <col min="8269" max="8269" width="5" bestFit="1" customWidth="1"/>
    <col min="8270" max="8271" width="6" bestFit="1" customWidth="1"/>
    <col min="8272" max="8275" width="5" bestFit="1" customWidth="1"/>
    <col min="8276" max="8276" width="6" bestFit="1" customWidth="1"/>
    <col min="8277" max="8280" width="5" bestFit="1" customWidth="1"/>
    <col min="8281" max="8282" width="6" bestFit="1" customWidth="1"/>
    <col min="8283" max="8285" width="5" bestFit="1" customWidth="1"/>
    <col min="8286" max="8287" width="6" bestFit="1" customWidth="1"/>
    <col min="8288" max="8289" width="5" bestFit="1" customWidth="1"/>
    <col min="8290" max="8290" width="6" bestFit="1" customWidth="1"/>
    <col min="8291" max="8295" width="5" bestFit="1" customWidth="1"/>
    <col min="8296" max="8298" width="6" bestFit="1" customWidth="1"/>
    <col min="8299" max="8299" width="7" bestFit="1" customWidth="1"/>
    <col min="8300" max="8300" width="5" bestFit="1" customWidth="1"/>
    <col min="8301" max="8302" width="6" bestFit="1" customWidth="1"/>
    <col min="8303" max="8303" width="5" bestFit="1" customWidth="1"/>
    <col min="8304" max="8304" width="7" bestFit="1" customWidth="1"/>
    <col min="8305" max="8307" width="5" bestFit="1" customWidth="1"/>
    <col min="8308" max="8308" width="6" bestFit="1" customWidth="1"/>
    <col min="8309" max="8309" width="5" bestFit="1" customWidth="1"/>
    <col min="8310" max="8311" width="6" bestFit="1" customWidth="1"/>
    <col min="8312" max="8312" width="5" bestFit="1" customWidth="1"/>
    <col min="8313" max="8316" width="6" bestFit="1" customWidth="1"/>
    <col min="8317" max="8317" width="5" bestFit="1" customWidth="1"/>
    <col min="8318" max="8320" width="6" bestFit="1" customWidth="1"/>
    <col min="8321" max="8322" width="5" bestFit="1" customWidth="1"/>
    <col min="8323" max="8323" width="6" bestFit="1" customWidth="1"/>
    <col min="8324" max="8325" width="5" bestFit="1" customWidth="1"/>
    <col min="8326" max="8326" width="6" bestFit="1" customWidth="1"/>
    <col min="8327" max="8327" width="5" bestFit="1" customWidth="1"/>
    <col min="8328" max="8328" width="6" bestFit="1" customWidth="1"/>
    <col min="8329" max="8330" width="5" bestFit="1" customWidth="1"/>
    <col min="8331" max="8331" width="6" bestFit="1" customWidth="1"/>
    <col min="8332" max="8332" width="5" bestFit="1" customWidth="1"/>
    <col min="8333" max="8339" width="6" bestFit="1" customWidth="1"/>
    <col min="8340" max="8340" width="5" bestFit="1" customWidth="1"/>
    <col min="8341" max="8341" width="6" bestFit="1" customWidth="1"/>
    <col min="8342" max="8343" width="5" bestFit="1" customWidth="1"/>
    <col min="8344" max="8352" width="6" bestFit="1" customWidth="1"/>
    <col min="8353" max="8353" width="5" bestFit="1" customWidth="1"/>
    <col min="8354" max="8354" width="6" bestFit="1" customWidth="1"/>
    <col min="8355" max="8355" width="5" bestFit="1" customWidth="1"/>
    <col min="8356" max="8358" width="6" bestFit="1" customWidth="1"/>
    <col min="8359" max="8359" width="5" bestFit="1" customWidth="1"/>
    <col min="8360" max="8360" width="6" bestFit="1" customWidth="1"/>
    <col min="8361" max="8365" width="5" bestFit="1" customWidth="1"/>
    <col min="8366" max="8367" width="6" bestFit="1" customWidth="1"/>
    <col min="8368" max="8370" width="5" bestFit="1" customWidth="1"/>
    <col min="8371" max="8372" width="6" bestFit="1" customWidth="1"/>
    <col min="8373" max="8374" width="5" bestFit="1" customWidth="1"/>
    <col min="8375" max="8376" width="6" bestFit="1" customWidth="1"/>
    <col min="8377" max="8377" width="5" bestFit="1" customWidth="1"/>
    <col min="8378" max="8382" width="6" bestFit="1" customWidth="1"/>
    <col min="8383" max="8385" width="5" bestFit="1" customWidth="1"/>
    <col min="8386" max="8389" width="6" bestFit="1" customWidth="1"/>
    <col min="8390" max="8391" width="5" bestFit="1" customWidth="1"/>
    <col min="8392" max="8392" width="6" bestFit="1" customWidth="1"/>
    <col min="8393" max="8394" width="5" bestFit="1" customWidth="1"/>
    <col min="8395" max="8397" width="6" bestFit="1" customWidth="1"/>
    <col min="8398" max="8399" width="5" bestFit="1" customWidth="1"/>
    <col min="8400" max="8401" width="6" bestFit="1" customWidth="1"/>
    <col min="8402" max="8402" width="5" bestFit="1" customWidth="1"/>
    <col min="8403" max="8406" width="6" bestFit="1" customWidth="1"/>
    <col min="8407" max="8409" width="5" bestFit="1" customWidth="1"/>
    <col min="8410" max="8411" width="6" bestFit="1" customWidth="1"/>
    <col min="8412" max="8414" width="5" bestFit="1" customWidth="1"/>
    <col min="8415" max="8416" width="6" bestFit="1" customWidth="1"/>
    <col min="8417" max="8418" width="5" bestFit="1" customWidth="1"/>
    <col min="8419" max="8420" width="6" bestFit="1" customWidth="1"/>
    <col min="8421" max="8421" width="5" bestFit="1" customWidth="1"/>
    <col min="8422" max="8422" width="6" bestFit="1" customWidth="1"/>
    <col min="8423" max="8426" width="5" bestFit="1" customWidth="1"/>
    <col min="8427" max="8427" width="6" bestFit="1" customWidth="1"/>
    <col min="8428" max="8428" width="5" bestFit="1" customWidth="1"/>
    <col min="8429" max="8430" width="6" bestFit="1" customWidth="1"/>
    <col min="8431" max="8432" width="5" bestFit="1" customWidth="1"/>
    <col min="8433" max="8433" width="6" bestFit="1" customWidth="1"/>
    <col min="8434" max="8435" width="5" bestFit="1" customWidth="1"/>
    <col min="8436" max="8438" width="6" bestFit="1" customWidth="1"/>
    <col min="8439" max="8439" width="5" bestFit="1" customWidth="1"/>
    <col min="8440" max="8440" width="6" bestFit="1" customWidth="1"/>
    <col min="8441" max="8441" width="5" bestFit="1" customWidth="1"/>
    <col min="8442" max="8443" width="6" bestFit="1" customWidth="1"/>
    <col min="8444" max="8444" width="5" bestFit="1" customWidth="1"/>
    <col min="8445" max="8448" width="6" bestFit="1" customWidth="1"/>
    <col min="8449" max="8449" width="5" bestFit="1" customWidth="1"/>
    <col min="8450" max="8452" width="6" bestFit="1" customWidth="1"/>
    <col min="8453" max="8459" width="5" bestFit="1" customWidth="1"/>
    <col min="8460" max="8462" width="6" bestFit="1" customWidth="1"/>
    <col min="8463" max="8463" width="5" bestFit="1" customWidth="1"/>
    <col min="8464" max="8465" width="6" bestFit="1" customWidth="1"/>
    <col min="8466" max="8467" width="5" bestFit="1" customWidth="1"/>
    <col min="8468" max="8468" width="6" bestFit="1" customWidth="1"/>
    <col min="8469" max="8469" width="5" bestFit="1" customWidth="1"/>
    <col min="8470" max="8470" width="7" bestFit="1" customWidth="1"/>
    <col min="8471" max="8471" width="5" bestFit="1" customWidth="1"/>
    <col min="8472" max="8472" width="6" bestFit="1" customWidth="1"/>
    <col min="8473" max="8474" width="5" bestFit="1" customWidth="1"/>
    <col min="8475" max="8476" width="6" bestFit="1" customWidth="1"/>
    <col min="8477" max="8478" width="5" bestFit="1" customWidth="1"/>
    <col min="8479" max="8482" width="6" bestFit="1" customWidth="1"/>
    <col min="8483" max="8486" width="5" bestFit="1" customWidth="1"/>
    <col min="8487" max="8494" width="6" bestFit="1" customWidth="1"/>
    <col min="8495" max="8496" width="5" bestFit="1" customWidth="1"/>
    <col min="8497" max="8498" width="6" bestFit="1" customWidth="1"/>
    <col min="8499" max="8500" width="5" bestFit="1" customWidth="1"/>
    <col min="8501" max="8502" width="6" bestFit="1" customWidth="1"/>
    <col min="8503" max="8503" width="5" bestFit="1" customWidth="1"/>
    <col min="8504" max="8506" width="6" bestFit="1" customWidth="1"/>
    <col min="8507" max="8510" width="5" bestFit="1" customWidth="1"/>
    <col min="8511" max="8512" width="6" bestFit="1" customWidth="1"/>
    <col min="8513" max="8515" width="5" bestFit="1" customWidth="1"/>
    <col min="8516" max="8516" width="6" bestFit="1" customWidth="1"/>
    <col min="8517" max="8517" width="5" bestFit="1" customWidth="1"/>
    <col min="8518" max="8518" width="6" bestFit="1" customWidth="1"/>
    <col min="8519" max="8521" width="5" bestFit="1" customWidth="1"/>
    <col min="8522" max="8522" width="6" bestFit="1" customWidth="1"/>
    <col min="8523" max="8528" width="5" bestFit="1" customWidth="1"/>
    <col min="8529" max="8530" width="6" bestFit="1" customWidth="1"/>
    <col min="8531" max="8532" width="5" bestFit="1" customWidth="1"/>
    <col min="8533" max="8533" width="6" bestFit="1" customWidth="1"/>
    <col min="8534" max="8534" width="5" bestFit="1" customWidth="1"/>
    <col min="8535" max="8535" width="7" bestFit="1" customWidth="1"/>
    <col min="8536" max="8536" width="5" bestFit="1" customWidth="1"/>
    <col min="8537" max="8537" width="6" bestFit="1" customWidth="1"/>
    <col min="8538" max="8538" width="5" bestFit="1" customWidth="1"/>
    <col min="8539" max="8540" width="6" bestFit="1" customWidth="1"/>
    <col min="8541" max="8542" width="5" bestFit="1" customWidth="1"/>
    <col min="8543" max="8544" width="6" bestFit="1" customWidth="1"/>
    <col min="8545" max="8547" width="5" bestFit="1" customWidth="1"/>
    <col min="8548" max="8548" width="6" bestFit="1" customWidth="1"/>
    <col min="8549" max="8550" width="5" bestFit="1" customWidth="1"/>
    <col min="8551" max="8551" width="6" bestFit="1" customWidth="1"/>
    <col min="8552" max="8552" width="5" bestFit="1" customWidth="1"/>
    <col min="8553" max="8554" width="6" bestFit="1" customWidth="1"/>
    <col min="8555" max="8556" width="5" bestFit="1" customWidth="1"/>
    <col min="8557" max="8558" width="6" bestFit="1" customWidth="1"/>
    <col min="8559" max="8563" width="5" bestFit="1" customWidth="1"/>
    <col min="8564" max="8565" width="6" bestFit="1" customWidth="1"/>
    <col min="8566" max="8568" width="5" bestFit="1" customWidth="1"/>
    <col min="8569" max="8569" width="6" bestFit="1" customWidth="1"/>
    <col min="8570" max="8571" width="5" bestFit="1" customWidth="1"/>
    <col min="8572" max="8572" width="6" bestFit="1" customWidth="1"/>
    <col min="8573" max="8573" width="5" bestFit="1" customWidth="1"/>
    <col min="8574" max="8575" width="6" bestFit="1" customWidth="1"/>
    <col min="8576" max="8577" width="5" bestFit="1" customWidth="1"/>
    <col min="8578" max="8579" width="6" bestFit="1" customWidth="1"/>
    <col min="8580" max="8581" width="5" bestFit="1" customWidth="1"/>
    <col min="8582" max="8582" width="6" bestFit="1" customWidth="1"/>
    <col min="8583" max="8583" width="5" bestFit="1" customWidth="1"/>
    <col min="8584" max="8584" width="6" bestFit="1" customWidth="1"/>
    <col min="8585" max="8586" width="5" bestFit="1" customWidth="1"/>
    <col min="8587" max="8589" width="6" bestFit="1" customWidth="1"/>
    <col min="8590" max="8592" width="5" bestFit="1" customWidth="1"/>
    <col min="8593" max="8593" width="6" bestFit="1" customWidth="1"/>
    <col min="8594" max="8596" width="5" bestFit="1" customWidth="1"/>
    <col min="8597" max="8598" width="6" bestFit="1" customWidth="1"/>
    <col min="8599" max="8599" width="5" bestFit="1" customWidth="1"/>
    <col min="8600" max="8601" width="6" bestFit="1" customWidth="1"/>
    <col min="8602" max="8602" width="5" bestFit="1" customWidth="1"/>
    <col min="8603" max="8606" width="6" bestFit="1" customWidth="1"/>
    <col min="8607" max="8607" width="5" bestFit="1" customWidth="1"/>
    <col min="8608" max="8611" width="6" bestFit="1" customWidth="1"/>
    <col min="8612" max="8612" width="5" bestFit="1" customWidth="1"/>
    <col min="8613" max="8613" width="6" bestFit="1" customWidth="1"/>
    <col min="8614" max="8617" width="5" bestFit="1" customWidth="1"/>
    <col min="8618" max="8619" width="6" bestFit="1" customWidth="1"/>
    <col min="8620" max="8621" width="5" bestFit="1" customWidth="1"/>
    <col min="8622" max="8622" width="6" bestFit="1" customWidth="1"/>
    <col min="8623" max="8624" width="5" bestFit="1" customWidth="1"/>
    <col min="8625" max="8628" width="6" bestFit="1" customWidth="1"/>
    <col min="8629" max="8632" width="5" bestFit="1" customWidth="1"/>
    <col min="8633" max="8633" width="6" bestFit="1" customWidth="1"/>
    <col min="8634" max="8634" width="5" bestFit="1" customWidth="1"/>
    <col min="8635" max="8635" width="6" bestFit="1" customWidth="1"/>
    <col min="8636" max="8636" width="5" bestFit="1" customWidth="1"/>
    <col min="8637" max="8637" width="6" bestFit="1" customWidth="1"/>
    <col min="8638" max="8639" width="5" bestFit="1" customWidth="1"/>
    <col min="8640" max="8640" width="6" bestFit="1" customWidth="1"/>
    <col min="8641" max="8641" width="5" bestFit="1" customWidth="1"/>
    <col min="8642" max="8642" width="6" bestFit="1" customWidth="1"/>
    <col min="8643" max="8647" width="5" bestFit="1" customWidth="1"/>
    <col min="8648" max="8653" width="6" bestFit="1" customWidth="1"/>
    <col min="8654" max="8655" width="5" bestFit="1" customWidth="1"/>
    <col min="8656" max="8660" width="6" bestFit="1" customWidth="1"/>
    <col min="8661" max="8661" width="7" bestFit="1" customWidth="1"/>
    <col min="8662" max="8663" width="5" bestFit="1" customWidth="1"/>
    <col min="8664" max="8666" width="6" bestFit="1" customWidth="1"/>
    <col min="8667" max="8672" width="5" bestFit="1" customWidth="1"/>
    <col min="8673" max="8674" width="6" bestFit="1" customWidth="1"/>
    <col min="8675" max="8675" width="5" bestFit="1" customWidth="1"/>
    <col min="8676" max="8680" width="6" bestFit="1" customWidth="1"/>
    <col min="8681" max="8681" width="5" bestFit="1" customWidth="1"/>
    <col min="8682" max="8682" width="6" bestFit="1" customWidth="1"/>
    <col min="8683" max="8686" width="5" bestFit="1" customWidth="1"/>
    <col min="8687" max="8688" width="6" bestFit="1" customWidth="1"/>
    <col min="8689" max="8689" width="5" bestFit="1" customWidth="1"/>
    <col min="8690" max="8692" width="6" bestFit="1" customWidth="1"/>
    <col min="8693" max="8694" width="5" bestFit="1" customWidth="1"/>
    <col min="8695" max="8696" width="6" bestFit="1" customWidth="1"/>
    <col min="8697" max="8699" width="5" bestFit="1" customWidth="1"/>
    <col min="8700" max="8700" width="6" bestFit="1" customWidth="1"/>
    <col min="8701" max="8701" width="5" bestFit="1" customWidth="1"/>
    <col min="8702" max="8702" width="6" bestFit="1" customWidth="1"/>
    <col min="8703" max="8704" width="5" bestFit="1" customWidth="1"/>
    <col min="8705" max="8706" width="6" bestFit="1" customWidth="1"/>
    <col min="8707" max="8709" width="5" bestFit="1" customWidth="1"/>
    <col min="8710" max="8711" width="6" bestFit="1" customWidth="1"/>
    <col min="8712" max="8713" width="5" bestFit="1" customWidth="1"/>
    <col min="8714" max="8715" width="6" bestFit="1" customWidth="1"/>
    <col min="8716" max="8716" width="5" bestFit="1" customWidth="1"/>
    <col min="8717" max="8720" width="6" bestFit="1" customWidth="1"/>
    <col min="8721" max="8721" width="5" bestFit="1" customWidth="1"/>
    <col min="8722" max="8723" width="6" bestFit="1" customWidth="1"/>
    <col min="8724" max="8725" width="5" bestFit="1" customWidth="1"/>
    <col min="8726" max="8733" width="6" bestFit="1" customWidth="1"/>
    <col min="8734" max="8739" width="5" bestFit="1" customWidth="1"/>
    <col min="8740" max="8740" width="6" bestFit="1" customWidth="1"/>
    <col min="8741" max="8743" width="5" bestFit="1" customWidth="1"/>
    <col min="8744" max="8752" width="6" bestFit="1" customWidth="1"/>
    <col min="8753" max="8754" width="5" bestFit="1" customWidth="1"/>
    <col min="8755" max="8758" width="6" bestFit="1" customWidth="1"/>
    <col min="8759" max="8759" width="5" bestFit="1" customWidth="1"/>
    <col min="8760" max="8761" width="6" bestFit="1" customWidth="1"/>
    <col min="8762" max="8762" width="5" bestFit="1" customWidth="1"/>
    <col min="8763" max="8764" width="6" bestFit="1" customWidth="1"/>
    <col min="8765" max="8767" width="5" bestFit="1" customWidth="1"/>
    <col min="8768" max="8768" width="6" bestFit="1" customWidth="1"/>
    <col min="8769" max="8769" width="5" bestFit="1" customWidth="1"/>
    <col min="8770" max="8771" width="6" bestFit="1" customWidth="1"/>
    <col min="8772" max="8773" width="5" bestFit="1" customWidth="1"/>
    <col min="8774" max="8774" width="6" bestFit="1" customWidth="1"/>
    <col min="8775" max="8775" width="7" bestFit="1" customWidth="1"/>
    <col min="8776" max="8776" width="6" bestFit="1" customWidth="1"/>
    <col min="8777" max="8777" width="5" bestFit="1" customWidth="1"/>
    <col min="8778" max="8779" width="6" bestFit="1" customWidth="1"/>
    <col min="8780" max="8781" width="5" bestFit="1" customWidth="1"/>
    <col min="8782" max="8782" width="6" bestFit="1" customWidth="1"/>
    <col min="8783" max="8784" width="5" bestFit="1" customWidth="1"/>
    <col min="8785" max="8785" width="6" bestFit="1" customWidth="1"/>
    <col min="8786" max="8792" width="5" bestFit="1" customWidth="1"/>
    <col min="8793" max="8795" width="6" bestFit="1" customWidth="1"/>
    <col min="8796" max="8800" width="5" bestFit="1" customWidth="1"/>
    <col min="8801" max="8801" width="6" bestFit="1" customWidth="1"/>
    <col min="8802" max="8802" width="5" bestFit="1" customWidth="1"/>
    <col min="8803" max="8803" width="6" bestFit="1" customWidth="1"/>
    <col min="8804" max="8805" width="5" bestFit="1" customWidth="1"/>
    <col min="8806" max="8806" width="6" bestFit="1" customWidth="1"/>
    <col min="8807" max="8807" width="5" bestFit="1" customWidth="1"/>
    <col min="8808" max="8809" width="6" bestFit="1" customWidth="1"/>
    <col min="8810" max="8813" width="5" bestFit="1" customWidth="1"/>
    <col min="8814" max="8814" width="6" bestFit="1" customWidth="1"/>
    <col min="8815" max="8815" width="5" bestFit="1" customWidth="1"/>
    <col min="8816" max="8816" width="6" bestFit="1" customWidth="1"/>
    <col min="8817" max="8817" width="5" bestFit="1" customWidth="1"/>
    <col min="8818" max="8818" width="6" bestFit="1" customWidth="1"/>
    <col min="8819" max="8819" width="5" bestFit="1" customWidth="1"/>
    <col min="8820" max="8820" width="6" bestFit="1" customWidth="1"/>
    <col min="8821" max="8821" width="5" bestFit="1" customWidth="1"/>
    <col min="8822" max="8822" width="6" bestFit="1" customWidth="1"/>
    <col min="8823" max="8823" width="7" bestFit="1" customWidth="1"/>
    <col min="8824" max="8825" width="5" bestFit="1" customWidth="1"/>
    <col min="8826" max="8827" width="6" bestFit="1" customWidth="1"/>
    <col min="8828" max="8829" width="5" bestFit="1" customWidth="1"/>
    <col min="8830" max="8831" width="6" bestFit="1" customWidth="1"/>
    <col min="8832" max="8832" width="5" bestFit="1" customWidth="1"/>
    <col min="8833" max="8833" width="6" bestFit="1" customWidth="1"/>
    <col min="8834" max="8836" width="5" bestFit="1" customWidth="1"/>
    <col min="8837" max="8838" width="6" bestFit="1" customWidth="1"/>
    <col min="8839" max="8839" width="5" bestFit="1" customWidth="1"/>
    <col min="8840" max="8840" width="6" bestFit="1" customWidth="1"/>
    <col min="8841" max="8846" width="5" bestFit="1" customWidth="1"/>
    <col min="8847" max="8848" width="6" bestFit="1" customWidth="1"/>
    <col min="8849" max="8849" width="5" bestFit="1" customWidth="1"/>
    <col min="8850" max="8850" width="6" bestFit="1" customWidth="1"/>
    <col min="8851" max="8856" width="5" bestFit="1" customWidth="1"/>
    <col min="8857" max="8857" width="6" bestFit="1" customWidth="1"/>
    <col min="8858" max="8858" width="5" bestFit="1" customWidth="1"/>
    <col min="8859" max="8859" width="6" bestFit="1" customWidth="1"/>
    <col min="8860" max="8860" width="5" bestFit="1" customWidth="1"/>
    <col min="8861" max="8862" width="6" bestFit="1" customWidth="1"/>
    <col min="8863" max="8865" width="5" bestFit="1" customWidth="1"/>
    <col min="8866" max="8868" width="6" bestFit="1" customWidth="1"/>
    <col min="8869" max="8872" width="5" bestFit="1" customWidth="1"/>
    <col min="8873" max="8874" width="6" bestFit="1" customWidth="1"/>
    <col min="8875" max="8875" width="5" bestFit="1" customWidth="1"/>
    <col min="8876" max="8876" width="6" bestFit="1" customWidth="1"/>
    <col min="8877" max="8877" width="5" bestFit="1" customWidth="1"/>
    <col min="8878" max="8878" width="6" bestFit="1" customWidth="1"/>
    <col min="8879" max="8880" width="5" bestFit="1" customWidth="1"/>
    <col min="8881" max="8882" width="6" bestFit="1" customWidth="1"/>
    <col min="8883" max="8884" width="5" bestFit="1" customWidth="1"/>
    <col min="8885" max="8887" width="6" bestFit="1" customWidth="1"/>
    <col min="8888" max="8888" width="5" bestFit="1" customWidth="1"/>
    <col min="8889" max="8890" width="6" bestFit="1" customWidth="1"/>
    <col min="8891" max="8898" width="5" bestFit="1" customWidth="1"/>
    <col min="8899" max="8899" width="6" bestFit="1" customWidth="1"/>
    <col min="8900" max="8900" width="5" bestFit="1" customWidth="1"/>
    <col min="8901" max="8902" width="6" bestFit="1" customWidth="1"/>
    <col min="8903" max="8903" width="5" bestFit="1" customWidth="1"/>
    <col min="8904" max="8905" width="6" bestFit="1" customWidth="1"/>
    <col min="8906" max="8907" width="5" bestFit="1" customWidth="1"/>
    <col min="8908" max="8908" width="6" bestFit="1" customWidth="1"/>
    <col min="8909" max="8910" width="5" bestFit="1" customWidth="1"/>
    <col min="8911" max="8911" width="6" bestFit="1" customWidth="1"/>
    <col min="8912" max="8913" width="5" bestFit="1" customWidth="1"/>
    <col min="8914" max="8914" width="6" bestFit="1" customWidth="1"/>
    <col min="8915" max="8915" width="5" bestFit="1" customWidth="1"/>
    <col min="8916" max="8920" width="6" bestFit="1" customWidth="1"/>
    <col min="8921" max="8924" width="5" bestFit="1" customWidth="1"/>
    <col min="8925" max="8926" width="6" bestFit="1" customWidth="1"/>
    <col min="8927" max="8928" width="5" bestFit="1" customWidth="1"/>
    <col min="8929" max="8929" width="6" bestFit="1" customWidth="1"/>
    <col min="8930" max="8931" width="5" bestFit="1" customWidth="1"/>
    <col min="8932" max="8932" width="6" bestFit="1" customWidth="1"/>
    <col min="8933" max="8933" width="7" bestFit="1" customWidth="1"/>
    <col min="8934" max="8938" width="6" bestFit="1" customWidth="1"/>
    <col min="8939" max="8939" width="5" bestFit="1" customWidth="1"/>
    <col min="8940" max="8940" width="7" bestFit="1" customWidth="1"/>
    <col min="8941" max="8941" width="6" bestFit="1" customWidth="1"/>
    <col min="8942" max="8942" width="5" bestFit="1" customWidth="1"/>
    <col min="8943" max="8943" width="6" bestFit="1" customWidth="1"/>
    <col min="8944" max="8944" width="5" bestFit="1" customWidth="1"/>
    <col min="8945" max="8946" width="6" bestFit="1" customWidth="1"/>
    <col min="8947" max="8949" width="5" bestFit="1" customWidth="1"/>
    <col min="8950" max="8950" width="6" bestFit="1" customWidth="1"/>
    <col min="8951" max="8952" width="5" bestFit="1" customWidth="1"/>
    <col min="8953" max="8953" width="6" bestFit="1" customWidth="1"/>
    <col min="8954" max="8955" width="5" bestFit="1" customWidth="1"/>
    <col min="8956" max="8956" width="6" bestFit="1" customWidth="1"/>
    <col min="8957" max="8958" width="5" bestFit="1" customWidth="1"/>
    <col min="8959" max="8959" width="6" bestFit="1" customWidth="1"/>
    <col min="8960" max="8961" width="5" bestFit="1" customWidth="1"/>
    <col min="8962" max="8964" width="6" bestFit="1" customWidth="1"/>
    <col min="8965" max="8965" width="5" bestFit="1" customWidth="1"/>
    <col min="8966" max="8968" width="6" bestFit="1" customWidth="1"/>
    <col min="8969" max="8971" width="5" bestFit="1" customWidth="1"/>
    <col min="8972" max="8972" width="6" bestFit="1" customWidth="1"/>
    <col min="8973" max="8973" width="5" bestFit="1" customWidth="1"/>
    <col min="8974" max="8975" width="6" bestFit="1" customWidth="1"/>
    <col min="8976" max="8980" width="5" bestFit="1" customWidth="1"/>
    <col min="8981" max="8984" width="6" bestFit="1" customWidth="1"/>
    <col min="8985" max="8985" width="5" bestFit="1" customWidth="1"/>
    <col min="8986" max="8987" width="6" bestFit="1" customWidth="1"/>
    <col min="8988" max="8988" width="5" bestFit="1" customWidth="1"/>
    <col min="8989" max="8996" width="6" bestFit="1" customWidth="1"/>
    <col min="8997" max="8997" width="5" bestFit="1" customWidth="1"/>
    <col min="8998" max="8999" width="6" bestFit="1" customWidth="1"/>
    <col min="9000" max="9000" width="5" bestFit="1" customWidth="1"/>
    <col min="9001" max="9001" width="6" bestFit="1" customWidth="1"/>
    <col min="9002" max="9002" width="5" bestFit="1" customWidth="1"/>
    <col min="9003" max="9003" width="6" bestFit="1" customWidth="1"/>
    <col min="9004" max="9004" width="5" bestFit="1" customWidth="1"/>
    <col min="9005" max="9005" width="6" bestFit="1" customWidth="1"/>
    <col min="9006" max="9006" width="5" bestFit="1" customWidth="1"/>
    <col min="9007" max="9007" width="6" bestFit="1" customWidth="1"/>
    <col min="9008" max="9013" width="5" bestFit="1" customWidth="1"/>
    <col min="9014" max="9014" width="6" bestFit="1" customWidth="1"/>
    <col min="9015" max="9016" width="5" bestFit="1" customWidth="1"/>
    <col min="9017" max="9020" width="6" bestFit="1" customWidth="1"/>
    <col min="9021" max="9023" width="5" bestFit="1" customWidth="1"/>
    <col min="9024" max="9028" width="6" bestFit="1" customWidth="1"/>
    <col min="9029" max="9029" width="5" bestFit="1" customWidth="1"/>
    <col min="9030" max="9030" width="6" bestFit="1" customWidth="1"/>
    <col min="9031" max="9031" width="5" bestFit="1" customWidth="1"/>
    <col min="9032" max="9032" width="6" bestFit="1" customWidth="1"/>
    <col min="9033" max="9036" width="5" bestFit="1" customWidth="1"/>
    <col min="9037" max="9040" width="6" bestFit="1" customWidth="1"/>
    <col min="9041" max="9042" width="5" bestFit="1" customWidth="1"/>
    <col min="9043" max="9043" width="6" bestFit="1" customWidth="1"/>
    <col min="9044" max="9044" width="5" bestFit="1" customWidth="1"/>
    <col min="9045" max="9046" width="6" bestFit="1" customWidth="1"/>
    <col min="9047" max="9048" width="5" bestFit="1" customWidth="1"/>
    <col min="9049" max="9054" width="6" bestFit="1" customWidth="1"/>
    <col min="9055" max="9055" width="7" bestFit="1" customWidth="1"/>
    <col min="9056" max="9056" width="5" bestFit="1" customWidth="1"/>
    <col min="9057" max="9059" width="6" bestFit="1" customWidth="1"/>
    <col min="9060" max="9060" width="7" bestFit="1" customWidth="1"/>
    <col min="9061" max="9066" width="6" bestFit="1" customWidth="1"/>
    <col min="9067" max="9070" width="5" bestFit="1" customWidth="1"/>
    <col min="9071" max="9072" width="6" bestFit="1" customWidth="1"/>
    <col min="9073" max="9073" width="5" bestFit="1" customWidth="1"/>
    <col min="9074" max="9074" width="6" bestFit="1" customWidth="1"/>
    <col min="9075" max="9075" width="5" bestFit="1" customWidth="1"/>
    <col min="9076" max="9076" width="6" bestFit="1" customWidth="1"/>
    <col min="9077" max="9081" width="5" bestFit="1" customWidth="1"/>
    <col min="9082" max="9090" width="6" bestFit="1" customWidth="1"/>
    <col min="9091" max="9094" width="5" bestFit="1" customWidth="1"/>
    <col min="9095" max="9101" width="6" bestFit="1" customWidth="1"/>
    <col min="9102" max="9103" width="5" bestFit="1" customWidth="1"/>
    <col min="9104" max="9106" width="6" bestFit="1" customWidth="1"/>
    <col min="9107" max="9109" width="5" bestFit="1" customWidth="1"/>
    <col min="9110" max="9111" width="6" bestFit="1" customWidth="1"/>
    <col min="9112" max="9112" width="5" bestFit="1" customWidth="1"/>
    <col min="9113" max="9113" width="6" bestFit="1" customWidth="1"/>
    <col min="9114" max="9114" width="5" bestFit="1" customWidth="1"/>
    <col min="9115" max="9115" width="6" bestFit="1" customWidth="1"/>
    <col min="9116" max="9116" width="5" bestFit="1" customWidth="1"/>
    <col min="9117" max="9119" width="6" bestFit="1" customWidth="1"/>
    <col min="9120" max="9122" width="5" bestFit="1" customWidth="1"/>
    <col min="9123" max="9123" width="6" bestFit="1" customWidth="1"/>
    <col min="9124" max="9124" width="5" bestFit="1" customWidth="1"/>
    <col min="9125" max="9125" width="6" bestFit="1" customWidth="1"/>
    <col min="9126" max="9129" width="5" bestFit="1" customWidth="1"/>
    <col min="9130" max="9132" width="6" bestFit="1" customWidth="1"/>
    <col min="9133" max="9133" width="5" bestFit="1" customWidth="1"/>
    <col min="9134" max="9134" width="6" bestFit="1" customWidth="1"/>
    <col min="9135" max="9136" width="5" bestFit="1" customWidth="1"/>
    <col min="9137" max="9141" width="6" bestFit="1" customWidth="1"/>
    <col min="9142" max="9144" width="5" bestFit="1" customWidth="1"/>
    <col min="9145" max="9145" width="6" bestFit="1" customWidth="1"/>
    <col min="9146" max="9146" width="5" bestFit="1" customWidth="1"/>
    <col min="9147" max="9147" width="6" bestFit="1" customWidth="1"/>
    <col min="9148" max="9148" width="5" bestFit="1" customWidth="1"/>
    <col min="9149" max="9150" width="6" bestFit="1" customWidth="1"/>
    <col min="9151" max="9153" width="5" bestFit="1" customWidth="1"/>
    <col min="9154" max="9155" width="6" bestFit="1" customWidth="1"/>
    <col min="9156" max="9159" width="5" bestFit="1" customWidth="1"/>
    <col min="9160" max="9160" width="6" bestFit="1" customWidth="1"/>
    <col min="9161" max="9163" width="5" bestFit="1" customWidth="1"/>
    <col min="9164" max="9168" width="6" bestFit="1" customWidth="1"/>
    <col min="9169" max="9170" width="5" bestFit="1" customWidth="1"/>
    <col min="9171" max="9171" width="6" bestFit="1" customWidth="1"/>
    <col min="9172" max="9174" width="5" bestFit="1" customWidth="1"/>
    <col min="9175" max="9175" width="6" bestFit="1" customWidth="1"/>
    <col min="9176" max="9178" width="5" bestFit="1" customWidth="1"/>
    <col min="9179" max="9179" width="6" bestFit="1" customWidth="1"/>
    <col min="9180" max="9180" width="5" bestFit="1" customWidth="1"/>
    <col min="9181" max="9181" width="7" bestFit="1" customWidth="1"/>
    <col min="9182" max="9182" width="6" bestFit="1" customWidth="1"/>
    <col min="9183" max="9186" width="5" bestFit="1" customWidth="1"/>
    <col min="9187" max="9192" width="6" bestFit="1" customWidth="1"/>
    <col min="9193" max="9193" width="5" bestFit="1" customWidth="1"/>
    <col min="9194" max="9194" width="6" bestFit="1" customWidth="1"/>
    <col min="9195" max="9195" width="5" bestFit="1" customWidth="1"/>
    <col min="9196" max="9198" width="6" bestFit="1" customWidth="1"/>
    <col min="9199" max="9199" width="5" bestFit="1" customWidth="1"/>
    <col min="9200" max="9200" width="6" bestFit="1" customWidth="1"/>
    <col min="9201" max="9201" width="5" bestFit="1" customWidth="1"/>
    <col min="9202" max="9205" width="6" bestFit="1" customWidth="1"/>
    <col min="9206" max="9206" width="5" bestFit="1" customWidth="1"/>
    <col min="9207" max="9208" width="6" bestFit="1" customWidth="1"/>
    <col min="9209" max="9216" width="5" bestFit="1" customWidth="1"/>
    <col min="9217" max="9218" width="6" bestFit="1" customWidth="1"/>
    <col min="9219" max="9219" width="5" bestFit="1" customWidth="1"/>
    <col min="9220" max="9221" width="6" bestFit="1" customWidth="1"/>
    <col min="9222" max="9224" width="5" bestFit="1" customWidth="1"/>
    <col min="9225" max="9226" width="6" bestFit="1" customWidth="1"/>
    <col min="9227" max="9227" width="7" bestFit="1" customWidth="1"/>
    <col min="9228" max="9229" width="5" bestFit="1" customWidth="1"/>
    <col min="9230" max="9230" width="6" bestFit="1" customWidth="1"/>
    <col min="9231" max="9231" width="5" bestFit="1" customWidth="1"/>
    <col min="9232" max="9232" width="7" bestFit="1" customWidth="1"/>
    <col min="9233" max="9235" width="5" bestFit="1" customWidth="1"/>
    <col min="9236" max="9236" width="6" bestFit="1" customWidth="1"/>
    <col min="9237" max="9237" width="5" bestFit="1" customWidth="1"/>
    <col min="9238" max="9238" width="6" bestFit="1" customWidth="1"/>
    <col min="9239" max="9240" width="5" bestFit="1" customWidth="1"/>
    <col min="9241" max="9242" width="6" bestFit="1" customWidth="1"/>
    <col min="9243" max="9244" width="5" bestFit="1" customWidth="1"/>
    <col min="9245" max="9247" width="6" bestFit="1" customWidth="1"/>
    <col min="9248" max="9251" width="5" bestFit="1" customWidth="1"/>
    <col min="9252" max="9252" width="6" bestFit="1" customWidth="1"/>
    <col min="9253" max="9255" width="5" bestFit="1" customWidth="1"/>
    <col min="9256" max="9258" width="6" bestFit="1" customWidth="1"/>
    <col min="9259" max="9259" width="5" bestFit="1" customWidth="1"/>
    <col min="9260" max="9262" width="6" bestFit="1" customWidth="1"/>
    <col min="9263" max="9264" width="5" bestFit="1" customWidth="1"/>
    <col min="9265" max="9266" width="6" bestFit="1" customWidth="1"/>
    <col min="9267" max="9270" width="5" bestFit="1" customWidth="1"/>
    <col min="9271" max="9271" width="6" bestFit="1" customWidth="1"/>
    <col min="9272" max="9272" width="5" bestFit="1" customWidth="1"/>
    <col min="9273" max="9273" width="6" bestFit="1" customWidth="1"/>
    <col min="9274" max="9278" width="5" bestFit="1" customWidth="1"/>
    <col min="9279" max="9279" width="6" bestFit="1" customWidth="1"/>
    <col min="9280" max="9280" width="5" bestFit="1" customWidth="1"/>
    <col min="9281" max="9282" width="6" bestFit="1" customWidth="1"/>
    <col min="9283" max="9283" width="5" bestFit="1" customWidth="1"/>
    <col min="9284" max="9284" width="6" bestFit="1" customWidth="1"/>
    <col min="9285" max="9297" width="5" bestFit="1" customWidth="1"/>
    <col min="9298" max="9298" width="6" bestFit="1" customWidth="1"/>
    <col min="9299" max="9300" width="5" bestFit="1" customWidth="1"/>
    <col min="9301" max="9303" width="6" bestFit="1" customWidth="1"/>
    <col min="9304" max="9304" width="5" bestFit="1" customWidth="1"/>
    <col min="9305" max="9307" width="6" bestFit="1" customWidth="1"/>
    <col min="9308" max="9309" width="5" bestFit="1" customWidth="1"/>
    <col min="9310" max="9310" width="6" bestFit="1" customWidth="1"/>
    <col min="9311" max="9312" width="5" bestFit="1" customWidth="1"/>
    <col min="9313" max="9313" width="6" bestFit="1" customWidth="1"/>
    <col min="9314" max="9317" width="5" bestFit="1" customWidth="1"/>
    <col min="9318" max="9318" width="6" bestFit="1" customWidth="1"/>
    <col min="9319" max="9321" width="5" bestFit="1" customWidth="1"/>
    <col min="9322" max="9323" width="6" bestFit="1" customWidth="1"/>
    <col min="9324" max="9324" width="5" bestFit="1" customWidth="1"/>
    <col min="9325" max="9326" width="6" bestFit="1" customWidth="1"/>
    <col min="9327" max="9327" width="5" bestFit="1" customWidth="1"/>
    <col min="9328" max="9328" width="6" bestFit="1" customWidth="1"/>
    <col min="9329" max="9330" width="5" bestFit="1" customWidth="1"/>
    <col min="9331" max="9331" width="6" bestFit="1" customWidth="1"/>
    <col min="9332" max="9332" width="5" bestFit="1" customWidth="1"/>
    <col min="9333" max="9334" width="6" bestFit="1" customWidth="1"/>
    <col min="9335" max="9335" width="5" bestFit="1" customWidth="1"/>
    <col min="9336" max="9337" width="6" bestFit="1" customWidth="1"/>
    <col min="9338" max="9339" width="5" bestFit="1" customWidth="1"/>
    <col min="9340" max="9341" width="6" bestFit="1" customWidth="1"/>
    <col min="9342" max="9345" width="5" bestFit="1" customWidth="1"/>
    <col min="9346" max="9349" width="6" bestFit="1" customWidth="1"/>
    <col min="9350" max="9351" width="5" bestFit="1" customWidth="1"/>
    <col min="9352" max="9352" width="7" bestFit="1" customWidth="1"/>
    <col min="9353" max="9353" width="6" bestFit="1" customWidth="1"/>
    <col min="9354" max="9355" width="5" bestFit="1" customWidth="1"/>
    <col min="9356" max="9356" width="6" bestFit="1" customWidth="1"/>
    <col min="9357" max="9357" width="5" bestFit="1" customWidth="1"/>
    <col min="9358" max="9359" width="6" bestFit="1" customWidth="1"/>
    <col min="9360" max="9361" width="5" bestFit="1" customWidth="1"/>
    <col min="9362" max="9362" width="6" bestFit="1" customWidth="1"/>
    <col min="9363" max="9363" width="5" bestFit="1" customWidth="1"/>
    <col min="9364" max="9364" width="6" bestFit="1" customWidth="1"/>
    <col min="9365" max="9368" width="5" bestFit="1" customWidth="1"/>
    <col min="9369" max="9372" width="6" bestFit="1" customWidth="1"/>
    <col min="9373" max="9373" width="5" bestFit="1" customWidth="1"/>
    <col min="9374" max="9377" width="6" bestFit="1" customWidth="1"/>
    <col min="9378" max="9378" width="5" bestFit="1" customWidth="1"/>
    <col min="9379" max="9379" width="6" bestFit="1" customWidth="1"/>
    <col min="9380" max="9381" width="5" bestFit="1" customWidth="1"/>
    <col min="9382" max="9385" width="6" bestFit="1" customWidth="1"/>
    <col min="9386" max="9389" width="5" bestFit="1" customWidth="1"/>
    <col min="9390" max="9392" width="6" bestFit="1" customWidth="1"/>
    <col min="9393" max="9393" width="5" bestFit="1" customWidth="1"/>
    <col min="9394" max="9394" width="6" bestFit="1" customWidth="1"/>
    <col min="9395" max="9398" width="5" bestFit="1" customWidth="1"/>
    <col min="9399" max="9399" width="6" bestFit="1" customWidth="1"/>
    <col min="9400" max="9401" width="5" bestFit="1" customWidth="1"/>
    <col min="9402" max="9403" width="6" bestFit="1" customWidth="1"/>
    <col min="9404" max="9405" width="5" bestFit="1" customWidth="1"/>
    <col min="9406" max="9406" width="6" bestFit="1" customWidth="1"/>
    <col min="9407" max="9408" width="5" bestFit="1" customWidth="1"/>
    <col min="9409" max="9411" width="6" bestFit="1" customWidth="1"/>
    <col min="9412" max="9412" width="5" bestFit="1" customWidth="1"/>
    <col min="9413" max="9423" width="6" bestFit="1" customWidth="1"/>
    <col min="9424" max="9429" width="5" bestFit="1" customWidth="1"/>
    <col min="9430" max="9434" width="6" bestFit="1" customWidth="1"/>
    <col min="9435" max="9438" width="5" bestFit="1" customWidth="1"/>
    <col min="9439" max="9441" width="6" bestFit="1" customWidth="1"/>
    <col min="9442" max="9442" width="5" bestFit="1" customWidth="1"/>
    <col min="9443" max="9443" width="6" bestFit="1" customWidth="1"/>
    <col min="9444" max="9444" width="5" bestFit="1" customWidth="1"/>
    <col min="9445" max="9445" width="6" bestFit="1" customWidth="1"/>
    <col min="9446" max="9446" width="5" bestFit="1" customWidth="1"/>
    <col min="9447" max="9447" width="6" bestFit="1" customWidth="1"/>
    <col min="9448" max="9448" width="5" bestFit="1" customWidth="1"/>
    <col min="9449" max="9449" width="6" bestFit="1" customWidth="1"/>
    <col min="9450" max="9457" width="5" bestFit="1" customWidth="1"/>
    <col min="9458" max="9458" width="6" bestFit="1" customWidth="1"/>
    <col min="9459" max="9462" width="5" bestFit="1" customWidth="1"/>
    <col min="9463" max="9467" width="6" bestFit="1" customWidth="1"/>
    <col min="9468" max="9469" width="5" bestFit="1" customWidth="1"/>
    <col min="9470" max="9471" width="6" bestFit="1" customWidth="1"/>
    <col min="9472" max="9472" width="5" bestFit="1" customWidth="1"/>
    <col min="9473" max="9473" width="6" bestFit="1" customWidth="1"/>
    <col min="9474" max="9475" width="5" bestFit="1" customWidth="1"/>
    <col min="9476" max="9477" width="6" bestFit="1" customWidth="1"/>
    <col min="9478" max="9479" width="5" bestFit="1" customWidth="1"/>
    <col min="9480" max="9480" width="6" bestFit="1" customWidth="1"/>
    <col min="9481" max="9481" width="7" bestFit="1" customWidth="1"/>
    <col min="9482" max="9484" width="5" bestFit="1" customWidth="1"/>
    <col min="9485" max="9485" width="6" bestFit="1" customWidth="1"/>
    <col min="9486" max="9486" width="5" bestFit="1" customWidth="1"/>
    <col min="9487" max="9487" width="6" bestFit="1" customWidth="1"/>
    <col min="9488" max="9491" width="5" bestFit="1" customWidth="1"/>
    <col min="9492" max="9494" width="6" bestFit="1" customWidth="1"/>
    <col min="9495" max="9496" width="5" bestFit="1" customWidth="1"/>
    <col min="9497" max="9497" width="6" bestFit="1" customWidth="1"/>
    <col min="9498" max="9499" width="5" bestFit="1" customWidth="1"/>
    <col min="9500" max="9502" width="6" bestFit="1" customWidth="1"/>
    <col min="9503" max="9504" width="5" bestFit="1" customWidth="1"/>
    <col min="9505" max="9506" width="6" bestFit="1" customWidth="1"/>
    <col min="9507" max="9511" width="5" bestFit="1" customWidth="1"/>
    <col min="9512" max="9513" width="6" bestFit="1" customWidth="1"/>
    <col min="9514" max="9517" width="5" bestFit="1" customWidth="1"/>
    <col min="9518" max="9522" width="6" bestFit="1" customWidth="1"/>
    <col min="9523" max="9523" width="5" bestFit="1" customWidth="1"/>
    <col min="9524" max="9524" width="7" bestFit="1" customWidth="1"/>
    <col min="9525" max="9526" width="5" bestFit="1" customWidth="1"/>
    <col min="9527" max="9528" width="6" bestFit="1" customWidth="1"/>
    <col min="9529" max="9531" width="5" bestFit="1" customWidth="1"/>
    <col min="9532" max="9532" width="6" bestFit="1" customWidth="1"/>
    <col min="9533" max="9533" width="5" bestFit="1" customWidth="1"/>
    <col min="9534" max="9534" width="6" bestFit="1" customWidth="1"/>
    <col min="9535" max="9535" width="5" bestFit="1" customWidth="1"/>
    <col min="9536" max="9540" width="6" bestFit="1" customWidth="1"/>
    <col min="9541" max="9541" width="5" bestFit="1" customWidth="1"/>
    <col min="9542" max="9542" width="6" bestFit="1" customWidth="1"/>
    <col min="9543" max="9543" width="5" bestFit="1" customWidth="1"/>
    <col min="9544" max="9544" width="6" bestFit="1" customWidth="1"/>
    <col min="9545" max="9546" width="5" bestFit="1" customWidth="1"/>
    <col min="9547" max="9548" width="6" bestFit="1" customWidth="1"/>
    <col min="9549" max="9549" width="5" bestFit="1" customWidth="1"/>
    <col min="9550" max="9551" width="6" bestFit="1" customWidth="1"/>
    <col min="9552" max="9552" width="5" bestFit="1" customWidth="1"/>
    <col min="9553" max="9554" width="6" bestFit="1" customWidth="1"/>
    <col min="9555" max="9555" width="5" bestFit="1" customWidth="1"/>
    <col min="9556" max="9558" width="6" bestFit="1" customWidth="1"/>
    <col min="9559" max="9560" width="5" bestFit="1" customWidth="1"/>
    <col min="9561" max="9561" width="6" bestFit="1" customWidth="1"/>
    <col min="9562" max="9563" width="5" bestFit="1" customWidth="1"/>
    <col min="9564" max="9564" width="6" bestFit="1" customWidth="1"/>
    <col min="9565" max="9566" width="5" bestFit="1" customWidth="1"/>
    <col min="9567" max="9568" width="6" bestFit="1" customWidth="1"/>
    <col min="9569" max="9570" width="5" bestFit="1" customWidth="1"/>
    <col min="9571" max="9571" width="6" bestFit="1" customWidth="1"/>
    <col min="9572" max="9572" width="5" bestFit="1" customWidth="1"/>
    <col min="9573" max="9573" width="6" bestFit="1" customWidth="1"/>
    <col min="9574" max="9574" width="5" bestFit="1" customWidth="1"/>
    <col min="9575" max="9575" width="6" bestFit="1" customWidth="1"/>
    <col min="9576" max="9577" width="5" bestFit="1" customWidth="1"/>
    <col min="9578" max="9581" width="6" bestFit="1" customWidth="1"/>
    <col min="9582" max="9584" width="5" bestFit="1" customWidth="1"/>
    <col min="9585" max="9585" width="6" bestFit="1" customWidth="1"/>
    <col min="9586" max="9586" width="5" bestFit="1" customWidth="1"/>
    <col min="9587" max="9587" width="6" bestFit="1" customWidth="1"/>
    <col min="9588" max="9588" width="5" bestFit="1" customWidth="1"/>
    <col min="9589" max="9591" width="6" bestFit="1" customWidth="1"/>
    <col min="9592" max="9592" width="5" bestFit="1" customWidth="1"/>
    <col min="9593" max="9597" width="6" bestFit="1" customWidth="1"/>
    <col min="9598" max="9598" width="5" bestFit="1" customWidth="1"/>
    <col min="9599" max="9599" width="6" bestFit="1" customWidth="1"/>
    <col min="9600" max="9600" width="5" bestFit="1" customWidth="1"/>
    <col min="9601" max="9603" width="6" bestFit="1" customWidth="1"/>
    <col min="9604" max="9605" width="5" bestFit="1" customWidth="1"/>
    <col min="9606" max="9606" width="7" bestFit="1" customWidth="1"/>
    <col min="9607" max="9608" width="5" bestFit="1" customWidth="1"/>
    <col min="9609" max="9609" width="6" bestFit="1" customWidth="1"/>
    <col min="9610" max="9611" width="5" bestFit="1" customWidth="1"/>
    <col min="9612" max="9613" width="6" bestFit="1" customWidth="1"/>
    <col min="9614" max="9616" width="5" bestFit="1" customWidth="1"/>
    <col min="9617" max="9619" width="6" bestFit="1" customWidth="1"/>
    <col min="9620" max="9622" width="5" bestFit="1" customWidth="1"/>
    <col min="9623" max="9624" width="6" bestFit="1" customWidth="1"/>
    <col min="9625" max="9626" width="5" bestFit="1" customWidth="1"/>
    <col min="9627" max="9627" width="6" bestFit="1" customWidth="1"/>
    <col min="9628" max="9628" width="5" bestFit="1" customWidth="1"/>
    <col min="9629" max="9631" width="6" bestFit="1" customWidth="1"/>
    <col min="9632" max="9632" width="5" bestFit="1" customWidth="1"/>
    <col min="9633" max="9633" width="6" bestFit="1" customWidth="1"/>
    <col min="9634" max="9634" width="5" bestFit="1" customWidth="1"/>
    <col min="9635" max="9640" width="6" bestFit="1" customWidth="1"/>
    <col min="9641" max="9641" width="5" bestFit="1" customWidth="1"/>
    <col min="9642" max="9642" width="6" bestFit="1" customWidth="1"/>
    <col min="9643" max="9644" width="5" bestFit="1" customWidth="1"/>
    <col min="9645" max="9645" width="6" bestFit="1" customWidth="1"/>
    <col min="9646" max="9648" width="5" bestFit="1" customWidth="1"/>
    <col min="9649" max="9650" width="6" bestFit="1" customWidth="1"/>
    <col min="9651" max="9651" width="5" bestFit="1" customWidth="1"/>
    <col min="9652" max="9652" width="6" bestFit="1" customWidth="1"/>
    <col min="9653" max="9653" width="5" bestFit="1" customWidth="1"/>
    <col min="9654" max="9656" width="6" bestFit="1" customWidth="1"/>
    <col min="9657" max="9657" width="5" bestFit="1" customWidth="1"/>
    <col min="9658" max="9658" width="6" bestFit="1" customWidth="1"/>
    <col min="9659" max="9659" width="5" bestFit="1" customWidth="1"/>
    <col min="9660" max="9660" width="6" bestFit="1" customWidth="1"/>
    <col min="9661" max="9661" width="5" bestFit="1" customWidth="1"/>
    <col min="9662" max="9663" width="6" bestFit="1" customWidth="1"/>
    <col min="9664" max="9666" width="5" bestFit="1" customWidth="1"/>
    <col min="9667" max="9667" width="6" bestFit="1" customWidth="1"/>
    <col min="9668" max="9669" width="5" bestFit="1" customWidth="1"/>
    <col min="9670" max="9671" width="6" bestFit="1" customWidth="1"/>
    <col min="9672" max="9672" width="5" bestFit="1" customWidth="1"/>
    <col min="9673" max="9674" width="6" bestFit="1" customWidth="1"/>
    <col min="9675" max="9676" width="5" bestFit="1" customWidth="1"/>
    <col min="9677" max="9679" width="6" bestFit="1" customWidth="1"/>
    <col min="9680" max="9682" width="5" bestFit="1" customWidth="1"/>
    <col min="9683" max="9683" width="6" bestFit="1" customWidth="1"/>
    <col min="9684" max="9687" width="5" bestFit="1" customWidth="1"/>
    <col min="9688" max="9688" width="6" bestFit="1" customWidth="1"/>
    <col min="9689" max="9690" width="5" bestFit="1" customWidth="1"/>
    <col min="9691" max="9691" width="6" bestFit="1" customWidth="1"/>
    <col min="9692" max="9693" width="5" bestFit="1" customWidth="1"/>
    <col min="9694" max="9695" width="6" bestFit="1" customWidth="1"/>
    <col min="9696" max="9697" width="5" bestFit="1" customWidth="1"/>
    <col min="9698" max="9703" width="6" bestFit="1" customWidth="1"/>
    <col min="9704" max="9704" width="5" bestFit="1" customWidth="1"/>
    <col min="9705" max="9705" width="6" bestFit="1" customWidth="1"/>
    <col min="9706" max="9709" width="5" bestFit="1" customWidth="1"/>
    <col min="9710" max="9710" width="6" bestFit="1" customWidth="1"/>
    <col min="9711" max="9712" width="5" bestFit="1" customWidth="1"/>
    <col min="9713" max="9713" width="6" bestFit="1" customWidth="1"/>
    <col min="9714" max="9716" width="5" bestFit="1" customWidth="1"/>
    <col min="9717" max="9717" width="6" bestFit="1" customWidth="1"/>
    <col min="9718" max="9718" width="5" bestFit="1" customWidth="1"/>
    <col min="9719" max="9719" width="6" bestFit="1" customWidth="1"/>
    <col min="9720" max="9721" width="5" bestFit="1" customWidth="1"/>
    <col min="9722" max="9722" width="6" bestFit="1" customWidth="1"/>
    <col min="9723" max="9723" width="5" bestFit="1" customWidth="1"/>
    <col min="9724" max="9724" width="6" bestFit="1" customWidth="1"/>
    <col min="9725" max="9729" width="5" bestFit="1" customWidth="1"/>
    <col min="9730" max="9732" width="6" bestFit="1" customWidth="1"/>
    <col min="9733" max="9733" width="5" bestFit="1" customWidth="1"/>
    <col min="9734" max="9734" width="6" bestFit="1" customWidth="1"/>
    <col min="9735" max="9735" width="5" bestFit="1" customWidth="1"/>
    <col min="9736" max="9736" width="6" bestFit="1" customWidth="1"/>
    <col min="9737" max="9740" width="5" bestFit="1" customWidth="1"/>
    <col min="9741" max="9742" width="6" bestFit="1" customWidth="1"/>
    <col min="9743" max="9744" width="5" bestFit="1" customWidth="1"/>
    <col min="9745" max="9746" width="6" bestFit="1" customWidth="1"/>
    <col min="9747" max="9747" width="5" bestFit="1" customWidth="1"/>
    <col min="9748" max="9749" width="6" bestFit="1" customWidth="1"/>
    <col min="9750" max="9754" width="5" bestFit="1" customWidth="1"/>
    <col min="9755" max="9757" width="6" bestFit="1" customWidth="1"/>
    <col min="9758" max="9758" width="5" bestFit="1" customWidth="1"/>
    <col min="9759" max="9759" width="6" bestFit="1" customWidth="1"/>
    <col min="9760" max="9761" width="5" bestFit="1" customWidth="1"/>
    <col min="9762" max="9763" width="6" bestFit="1" customWidth="1"/>
    <col min="9764" max="9765" width="5" bestFit="1" customWidth="1"/>
    <col min="9766" max="9767" width="6" bestFit="1" customWidth="1"/>
    <col min="9768" max="9768" width="5" bestFit="1" customWidth="1"/>
    <col min="9769" max="9770" width="6" bestFit="1" customWidth="1"/>
    <col min="9771" max="9772" width="5" bestFit="1" customWidth="1"/>
    <col min="9773" max="9773" width="7" bestFit="1" customWidth="1"/>
    <col min="9774" max="9774" width="6" bestFit="1" customWidth="1"/>
    <col min="9775" max="9776" width="5" bestFit="1" customWidth="1"/>
    <col min="9777" max="9777" width="6" bestFit="1" customWidth="1"/>
    <col min="9778" max="9783" width="5" bestFit="1" customWidth="1"/>
    <col min="9784" max="9786" width="6" bestFit="1" customWidth="1"/>
    <col min="9787" max="9788" width="5" bestFit="1" customWidth="1"/>
    <col min="9789" max="9789" width="6" bestFit="1" customWidth="1"/>
    <col min="9790" max="9790" width="5" bestFit="1" customWidth="1"/>
    <col min="9791" max="9796" width="6" bestFit="1" customWidth="1"/>
    <col min="9797" max="9797" width="5" bestFit="1" customWidth="1"/>
    <col min="9798" max="9799" width="6" bestFit="1" customWidth="1"/>
    <col min="9800" max="9801" width="5" bestFit="1" customWidth="1"/>
    <col min="9802" max="9803" width="6" bestFit="1" customWidth="1"/>
    <col min="9804" max="9808" width="5" bestFit="1" customWidth="1"/>
    <col min="9809" max="9809" width="6" bestFit="1" customWidth="1"/>
    <col min="9810" max="9814" width="5" bestFit="1" customWidth="1"/>
    <col min="9815" max="9817" width="6" bestFit="1" customWidth="1"/>
    <col min="9818" max="9819" width="5" bestFit="1" customWidth="1"/>
    <col min="9820" max="9820" width="6" bestFit="1" customWidth="1"/>
    <col min="9821" max="9823" width="5" bestFit="1" customWidth="1"/>
    <col min="9824" max="9828" width="6" bestFit="1" customWidth="1"/>
    <col min="9829" max="9829" width="5" bestFit="1" customWidth="1"/>
    <col min="9830" max="9831" width="6" bestFit="1" customWidth="1"/>
    <col min="9832" max="9832" width="5" bestFit="1" customWidth="1"/>
    <col min="9833" max="9834" width="6" bestFit="1" customWidth="1"/>
    <col min="9835" max="9835" width="7" bestFit="1" customWidth="1"/>
    <col min="9836" max="9836" width="6" bestFit="1" customWidth="1"/>
    <col min="9837" max="9837" width="5" bestFit="1" customWidth="1"/>
    <col min="9838" max="9838" width="6" bestFit="1" customWidth="1"/>
    <col min="9839" max="9841" width="5" bestFit="1" customWidth="1"/>
    <col min="9842" max="9842" width="6" bestFit="1" customWidth="1"/>
    <col min="9843" max="9843" width="7" bestFit="1" customWidth="1"/>
    <col min="9844" max="9844" width="6" bestFit="1" customWidth="1"/>
    <col min="9845" max="9847" width="5" bestFit="1" customWidth="1"/>
    <col min="9848" max="9849" width="6" bestFit="1" customWidth="1"/>
    <col min="9850" max="9852" width="5" bestFit="1" customWidth="1"/>
    <col min="9853" max="9853" width="6" bestFit="1" customWidth="1"/>
    <col min="9854" max="9855" width="5" bestFit="1" customWidth="1"/>
    <col min="9856" max="9858" width="6" bestFit="1" customWidth="1"/>
    <col min="9859" max="9859" width="5" bestFit="1" customWidth="1"/>
    <col min="9860" max="9860" width="6" bestFit="1" customWidth="1"/>
    <col min="9861" max="9862" width="5" bestFit="1" customWidth="1"/>
    <col min="9863" max="9865" width="6" bestFit="1" customWidth="1"/>
    <col min="9866" max="9867" width="5" bestFit="1" customWidth="1"/>
    <col min="9868" max="9869" width="6" bestFit="1" customWidth="1"/>
    <col min="9870" max="9870" width="5" bestFit="1" customWidth="1"/>
    <col min="9871" max="9871" width="6" bestFit="1" customWidth="1"/>
    <col min="9872" max="9874" width="5" bestFit="1" customWidth="1"/>
    <col min="9875" max="9876" width="6" bestFit="1" customWidth="1"/>
    <col min="9877" max="9877" width="5" bestFit="1" customWidth="1"/>
    <col min="9878" max="9878" width="6" bestFit="1" customWidth="1"/>
    <col min="9879" max="9880" width="5" bestFit="1" customWidth="1"/>
    <col min="9881" max="9882" width="6" bestFit="1" customWidth="1"/>
    <col min="9883" max="9886" width="5" bestFit="1" customWidth="1"/>
    <col min="9887" max="9888" width="6" bestFit="1" customWidth="1"/>
    <col min="9889" max="9889" width="5" bestFit="1" customWidth="1"/>
    <col min="9890" max="9890" width="6" bestFit="1" customWidth="1"/>
    <col min="9891" max="9891" width="5" bestFit="1" customWidth="1"/>
    <col min="9892" max="9892" width="6" bestFit="1" customWidth="1"/>
    <col min="9893" max="9893" width="5" bestFit="1" customWidth="1"/>
    <col min="9894" max="9895" width="6" bestFit="1" customWidth="1"/>
    <col min="9896" max="9897" width="5" bestFit="1" customWidth="1"/>
    <col min="9898" max="9901" width="6" bestFit="1" customWidth="1"/>
    <col min="9902" max="9902" width="5" bestFit="1" customWidth="1"/>
    <col min="9903" max="9904" width="6" bestFit="1" customWidth="1"/>
    <col min="9905" max="9906" width="5" bestFit="1" customWidth="1"/>
    <col min="9907" max="9907" width="6" bestFit="1" customWidth="1"/>
    <col min="9908" max="9908" width="5" bestFit="1" customWidth="1"/>
    <col min="9909" max="9909" width="6" bestFit="1" customWidth="1"/>
    <col min="9910" max="9910" width="5" bestFit="1" customWidth="1"/>
    <col min="9911" max="9911" width="6" bestFit="1" customWidth="1"/>
    <col min="9912" max="9916" width="5" bestFit="1" customWidth="1"/>
    <col min="9917" max="9917" width="6" bestFit="1" customWidth="1"/>
    <col min="9918" max="9918" width="5" bestFit="1" customWidth="1"/>
    <col min="9919" max="9920" width="6" bestFit="1" customWidth="1"/>
    <col min="9921" max="9921" width="5" bestFit="1" customWidth="1"/>
    <col min="9922" max="9922" width="6" bestFit="1" customWidth="1"/>
    <col min="9923" max="9923" width="5" bestFit="1" customWidth="1"/>
    <col min="9924" max="9929" width="6" bestFit="1" customWidth="1"/>
    <col min="9930" max="9930" width="5" bestFit="1" customWidth="1"/>
    <col min="9931" max="9931" width="6" bestFit="1" customWidth="1"/>
    <col min="9932" max="9932" width="5" bestFit="1" customWidth="1"/>
    <col min="9933" max="9934" width="6" bestFit="1" customWidth="1"/>
    <col min="9935" max="9936" width="5" bestFit="1" customWidth="1"/>
    <col min="9937" max="9937" width="6" bestFit="1" customWidth="1"/>
    <col min="9938" max="9940" width="5" bestFit="1" customWidth="1"/>
    <col min="9941" max="9941" width="6" bestFit="1" customWidth="1"/>
    <col min="9942" max="9947" width="5" bestFit="1" customWidth="1"/>
    <col min="9948" max="9948" width="6" bestFit="1" customWidth="1"/>
    <col min="9949" max="9949" width="5" bestFit="1" customWidth="1"/>
    <col min="9950" max="9951" width="6" bestFit="1" customWidth="1"/>
    <col min="9952" max="9953" width="5" bestFit="1" customWidth="1"/>
    <col min="9954" max="9955" width="6" bestFit="1" customWidth="1"/>
    <col min="9956" max="9956" width="5" bestFit="1" customWidth="1"/>
    <col min="9957" max="9958" width="6" bestFit="1" customWidth="1"/>
    <col min="9959" max="9961" width="5" bestFit="1" customWidth="1"/>
    <col min="9962" max="9964" width="6" bestFit="1" customWidth="1"/>
    <col min="9965" max="9968" width="5" bestFit="1" customWidth="1"/>
    <col min="9969" max="9969" width="6" bestFit="1" customWidth="1"/>
    <col min="9970" max="9973" width="5" bestFit="1" customWidth="1"/>
    <col min="9974" max="9974" width="6" bestFit="1" customWidth="1"/>
    <col min="9975" max="9977" width="5" bestFit="1" customWidth="1"/>
    <col min="9978" max="9978" width="6" bestFit="1" customWidth="1"/>
    <col min="9979" max="9979" width="5" bestFit="1" customWidth="1"/>
    <col min="9980" max="9980" width="6" bestFit="1" customWidth="1"/>
    <col min="9981" max="9983" width="5" bestFit="1" customWidth="1"/>
    <col min="9984" max="9985" width="6" bestFit="1" customWidth="1"/>
    <col min="9986" max="9987" width="5" bestFit="1" customWidth="1"/>
    <col min="9988" max="9989" width="6" bestFit="1" customWidth="1"/>
    <col min="9990" max="9990" width="5" bestFit="1" customWidth="1"/>
    <col min="9991" max="9992" width="6" bestFit="1" customWidth="1"/>
    <col min="9993" max="9993" width="5" bestFit="1" customWidth="1"/>
    <col min="9994" max="9996" width="6" bestFit="1" customWidth="1"/>
    <col min="9997" max="9997" width="5" bestFit="1" customWidth="1"/>
    <col min="9998" max="9998" width="6" bestFit="1" customWidth="1"/>
    <col min="9999" max="10001" width="5" bestFit="1" customWidth="1"/>
    <col min="10002" max="10003" width="6" bestFit="1" customWidth="1"/>
    <col min="10004" max="10004" width="5" bestFit="1" customWidth="1"/>
    <col min="10005" max="10006" width="6" bestFit="1" customWidth="1"/>
    <col min="10007" max="10007" width="5" bestFit="1" customWidth="1"/>
    <col min="10008" max="10011" width="6" bestFit="1" customWidth="1"/>
    <col min="10012" max="10012" width="5" bestFit="1" customWidth="1"/>
    <col min="10013" max="10014" width="6" bestFit="1" customWidth="1"/>
    <col min="10015" max="10015" width="7" bestFit="1" customWidth="1"/>
    <col min="10016" max="10136" width="6" bestFit="1" customWidth="1"/>
    <col min="10137" max="10137" width="7" bestFit="1" customWidth="1"/>
    <col min="10138" max="10203" width="6" bestFit="1" customWidth="1"/>
    <col min="10204" max="10204" width="7" bestFit="1" customWidth="1"/>
    <col min="10205" max="10246" width="6" bestFit="1" customWidth="1"/>
    <col min="10247" max="10247" width="7" bestFit="1" customWidth="1"/>
    <col min="10248" max="10304" width="6" bestFit="1" customWidth="1"/>
    <col min="10305" max="10305" width="7" bestFit="1" customWidth="1"/>
    <col min="10306" max="10429" width="6" bestFit="1" customWidth="1"/>
    <col min="10430" max="10430" width="7" bestFit="1" customWidth="1"/>
    <col min="10431" max="10474" width="6" bestFit="1" customWidth="1"/>
    <col min="10475" max="10475" width="7" bestFit="1" customWidth="1"/>
    <col min="10476" max="10484" width="6" bestFit="1" customWidth="1"/>
    <col min="10485" max="10485" width="7" bestFit="1" customWidth="1"/>
    <col min="10486" max="10535" width="6" bestFit="1" customWidth="1"/>
    <col min="10536" max="10536" width="7" bestFit="1" customWidth="1"/>
    <col min="10537" max="10591" width="6" bestFit="1" customWidth="1"/>
    <col min="10592" max="10592" width="7" bestFit="1" customWidth="1"/>
    <col min="10593" max="10663" width="6" bestFit="1" customWidth="1"/>
    <col min="10664" max="10664" width="7" bestFit="1" customWidth="1"/>
    <col min="10665" max="10676" width="6" bestFit="1" customWidth="1"/>
    <col min="10677" max="10677" width="7" bestFit="1" customWidth="1"/>
    <col min="10678" max="10777" width="6" bestFit="1" customWidth="1"/>
    <col min="10778" max="10778" width="7" bestFit="1" customWidth="1"/>
    <col min="10779" max="10830" width="6" bestFit="1" customWidth="1"/>
    <col min="10831" max="10831" width="7" bestFit="1" customWidth="1"/>
    <col min="10832" max="10906" width="6" bestFit="1" customWidth="1"/>
    <col min="10907" max="10907" width="7" bestFit="1" customWidth="1"/>
    <col min="10908" max="11195" width="6" bestFit="1" customWidth="1"/>
    <col min="11196" max="11196" width="7" bestFit="1" customWidth="1"/>
    <col min="11197" max="11251" width="6" bestFit="1" customWidth="1"/>
    <col min="11252" max="11253" width="7" bestFit="1" customWidth="1"/>
    <col min="11254" max="11549" width="6" bestFit="1" customWidth="1"/>
    <col min="11550" max="11550" width="7" bestFit="1" customWidth="1"/>
    <col min="11551" max="11672" width="6" bestFit="1" customWidth="1"/>
    <col min="11673" max="11673" width="7" bestFit="1" customWidth="1"/>
    <col min="11674" max="11784" width="6" bestFit="1" customWidth="1"/>
    <col min="11785" max="11785" width="7" bestFit="1" customWidth="1"/>
    <col min="11786" max="11843" width="6" bestFit="1" customWidth="1"/>
    <col min="11844" max="11844" width="7" bestFit="1" customWidth="1"/>
    <col min="11845" max="11851" width="6" bestFit="1" customWidth="1"/>
    <col min="11852" max="11852" width="7" bestFit="1" customWidth="1"/>
    <col min="11853" max="11913" width="6" bestFit="1" customWidth="1"/>
    <col min="11914" max="11914" width="7" bestFit="1" customWidth="1"/>
    <col min="11915" max="11965" width="6" bestFit="1" customWidth="1"/>
    <col min="11966" max="11966" width="7" bestFit="1" customWidth="1"/>
    <col min="11967" max="12020" width="6" bestFit="1" customWidth="1"/>
    <col min="12021" max="12021" width="7" bestFit="1" customWidth="1"/>
    <col min="12022" max="12079" width="6" bestFit="1" customWidth="1"/>
    <col min="12080" max="12080" width="7" bestFit="1" customWidth="1"/>
    <col min="12081" max="12215" width="6" bestFit="1" customWidth="1"/>
    <col min="12216" max="12216" width="7" bestFit="1" customWidth="1"/>
    <col min="12217" max="12274" width="6" bestFit="1" customWidth="1"/>
    <col min="12275" max="12275" width="7" bestFit="1" customWidth="1"/>
    <col min="12276" max="12340" width="6" bestFit="1" customWidth="1"/>
    <col min="12341" max="12341" width="7" bestFit="1" customWidth="1"/>
    <col min="12342" max="12401" width="6" bestFit="1" customWidth="1"/>
    <col min="12402" max="12402" width="7" bestFit="1" customWidth="1"/>
    <col min="12403" max="12404" width="6" bestFit="1" customWidth="1"/>
    <col min="12405" max="12405" width="7" bestFit="1" customWidth="1"/>
    <col min="12406" max="12461" width="6" bestFit="1" customWidth="1"/>
    <col min="12462" max="12462" width="7" bestFit="1" customWidth="1"/>
    <col min="12463" max="12516" width="6" bestFit="1" customWidth="1"/>
    <col min="12517" max="12517" width="7" bestFit="1" customWidth="1"/>
    <col min="12518" max="12632" width="6" bestFit="1" customWidth="1"/>
    <col min="12633" max="12633" width="7" bestFit="1" customWidth="1"/>
    <col min="12634" max="12825" width="6" bestFit="1" customWidth="1"/>
    <col min="12826" max="12826" width="7" bestFit="1" customWidth="1"/>
    <col min="12827" max="12829" width="6" bestFit="1" customWidth="1"/>
    <col min="12830" max="12830" width="7" bestFit="1" customWidth="1"/>
    <col min="12831" max="12932" width="6" bestFit="1" customWidth="1"/>
    <col min="12933" max="12933" width="7" bestFit="1" customWidth="1"/>
    <col min="12934" max="12997" width="6" bestFit="1" customWidth="1"/>
    <col min="12998" max="12998" width="7" bestFit="1" customWidth="1"/>
    <col min="12999" max="13071" width="6" bestFit="1" customWidth="1"/>
    <col min="13072" max="13072" width="7" bestFit="1" customWidth="1"/>
    <col min="13073" max="13175" width="6" bestFit="1" customWidth="1"/>
    <col min="13176" max="13176" width="7" bestFit="1" customWidth="1"/>
    <col min="13177" max="13252" width="6" bestFit="1" customWidth="1"/>
    <col min="13253" max="13253" width="7" bestFit="1" customWidth="1"/>
    <col min="13254" max="13309" width="6" bestFit="1" customWidth="1"/>
    <col min="13310" max="13310" width="7" bestFit="1" customWidth="1"/>
    <col min="13311" max="13358" width="6" bestFit="1" customWidth="1"/>
    <col min="13359" max="13359" width="7" bestFit="1" customWidth="1"/>
    <col min="13360" max="13423" width="6" bestFit="1" customWidth="1"/>
    <col min="13424" max="13424" width="7" bestFit="1" customWidth="1"/>
    <col min="13425" max="13434" width="6" bestFit="1" customWidth="1"/>
    <col min="13435" max="13435" width="7" bestFit="1" customWidth="1"/>
    <col min="13436" max="13498" width="6" bestFit="1" customWidth="1"/>
    <col min="13499" max="13499" width="7" bestFit="1" customWidth="1"/>
    <col min="13500" max="13613" width="6" bestFit="1" customWidth="1"/>
    <col min="13614" max="13614" width="7" bestFit="1" customWidth="1"/>
    <col min="13615" max="13740" width="6" bestFit="1" customWidth="1"/>
    <col min="13741" max="13741" width="7" bestFit="1" customWidth="1"/>
    <col min="13742" max="13750" width="6" bestFit="1" customWidth="1"/>
    <col min="13751" max="13751" width="7" bestFit="1" customWidth="1"/>
    <col min="13752" max="13808" width="6" bestFit="1" customWidth="1"/>
    <col min="13809" max="13809" width="7" bestFit="1" customWidth="1"/>
    <col min="13810" max="13965" width="6" bestFit="1" customWidth="1"/>
    <col min="13966" max="13966" width="7" bestFit="1" customWidth="1"/>
    <col min="13967" max="14036" width="6" bestFit="1" customWidth="1"/>
    <col min="14037" max="14037" width="7" bestFit="1" customWidth="1"/>
    <col min="14038" max="14201" width="6" bestFit="1" customWidth="1"/>
    <col min="14202" max="14202" width="7" bestFit="1" customWidth="1"/>
    <col min="14203" max="14261" width="6" bestFit="1" customWidth="1"/>
    <col min="14262" max="14262" width="7" bestFit="1" customWidth="1"/>
    <col min="14263" max="14321" width="6" bestFit="1" customWidth="1"/>
    <col min="14322" max="14322" width="7" bestFit="1" customWidth="1"/>
    <col min="14323" max="14599" width="6" bestFit="1" customWidth="1"/>
    <col min="14600" max="14600" width="7" bestFit="1" customWidth="1"/>
    <col min="14601" max="14602" width="6" bestFit="1" customWidth="1"/>
    <col min="14603" max="14603" width="7" bestFit="1" customWidth="1"/>
    <col min="14604" max="14659" width="6" bestFit="1" customWidth="1"/>
    <col min="14660" max="14660" width="7" bestFit="1" customWidth="1"/>
    <col min="14661" max="14661" width="6" bestFit="1" customWidth="1"/>
    <col min="14662" max="14662" width="7" bestFit="1" customWidth="1"/>
    <col min="14663" max="14769" width="6" bestFit="1" customWidth="1"/>
    <col min="14770" max="14770" width="7" bestFit="1" customWidth="1"/>
    <col min="14771" max="14776" width="6" bestFit="1" customWidth="1"/>
    <col min="14777" max="14777" width="7" bestFit="1" customWidth="1"/>
    <col min="14778" max="14825" width="6" bestFit="1" customWidth="1"/>
    <col min="14826" max="14826" width="7" bestFit="1" customWidth="1"/>
    <col min="14827" max="14891" width="6" bestFit="1" customWidth="1"/>
    <col min="14892" max="14892" width="7" bestFit="1" customWidth="1"/>
    <col min="14893" max="14932" width="6" bestFit="1" customWidth="1"/>
    <col min="14933" max="14933" width="7" bestFit="1" customWidth="1"/>
    <col min="14934" max="14955" width="6" bestFit="1" customWidth="1"/>
    <col min="14956" max="14956" width="7" bestFit="1" customWidth="1"/>
    <col min="14957" max="15062" width="6" bestFit="1" customWidth="1"/>
    <col min="15063" max="15063" width="7" bestFit="1" customWidth="1"/>
    <col min="15064" max="15065" width="6" bestFit="1" customWidth="1"/>
    <col min="15066" max="15066" width="7" bestFit="1" customWidth="1"/>
    <col min="15067" max="15194" width="6" bestFit="1" customWidth="1"/>
    <col min="15195" max="15195" width="7" bestFit="1" customWidth="1"/>
    <col min="15196" max="15513" width="6" bestFit="1" customWidth="1"/>
    <col min="15514" max="15514" width="7" bestFit="1" customWidth="1"/>
    <col min="15515" max="15795" width="6" bestFit="1" customWidth="1"/>
    <col min="15796" max="15796" width="7" bestFit="1" customWidth="1"/>
    <col min="15797" max="16018" width="6" bestFit="1" customWidth="1"/>
    <col min="16019" max="16019" width="7" bestFit="1" customWidth="1"/>
    <col min="16020" max="16091" width="6" bestFit="1" customWidth="1"/>
    <col min="16092" max="16092" width="7" bestFit="1" customWidth="1"/>
    <col min="16093" max="16259" width="6" bestFit="1" customWidth="1"/>
    <col min="16260" max="16260" width="7" bestFit="1" customWidth="1"/>
    <col min="16261" max="16384" width="6" bestFit="1" customWidth="1"/>
  </cols>
  <sheetData>
    <row r="4" spans="2:23" ht="21" x14ac:dyDescent="0.4">
      <c r="B4" s="10" t="s">
        <v>24</v>
      </c>
      <c r="C4" s="11"/>
      <c r="D4" s="11"/>
      <c r="E4" s="11"/>
      <c r="F4" s="11"/>
      <c r="G4" s="11"/>
      <c r="H4" s="11"/>
      <c r="Q4" s="9"/>
      <c r="R4" s="9"/>
      <c r="S4" s="9"/>
    </row>
    <row r="5" spans="2:23" ht="15.6" customHeight="1" x14ac:dyDescent="0.3">
      <c r="B5" t="s">
        <v>0</v>
      </c>
      <c r="D5" t="s">
        <v>1</v>
      </c>
      <c r="F5" t="s">
        <v>2</v>
      </c>
      <c r="H5" t="s">
        <v>33</v>
      </c>
      <c r="J5" t="s">
        <v>31</v>
      </c>
      <c r="N5" s="11" t="s">
        <v>58</v>
      </c>
      <c r="O5" s="11"/>
      <c r="Q5" s="1" t="s">
        <v>34</v>
      </c>
      <c r="R5" s="1" t="s">
        <v>59</v>
      </c>
    </row>
    <row r="6" spans="2:23" x14ac:dyDescent="0.3">
      <c r="B6" s="8">
        <v>817860.05</v>
      </c>
      <c r="D6" s="7">
        <v>49574</v>
      </c>
      <c r="F6" s="7">
        <v>21350</v>
      </c>
      <c r="H6" s="4">
        <v>38.307262295081969</v>
      </c>
      <c r="J6">
        <v>4</v>
      </c>
      <c r="L6" t="s">
        <v>32</v>
      </c>
      <c r="N6" s="1" t="s">
        <v>3</v>
      </c>
      <c r="O6" t="s">
        <v>2</v>
      </c>
      <c r="Q6" s="1" t="s">
        <v>3</v>
      </c>
      <c r="R6" t="s">
        <v>35</v>
      </c>
      <c r="S6" t="s">
        <v>36</v>
      </c>
      <c r="T6" t="s">
        <v>37</v>
      </c>
      <c r="U6" t="s">
        <v>38</v>
      </c>
      <c r="V6" t="s">
        <v>39</v>
      </c>
      <c r="W6" t="s">
        <v>4</v>
      </c>
    </row>
    <row r="7" spans="2:23" x14ac:dyDescent="0.3">
      <c r="L7">
        <v>32</v>
      </c>
      <c r="N7" s="2" t="s">
        <v>42</v>
      </c>
      <c r="O7" s="5">
        <v>261</v>
      </c>
      <c r="Q7" s="2" t="s">
        <v>27</v>
      </c>
      <c r="R7">
        <v>4932</v>
      </c>
      <c r="S7">
        <v>3894</v>
      </c>
      <c r="T7">
        <v>2224</v>
      </c>
      <c r="W7">
        <v>11050</v>
      </c>
    </row>
    <row r="8" spans="2:23" x14ac:dyDescent="0.3">
      <c r="N8" s="2" t="s">
        <v>43</v>
      </c>
      <c r="O8" s="5">
        <v>4498</v>
      </c>
      <c r="Q8" s="2" t="s">
        <v>28</v>
      </c>
      <c r="R8">
        <v>4057</v>
      </c>
      <c r="S8">
        <v>4112</v>
      </c>
      <c r="T8">
        <v>6139</v>
      </c>
      <c r="U8">
        <v>552</v>
      </c>
      <c r="V8">
        <v>28</v>
      </c>
      <c r="W8">
        <v>14888</v>
      </c>
    </row>
    <row r="9" spans="2:23" x14ac:dyDescent="0.3">
      <c r="N9" s="2" t="s">
        <v>40</v>
      </c>
      <c r="O9" s="5">
        <v>8145</v>
      </c>
      <c r="Q9" s="2" t="s">
        <v>29</v>
      </c>
      <c r="R9">
        <v>4564</v>
      </c>
      <c r="S9">
        <v>4046</v>
      </c>
      <c r="T9">
        <v>3377</v>
      </c>
      <c r="W9">
        <v>11987</v>
      </c>
    </row>
    <row r="10" spans="2:23" ht="18" x14ac:dyDescent="0.35">
      <c r="B10" s="12" t="s">
        <v>25</v>
      </c>
      <c r="C10" s="12"/>
      <c r="E10" s="12" t="s">
        <v>26</v>
      </c>
      <c r="F10" s="12"/>
      <c r="N10" s="2" t="s">
        <v>41</v>
      </c>
      <c r="O10" s="5">
        <v>8446</v>
      </c>
      <c r="Q10" s="2" t="s">
        <v>30</v>
      </c>
      <c r="R10">
        <v>5403</v>
      </c>
      <c r="S10">
        <v>3583</v>
      </c>
      <c r="T10">
        <v>2663</v>
      </c>
      <c r="W10">
        <v>11649</v>
      </c>
    </row>
    <row r="11" spans="2:23" x14ac:dyDescent="0.3">
      <c r="B11" s="1" t="s">
        <v>3</v>
      </c>
      <c r="C11" t="s">
        <v>0</v>
      </c>
      <c r="E11" s="1" t="s">
        <v>3</v>
      </c>
      <c r="F11" t="s">
        <v>2</v>
      </c>
      <c r="H11" s="1" t="s">
        <v>3</v>
      </c>
      <c r="I11" t="s">
        <v>0</v>
      </c>
      <c r="K11" s="1" t="s">
        <v>3</v>
      </c>
      <c r="L11" t="s">
        <v>34</v>
      </c>
      <c r="N11" s="2" t="s">
        <v>4</v>
      </c>
      <c r="O11" s="5">
        <v>21350</v>
      </c>
      <c r="Q11" s="2" t="s">
        <v>4</v>
      </c>
      <c r="R11">
        <v>18956</v>
      </c>
      <c r="S11">
        <v>15635</v>
      </c>
      <c r="T11">
        <v>14403</v>
      </c>
      <c r="U11">
        <v>552</v>
      </c>
      <c r="V11">
        <v>28</v>
      </c>
      <c r="W11">
        <v>49574</v>
      </c>
    </row>
    <row r="12" spans="2:23" x14ac:dyDescent="0.3">
      <c r="B12" s="2" t="s">
        <v>5</v>
      </c>
      <c r="C12" s="5">
        <v>69793.299999999959</v>
      </c>
      <c r="E12" s="2" t="s">
        <v>17</v>
      </c>
      <c r="F12" s="3">
        <v>2624</v>
      </c>
      <c r="H12" s="2" t="s">
        <v>27</v>
      </c>
      <c r="I12" s="6">
        <v>195919.5</v>
      </c>
      <c r="K12" s="2" t="s">
        <v>35</v>
      </c>
      <c r="L12">
        <v>18956</v>
      </c>
    </row>
    <row r="13" spans="2:23" x14ac:dyDescent="0.3">
      <c r="B13" s="2" t="s">
        <v>6</v>
      </c>
      <c r="C13" s="5">
        <v>65159.6</v>
      </c>
      <c r="E13" s="2" t="s">
        <v>18</v>
      </c>
      <c r="F13" s="3">
        <v>2794</v>
      </c>
      <c r="H13" s="2" t="s">
        <v>28</v>
      </c>
      <c r="I13" s="6">
        <v>220053.10000000033</v>
      </c>
      <c r="K13" s="2" t="s">
        <v>36</v>
      </c>
      <c r="L13">
        <v>15635</v>
      </c>
    </row>
    <row r="14" spans="2:23" x14ac:dyDescent="0.3">
      <c r="B14" s="2" t="s">
        <v>7</v>
      </c>
      <c r="C14" s="5">
        <v>70397.099999999977</v>
      </c>
      <c r="E14" s="2" t="s">
        <v>19</v>
      </c>
      <c r="F14" s="3">
        <v>2973</v>
      </c>
      <c r="H14" s="2" t="s">
        <v>29</v>
      </c>
      <c r="I14" s="6">
        <v>208196.99999999988</v>
      </c>
      <c r="K14" s="2" t="s">
        <v>37</v>
      </c>
      <c r="L14">
        <v>14403</v>
      </c>
    </row>
    <row r="15" spans="2:23" x14ac:dyDescent="0.3">
      <c r="B15" s="2" t="s">
        <v>8</v>
      </c>
      <c r="C15" s="5">
        <v>68736.799999999959</v>
      </c>
      <c r="E15" s="2" t="s">
        <v>20</v>
      </c>
      <c r="F15" s="3">
        <v>3024</v>
      </c>
      <c r="H15" s="2" t="s">
        <v>30</v>
      </c>
      <c r="I15" s="6">
        <v>193690.44999999975</v>
      </c>
      <c r="K15" s="2" t="s">
        <v>38</v>
      </c>
      <c r="L15">
        <v>552</v>
      </c>
    </row>
    <row r="16" spans="2:23" x14ac:dyDescent="0.3">
      <c r="B16" s="2" t="s">
        <v>9</v>
      </c>
      <c r="C16" s="5">
        <v>71402.749999999985</v>
      </c>
      <c r="E16" s="2" t="s">
        <v>21</v>
      </c>
      <c r="F16" s="3">
        <v>3239</v>
      </c>
      <c r="H16" s="2" t="s">
        <v>4</v>
      </c>
      <c r="I16" s="6">
        <v>817860.05</v>
      </c>
      <c r="K16" s="2" t="s">
        <v>39</v>
      </c>
      <c r="L16">
        <v>28</v>
      </c>
    </row>
    <row r="17" spans="2:12" x14ac:dyDescent="0.3">
      <c r="B17" s="2" t="s">
        <v>10</v>
      </c>
      <c r="C17" s="5">
        <v>68230.199999999983</v>
      </c>
      <c r="E17" s="2" t="s">
        <v>22</v>
      </c>
      <c r="F17" s="3">
        <v>3538</v>
      </c>
      <c r="K17" s="2" t="s">
        <v>4</v>
      </c>
      <c r="L17">
        <v>49574</v>
      </c>
    </row>
    <row r="18" spans="2:12" x14ac:dyDescent="0.3">
      <c r="B18" s="2" t="s">
        <v>11</v>
      </c>
      <c r="C18" s="5">
        <v>72557.899999999994</v>
      </c>
      <c r="E18" s="2" t="s">
        <v>23</v>
      </c>
      <c r="F18" s="3">
        <v>3158</v>
      </c>
    </row>
    <row r="19" spans="2:12" x14ac:dyDescent="0.3">
      <c r="B19" s="2" t="s">
        <v>12</v>
      </c>
      <c r="C19" s="5">
        <v>68278.249999999985</v>
      </c>
      <c r="E19" s="2" t="s">
        <v>4</v>
      </c>
      <c r="F19" s="3">
        <v>21350</v>
      </c>
    </row>
    <row r="20" spans="2:12" x14ac:dyDescent="0.3">
      <c r="B20" s="2" t="s">
        <v>13</v>
      </c>
      <c r="C20" s="5">
        <v>64180.05</v>
      </c>
    </row>
    <row r="21" spans="2:12" x14ac:dyDescent="0.3">
      <c r="B21" s="2" t="s">
        <v>14</v>
      </c>
      <c r="C21" s="5">
        <v>64027.600000000006</v>
      </c>
    </row>
    <row r="22" spans="2:12" x14ac:dyDescent="0.3">
      <c r="B22" s="2" t="s">
        <v>15</v>
      </c>
      <c r="C22" s="5">
        <v>70395.349999999977</v>
      </c>
    </row>
    <row r="23" spans="2:12" x14ac:dyDescent="0.3">
      <c r="B23" s="2" t="s">
        <v>16</v>
      </c>
      <c r="C23" s="5">
        <v>64701.15</v>
      </c>
    </row>
    <row r="24" spans="2:12" x14ac:dyDescent="0.3">
      <c r="B24" s="2" t="s">
        <v>4</v>
      </c>
      <c r="C24" s="5">
        <v>817860.05</v>
      </c>
    </row>
  </sheetData>
  <mergeCells count="4">
    <mergeCell ref="B4:H4"/>
    <mergeCell ref="B10:C10"/>
    <mergeCell ref="E10:F10"/>
    <mergeCell ref="N5:O5"/>
  </mergeCells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7D50-7E44-482D-80E0-D3915BE71BFD}">
  <dimension ref="C13:W22"/>
  <sheetViews>
    <sheetView showGridLines="0" tabSelected="1" zoomScaleNormal="100" workbookViewId="0">
      <selection activeCell="F19" sqref="F19"/>
    </sheetView>
  </sheetViews>
  <sheetFormatPr defaultRowHeight="14.4" x14ac:dyDescent="0.3"/>
  <cols>
    <col min="2" max="2" width="7" customWidth="1"/>
    <col min="3" max="3" width="23.88671875" bestFit="1" customWidth="1"/>
    <col min="4" max="4" width="10" bestFit="1" customWidth="1"/>
    <col min="5" max="5" width="5.88671875" customWidth="1"/>
    <col min="6" max="6" width="23" bestFit="1" customWidth="1"/>
    <col min="7" max="7" width="9.6640625" bestFit="1" customWidth="1"/>
    <col min="9" max="9" width="12.5546875" bestFit="1" customWidth="1"/>
    <col min="10" max="10" width="15.5546875" bestFit="1" customWidth="1"/>
    <col min="11" max="23" width="5" bestFit="1" customWidth="1"/>
  </cols>
  <sheetData>
    <row r="13" spans="3:23" ht="15.6" x14ac:dyDescent="0.3">
      <c r="C13" s="13" t="s">
        <v>66</v>
      </c>
      <c r="D13" s="13"/>
      <c r="F13" s="13" t="s">
        <v>67</v>
      </c>
      <c r="G13" s="14"/>
      <c r="I13" s="1" t="s">
        <v>2</v>
      </c>
      <c r="J13" s="1" t="s">
        <v>59</v>
      </c>
    </row>
    <row r="14" spans="3:23" x14ac:dyDescent="0.3">
      <c r="C14" s="1" t="s">
        <v>3</v>
      </c>
      <c r="D14" t="s">
        <v>0</v>
      </c>
      <c r="F14" s="1" t="s">
        <v>3</v>
      </c>
      <c r="G14" t="s">
        <v>0</v>
      </c>
      <c r="J14" t="s">
        <v>44</v>
      </c>
      <c r="K14" t="s">
        <v>45</v>
      </c>
      <c r="L14" t="s">
        <v>46</v>
      </c>
      <c r="M14" t="s">
        <v>47</v>
      </c>
      <c r="N14" t="s">
        <v>48</v>
      </c>
      <c r="O14" t="s">
        <v>49</v>
      </c>
      <c r="P14" t="s">
        <v>50</v>
      </c>
      <c r="Q14" t="s">
        <v>51</v>
      </c>
      <c r="R14" t="s">
        <v>52</v>
      </c>
      <c r="S14" t="s">
        <v>53</v>
      </c>
      <c r="T14" t="s">
        <v>54</v>
      </c>
      <c r="U14" t="s">
        <v>55</v>
      </c>
      <c r="V14" t="s">
        <v>56</v>
      </c>
      <c r="W14" t="s">
        <v>57</v>
      </c>
    </row>
    <row r="15" spans="3:23" x14ac:dyDescent="0.3">
      <c r="C15" s="2" t="s">
        <v>60</v>
      </c>
      <c r="D15">
        <v>43434.25</v>
      </c>
      <c r="F15" s="2" t="s">
        <v>65</v>
      </c>
      <c r="G15">
        <v>11588.499999999993</v>
      </c>
      <c r="I15" s="1" t="s">
        <v>3</v>
      </c>
    </row>
    <row r="16" spans="3:23" x14ac:dyDescent="0.3">
      <c r="C16" s="2" t="s">
        <v>61</v>
      </c>
      <c r="D16">
        <v>42768</v>
      </c>
      <c r="F16" s="2" t="s">
        <v>64</v>
      </c>
      <c r="G16">
        <v>13955.75</v>
      </c>
      <c r="I16" s="2" t="s">
        <v>17</v>
      </c>
      <c r="K16">
        <v>2</v>
      </c>
      <c r="L16">
        <v>195</v>
      </c>
      <c r="M16">
        <v>234</v>
      </c>
      <c r="N16">
        <v>242</v>
      </c>
      <c r="O16">
        <v>233</v>
      </c>
      <c r="P16">
        <v>227</v>
      </c>
      <c r="Q16">
        <v>301</v>
      </c>
      <c r="R16">
        <v>338</v>
      </c>
      <c r="S16">
        <v>302</v>
      </c>
      <c r="T16">
        <v>233</v>
      </c>
      <c r="U16">
        <v>181</v>
      </c>
      <c r="V16">
        <v>126</v>
      </c>
      <c r="W16">
        <v>10</v>
      </c>
    </row>
    <row r="17" spans="3:23" x14ac:dyDescent="0.3">
      <c r="C17" s="2" t="s">
        <v>62</v>
      </c>
      <c r="D17">
        <v>41409.5</v>
      </c>
      <c r="F17" s="2" t="s">
        <v>63</v>
      </c>
      <c r="G17">
        <v>15277.75</v>
      </c>
      <c r="I17" s="2" t="s">
        <v>18</v>
      </c>
      <c r="K17">
        <v>57</v>
      </c>
      <c r="L17">
        <v>379</v>
      </c>
      <c r="M17">
        <v>393</v>
      </c>
      <c r="N17">
        <v>225</v>
      </c>
      <c r="O17">
        <v>167</v>
      </c>
      <c r="P17">
        <v>229</v>
      </c>
      <c r="Q17">
        <v>273</v>
      </c>
      <c r="R17">
        <v>326</v>
      </c>
      <c r="S17">
        <v>267</v>
      </c>
      <c r="T17">
        <v>224</v>
      </c>
      <c r="U17">
        <v>139</v>
      </c>
      <c r="V17">
        <v>105</v>
      </c>
      <c r="W17">
        <v>10</v>
      </c>
    </row>
    <row r="18" spans="3:23" x14ac:dyDescent="0.3">
      <c r="C18" s="2" t="s">
        <v>4</v>
      </c>
      <c r="D18">
        <v>127611.75</v>
      </c>
      <c r="F18" s="2" t="s">
        <v>4</v>
      </c>
      <c r="G18">
        <v>40822</v>
      </c>
      <c r="I18" s="2" t="s">
        <v>19</v>
      </c>
      <c r="J18">
        <v>1</v>
      </c>
      <c r="K18">
        <v>49</v>
      </c>
      <c r="L18">
        <v>339</v>
      </c>
      <c r="M18">
        <v>437</v>
      </c>
      <c r="N18">
        <v>261</v>
      </c>
      <c r="O18">
        <v>191</v>
      </c>
      <c r="P18">
        <v>227</v>
      </c>
      <c r="Q18">
        <v>315</v>
      </c>
      <c r="R18">
        <v>300</v>
      </c>
      <c r="S18">
        <v>309</v>
      </c>
      <c r="T18">
        <v>245</v>
      </c>
      <c r="U18">
        <v>158</v>
      </c>
      <c r="V18">
        <v>130</v>
      </c>
      <c r="W18">
        <v>11</v>
      </c>
    </row>
    <row r="19" spans="3:23" x14ac:dyDescent="0.3">
      <c r="I19" s="2" t="s">
        <v>20</v>
      </c>
      <c r="K19">
        <v>47</v>
      </c>
      <c r="L19">
        <v>387</v>
      </c>
      <c r="M19">
        <v>442</v>
      </c>
      <c r="N19">
        <v>268</v>
      </c>
      <c r="O19">
        <v>181</v>
      </c>
      <c r="P19">
        <v>241</v>
      </c>
      <c r="Q19">
        <v>319</v>
      </c>
      <c r="R19">
        <v>326</v>
      </c>
      <c r="S19">
        <v>294</v>
      </c>
      <c r="T19">
        <v>221</v>
      </c>
      <c r="U19">
        <v>163</v>
      </c>
      <c r="V19">
        <v>127</v>
      </c>
      <c r="W19">
        <v>8</v>
      </c>
    </row>
    <row r="20" spans="3:23" x14ac:dyDescent="0.3">
      <c r="I20" s="2" t="s">
        <v>21</v>
      </c>
      <c r="J20">
        <v>1</v>
      </c>
      <c r="K20">
        <v>55</v>
      </c>
      <c r="L20">
        <v>382</v>
      </c>
      <c r="M20">
        <v>472</v>
      </c>
      <c r="N20">
        <v>307</v>
      </c>
      <c r="O20">
        <v>210</v>
      </c>
      <c r="P20">
        <v>262</v>
      </c>
      <c r="Q20">
        <v>331</v>
      </c>
      <c r="R20">
        <v>388</v>
      </c>
      <c r="S20">
        <v>312</v>
      </c>
      <c r="T20">
        <v>249</v>
      </c>
      <c r="U20">
        <v>159</v>
      </c>
      <c r="V20">
        <v>98</v>
      </c>
      <c r="W20">
        <v>13</v>
      </c>
    </row>
    <row r="21" spans="3:23" ht="18" x14ac:dyDescent="0.35">
      <c r="C21" s="15" t="s">
        <v>68</v>
      </c>
      <c r="D21" s="13"/>
      <c r="I21" s="2" t="s">
        <v>22</v>
      </c>
      <c r="K21">
        <v>48</v>
      </c>
      <c r="L21">
        <v>344</v>
      </c>
      <c r="M21">
        <v>458</v>
      </c>
      <c r="N21">
        <v>302</v>
      </c>
      <c r="O21">
        <v>179</v>
      </c>
      <c r="P21">
        <v>228</v>
      </c>
      <c r="Q21">
        <v>278</v>
      </c>
      <c r="R21">
        <v>383</v>
      </c>
      <c r="S21">
        <v>387</v>
      </c>
      <c r="T21">
        <v>327</v>
      </c>
      <c r="U21">
        <v>287</v>
      </c>
      <c r="V21">
        <v>243</v>
      </c>
      <c r="W21">
        <v>74</v>
      </c>
    </row>
    <row r="22" spans="3:23" ht="18" x14ac:dyDescent="0.35">
      <c r="C22" s="15"/>
      <c r="D22" s="16"/>
      <c r="E22" s="16"/>
      <c r="I22" s="2" t="s">
        <v>23</v>
      </c>
      <c r="K22">
        <v>1</v>
      </c>
      <c r="L22">
        <v>186</v>
      </c>
      <c r="M22">
        <v>250</v>
      </c>
      <c r="N22">
        <v>231</v>
      </c>
      <c r="O22">
        <v>250</v>
      </c>
      <c r="P22">
        <v>255</v>
      </c>
      <c r="Q22">
        <v>313</v>
      </c>
      <c r="R22">
        <v>348</v>
      </c>
      <c r="S22">
        <v>367</v>
      </c>
      <c r="T22">
        <v>376</v>
      </c>
      <c r="U22">
        <v>306</v>
      </c>
      <c r="V22">
        <v>212</v>
      </c>
      <c r="W22">
        <v>63</v>
      </c>
    </row>
  </sheetData>
  <sheetProtection sheet="1" objects="1" scenarios="1"/>
  <mergeCells count="4">
    <mergeCell ref="C13:D13"/>
    <mergeCell ref="F13:G13"/>
    <mergeCell ref="C22:E22"/>
    <mergeCell ref="C21:D21"/>
  </mergeCells>
  <conditionalFormatting pivot="1" sqref="J16:W22">
    <cfRule type="colorScale" priority="1">
      <colorScale>
        <cfvo type="min"/>
        <cfvo type="max"/>
        <color theme="5" tint="0.59999389629810485"/>
        <color theme="5" tint="-0.249977111117893"/>
      </colorScale>
    </cfRule>
  </conditionalFormatting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Props1.xml><?xml version="1.0" encoding="utf-8"?>
<ds:datastoreItem xmlns:ds="http://schemas.openxmlformats.org/officeDocument/2006/customXml" ds:itemID="{72585573-1804-4385-B3C5-9A22B2F87CC4}">
  <ds:schemaRefs/>
</ds:datastoreItem>
</file>

<file path=customXml/itemProps2.xml><?xml version="1.0" encoding="utf-8"?>
<ds:datastoreItem xmlns:ds="http://schemas.openxmlformats.org/officeDocument/2006/customXml" ds:itemID="{886DFD12-E23E-4F47-A31C-AA50F117CF3F}">
  <ds:schemaRefs/>
</ds:datastoreItem>
</file>

<file path=customXml/itemProps3.xml><?xml version="1.0" encoding="utf-8"?>
<ds:datastoreItem xmlns:ds="http://schemas.openxmlformats.org/officeDocument/2006/customXml" ds:itemID="{F77A7369-52CB-4E98-9DEE-65D6B3DDA377}">
  <ds:schemaRefs/>
</ds:datastoreItem>
</file>

<file path=customXml/itemProps4.xml><?xml version="1.0" encoding="utf-8"?>
<ds:datastoreItem xmlns:ds="http://schemas.openxmlformats.org/officeDocument/2006/customXml" ds:itemID="{1A649861-38EA-43A5-BF8D-F221E3315F07}">
  <ds:schemaRefs/>
</ds:datastoreItem>
</file>

<file path=customXml/itemProps5.xml><?xml version="1.0" encoding="utf-8"?>
<ds:datastoreItem xmlns:ds="http://schemas.openxmlformats.org/officeDocument/2006/customXml" ds:itemID="{6687445C-778A-4DFE-89E6-862550CBF985}">
  <ds:schemaRefs/>
</ds:datastoreItem>
</file>

<file path=customXml/itemProps6.xml><?xml version="1.0" encoding="utf-8"?>
<ds:datastoreItem xmlns:ds="http://schemas.openxmlformats.org/officeDocument/2006/customXml" ds:itemID="{7A58B1E7-B872-492F-9552-8AD706793CCA}">
  <ds:schemaRefs/>
</ds:datastoreItem>
</file>

<file path=customXml/itemProps7.xml><?xml version="1.0" encoding="utf-8"?>
<ds:datastoreItem xmlns:ds="http://schemas.openxmlformats.org/officeDocument/2006/customXml" ds:itemID="{C6E63ACC-FDA3-4261-A5B8-F8D2F3435012}">
  <ds:schemaRefs/>
</ds:datastoreItem>
</file>

<file path=customXml/itemProps8.xml><?xml version="1.0" encoding="utf-8"?>
<ds:datastoreItem xmlns:ds="http://schemas.openxmlformats.org/officeDocument/2006/customXml" ds:itemID="{CDB48F03-4BB8-41C6-8B24-87F00A475606}">
  <ds:schemaRefs/>
</ds:datastoreItem>
</file>

<file path=customXml/itemProps9.xml><?xml version="1.0" encoding="utf-8"?>
<ds:datastoreItem xmlns:ds="http://schemas.openxmlformats.org/officeDocument/2006/customXml" ds:itemID="{11D76040-88B8-44DE-B089-4310EB7FD043}">
  <ds:schemaRefs/>
</ds:datastoreItem>
</file>

<file path=customXml/itemProps10.xml><?xml version="1.0" encoding="utf-8"?>
<ds:datastoreItem xmlns:ds="http://schemas.openxmlformats.org/officeDocument/2006/customXml" ds:itemID="{005F1FAB-1CDF-49F9-A26D-8D5CBA7FE941}">
  <ds:schemaRefs/>
</ds:datastoreItem>
</file>

<file path=customXml/itemProps11.xml><?xml version="1.0" encoding="utf-8"?>
<ds:datastoreItem xmlns:ds="http://schemas.openxmlformats.org/officeDocument/2006/customXml" ds:itemID="{38ED5A39-34CE-4092-980B-149E9D0C4989}">
  <ds:schemaRefs/>
</ds:datastoreItem>
</file>

<file path=customXml/itemProps12.xml><?xml version="1.0" encoding="utf-8"?>
<ds:datastoreItem xmlns:ds="http://schemas.openxmlformats.org/officeDocument/2006/customXml" ds:itemID="{44E4C4A8-5D4A-498B-99CF-4E93B2BB1DFA}">
  <ds:schemaRefs/>
</ds:datastoreItem>
</file>

<file path=customXml/itemProps13.xml><?xml version="1.0" encoding="utf-8"?>
<ds:datastoreItem xmlns:ds="http://schemas.openxmlformats.org/officeDocument/2006/customXml" ds:itemID="{3F1EE0C0-27EB-4FC5-98B3-37ECBAD17F94}">
  <ds:schemaRefs/>
</ds:datastoreItem>
</file>

<file path=customXml/itemProps14.xml><?xml version="1.0" encoding="utf-8"?>
<ds:datastoreItem xmlns:ds="http://schemas.openxmlformats.org/officeDocument/2006/customXml" ds:itemID="{41072A60-E897-4D2C-97F5-102B03A9EBF4}">
  <ds:schemaRefs/>
</ds:datastoreItem>
</file>

<file path=customXml/itemProps15.xml><?xml version="1.0" encoding="utf-8"?>
<ds:datastoreItem xmlns:ds="http://schemas.openxmlformats.org/officeDocument/2006/customXml" ds:itemID="{06C1784C-4352-425C-86E9-2D7DDFA72C5B}">
  <ds:schemaRefs/>
</ds:datastoreItem>
</file>

<file path=customXml/itemProps16.xml><?xml version="1.0" encoding="utf-8"?>
<ds:datastoreItem xmlns:ds="http://schemas.openxmlformats.org/officeDocument/2006/customXml" ds:itemID="{DE65B63E-8FEC-4178-B2FF-F472814A8F03}">
  <ds:schemaRefs/>
</ds:datastoreItem>
</file>

<file path=customXml/itemProps17.xml><?xml version="1.0" encoding="utf-8"?>
<ds:datastoreItem xmlns:ds="http://schemas.openxmlformats.org/officeDocument/2006/customXml" ds:itemID="{8E16D5ED-897B-4ABC-A33C-701415ECD6C2}">
  <ds:schemaRefs/>
</ds:datastoreItem>
</file>

<file path=customXml/itemProps18.xml><?xml version="1.0" encoding="utf-8"?>
<ds:datastoreItem xmlns:ds="http://schemas.openxmlformats.org/officeDocument/2006/customXml" ds:itemID="{AA31FD38-539C-4859-AA97-175D9CCBD600}">
  <ds:schemaRefs/>
</ds:datastoreItem>
</file>

<file path=customXml/itemProps19.xml><?xml version="1.0" encoding="utf-8"?>
<ds:datastoreItem xmlns:ds="http://schemas.openxmlformats.org/officeDocument/2006/customXml" ds:itemID="{F3B1F193-6368-4DC9-95D3-D0BC3B194FAC}">
  <ds:schemaRefs/>
</ds:datastoreItem>
</file>

<file path=customXml/itemProps20.xml><?xml version="1.0" encoding="utf-8"?>
<ds:datastoreItem xmlns:ds="http://schemas.openxmlformats.org/officeDocument/2006/customXml" ds:itemID="{B62AE937-97CB-4E43-B13C-B943D3E8EDCA}">
  <ds:schemaRefs/>
</ds:datastoreItem>
</file>

<file path=customXml/itemProps21.xml><?xml version="1.0" encoding="utf-8"?>
<ds:datastoreItem xmlns:ds="http://schemas.openxmlformats.org/officeDocument/2006/customXml" ds:itemID="{569EC496-6D08-4769-9686-516E912B7D07}">
  <ds:schemaRefs/>
</ds:datastoreItem>
</file>

<file path=customXml/itemProps22.xml><?xml version="1.0" encoding="utf-8"?>
<ds:datastoreItem xmlns:ds="http://schemas.openxmlformats.org/officeDocument/2006/customXml" ds:itemID="{3048CB81-DD93-4344-A745-77B086E38C63}">
  <ds:schemaRefs/>
</ds:datastoreItem>
</file>

<file path=customXml/itemProps23.xml><?xml version="1.0" encoding="utf-8"?>
<ds:datastoreItem xmlns:ds="http://schemas.openxmlformats.org/officeDocument/2006/customXml" ds:itemID="{1B02C275-372A-4732-8CE0-0A281169135A}">
  <ds:schemaRefs/>
</ds:datastoreItem>
</file>

<file path=customXml/itemProps24.xml><?xml version="1.0" encoding="utf-8"?>
<ds:datastoreItem xmlns:ds="http://schemas.openxmlformats.org/officeDocument/2006/customXml" ds:itemID="{3A74AEFA-CDFF-438C-A187-EFBACCDCAF4F}">
  <ds:schemaRefs/>
</ds:datastoreItem>
</file>

<file path=customXml/itemProps25.xml><?xml version="1.0" encoding="utf-8"?>
<ds:datastoreItem xmlns:ds="http://schemas.openxmlformats.org/officeDocument/2006/customXml" ds:itemID="{C717218E-2365-4A66-BDCF-D80CEDEA2DB0}">
  <ds:schemaRefs/>
</ds:datastoreItem>
</file>

<file path=customXml/itemProps26.xml><?xml version="1.0" encoding="utf-8"?>
<ds:datastoreItem xmlns:ds="http://schemas.openxmlformats.org/officeDocument/2006/customXml" ds:itemID="{B79FBB9B-06B8-4075-80B3-98910A6420C7}">
  <ds:schemaRefs/>
</ds:datastoreItem>
</file>

<file path=customXml/itemProps27.xml><?xml version="1.0" encoding="utf-8"?>
<ds:datastoreItem xmlns:ds="http://schemas.openxmlformats.org/officeDocument/2006/customXml" ds:itemID="{88A8F41D-98AD-4D7A-AC4F-DFBDC0380DE7}">
  <ds:schemaRefs/>
</ds:datastoreItem>
</file>

<file path=customXml/itemProps28.xml><?xml version="1.0" encoding="utf-8"?>
<ds:datastoreItem xmlns:ds="http://schemas.openxmlformats.org/officeDocument/2006/customXml" ds:itemID="{76C63DCE-C983-4C65-A3A5-5562CE7E6623}">
  <ds:schemaRefs/>
</ds:datastoreItem>
</file>

<file path=customXml/itemProps29.xml><?xml version="1.0" encoding="utf-8"?>
<ds:datastoreItem xmlns:ds="http://schemas.openxmlformats.org/officeDocument/2006/customXml" ds:itemID="{A94360F1-7B9B-4D19-9618-1803E4F1CE14}">
  <ds:schemaRefs/>
</ds:datastoreItem>
</file>

<file path=customXml/itemProps30.xml><?xml version="1.0" encoding="utf-8"?>
<ds:datastoreItem xmlns:ds="http://schemas.openxmlformats.org/officeDocument/2006/customXml" ds:itemID="{2DCB0F45-63FA-451B-A221-17E70485F627}">
  <ds:schemaRefs/>
</ds:datastoreItem>
</file>

<file path=customXml/itemProps31.xml><?xml version="1.0" encoding="utf-8"?>
<ds:datastoreItem xmlns:ds="http://schemas.openxmlformats.org/officeDocument/2006/customXml" ds:itemID="{1C8E698D-27CE-4D88-A6FF-64E452B948DC}">
  <ds:schemaRefs/>
</ds:datastoreItem>
</file>

<file path=customXml/itemProps32.xml><?xml version="1.0" encoding="utf-8"?>
<ds:datastoreItem xmlns:ds="http://schemas.openxmlformats.org/officeDocument/2006/customXml" ds:itemID="{E42375C1-8098-40CD-A57F-5AEB7035B46D}">
  <ds:schemaRefs/>
</ds:datastoreItem>
</file>

<file path=customXml/itemProps33.xml><?xml version="1.0" encoding="utf-8"?>
<ds:datastoreItem xmlns:ds="http://schemas.openxmlformats.org/officeDocument/2006/customXml" ds:itemID="{EE174687-296A-4794-A5BD-08CFA75F1E7F}">
  <ds:schemaRefs/>
</ds:datastoreItem>
</file>

<file path=customXml/itemProps34.xml><?xml version="1.0" encoding="utf-8"?>
<ds:datastoreItem xmlns:ds="http://schemas.openxmlformats.org/officeDocument/2006/customXml" ds:itemID="{E0A21A50-2A3E-4C78-A59E-F4CF1D2C7592}">
  <ds:schemaRefs/>
</ds:datastoreItem>
</file>

<file path=customXml/itemProps35.xml><?xml version="1.0" encoding="utf-8"?>
<ds:datastoreItem xmlns:ds="http://schemas.openxmlformats.org/officeDocument/2006/customXml" ds:itemID="{F273DEAC-5D55-44DE-A420-423056CA1117}">
  <ds:schemaRefs/>
</ds:datastoreItem>
</file>

<file path=customXml/itemProps36.xml><?xml version="1.0" encoding="utf-8"?>
<ds:datastoreItem xmlns:ds="http://schemas.openxmlformats.org/officeDocument/2006/customXml" ds:itemID="{86F50A88-159D-44EE-B662-5632D84148B2}">
  <ds:schemaRefs/>
</ds:datastoreItem>
</file>

<file path=customXml/itemProps37.xml><?xml version="1.0" encoding="utf-8"?>
<ds:datastoreItem xmlns:ds="http://schemas.openxmlformats.org/officeDocument/2006/customXml" ds:itemID="{32FF67A3-3BD3-458A-959E-6D2FD02001C1}">
  <ds:schemaRefs/>
</ds:datastoreItem>
</file>

<file path=customXml/itemProps38.xml><?xml version="1.0" encoding="utf-8"?>
<ds:datastoreItem xmlns:ds="http://schemas.openxmlformats.org/officeDocument/2006/customXml" ds:itemID="{EDBD53CB-DF4C-4777-88D7-426819611723}">
  <ds:schemaRefs>
    <ds:schemaRef ds:uri="http://schemas.microsoft.com/DataMashup"/>
  </ds:schemaRefs>
</ds:datastoreItem>
</file>

<file path=customXml/itemProps39.xml><?xml version="1.0" encoding="utf-8"?>
<ds:datastoreItem xmlns:ds="http://schemas.openxmlformats.org/officeDocument/2006/customXml" ds:itemID="{5F8542E0-5866-4938-A9E4-1411BD2CC0E4}">
  <ds:schemaRefs/>
</ds:datastoreItem>
</file>

<file path=customXml/itemProps40.xml><?xml version="1.0" encoding="utf-8"?>
<ds:datastoreItem xmlns:ds="http://schemas.openxmlformats.org/officeDocument/2006/customXml" ds:itemID="{E0447F30-B088-47B6-A42A-4C2652C125C7}">
  <ds:schemaRefs/>
</ds:datastoreItem>
</file>

<file path=customXml/itemProps41.xml><?xml version="1.0" encoding="utf-8"?>
<ds:datastoreItem xmlns:ds="http://schemas.openxmlformats.org/officeDocument/2006/customXml" ds:itemID="{1E1BBD55-4B7A-4ADC-AD02-30AE98CDA34D}">
  <ds:schemaRefs/>
</ds:datastoreItem>
</file>

<file path=customXml/itemProps42.xml><?xml version="1.0" encoding="utf-8"?>
<ds:datastoreItem xmlns:ds="http://schemas.openxmlformats.org/officeDocument/2006/customXml" ds:itemID="{88E1D46F-272B-45D0-AB50-CF6118FC9991}">
  <ds:schemaRefs/>
</ds:datastoreItem>
</file>

<file path=customXml/itemProps43.xml><?xml version="1.0" encoding="utf-8"?>
<ds:datastoreItem xmlns:ds="http://schemas.openxmlformats.org/officeDocument/2006/customXml" ds:itemID="{4C70BA84-B800-4203-8732-2098357C1543}">
  <ds:schemaRefs/>
</ds:datastoreItem>
</file>

<file path=customXml/itemProps44.xml><?xml version="1.0" encoding="utf-8"?>
<ds:datastoreItem xmlns:ds="http://schemas.openxmlformats.org/officeDocument/2006/customXml" ds:itemID="{CDCA16E7-ECA4-41AD-AF3E-087510BBDE87}">
  <ds:schemaRefs/>
</ds:datastoreItem>
</file>

<file path=customXml/itemProps45.xml><?xml version="1.0" encoding="utf-8"?>
<ds:datastoreItem xmlns:ds="http://schemas.openxmlformats.org/officeDocument/2006/customXml" ds:itemID="{C77E01D5-2C80-4DD8-BA4E-30FEAB7F5E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&amp; 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MAURYA</dc:creator>
  <cp:lastModifiedBy>AMIT MAURYA</cp:lastModifiedBy>
  <dcterms:created xsi:type="dcterms:W3CDTF">2026-02-01T04:33:56Z</dcterms:created>
  <dcterms:modified xsi:type="dcterms:W3CDTF">2026-05-28T11:13:01Z</dcterms:modified>
</cp:coreProperties>
</file>