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m\Documents\שנה ד\פרויקט\"/>
    </mc:Choice>
  </mc:AlternateContent>
  <xr:revisionPtr revIDLastSave="0" documentId="13_ncr:1_{C555A718-1A62-43E8-A154-2D7D1A65BC04}" xr6:coauthVersionLast="47" xr6:coauthVersionMax="47" xr10:uidLastSave="{00000000-0000-0000-0000-000000000000}"/>
  <bookViews>
    <workbookView xWindow="-98" yWindow="-98" windowWidth="19396" windowHeight="11475" xr2:uid="{E2C04A13-E107-4F3C-87DE-D14FCCFDA227}"/>
  </bookViews>
  <sheets>
    <sheet name="Log_2025-01-21_165342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<sst xmlns="http://schemas.openxmlformats.org/spreadsheetml/2006/main" count="9" uniqueCount="8">
  <si>
    <t>Time (s)</t>
  </si>
  <si>
    <t>ESC signal (µs)</t>
  </si>
  <si>
    <t>Torque (N·m)</t>
  </si>
  <si>
    <t>Thrust (gf)</t>
  </si>
  <si>
    <t>Voltage (V)</t>
  </si>
  <si>
    <t>Current (A)</t>
  </si>
  <si>
    <t>Electrical Power (W)</t>
  </si>
  <si>
    <t xml:space="preserve"> limit=12)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</si>
</sst>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NumberFormat="1"/>
    <xf numFmtId="2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'Log_2025-01-21_165342'!$A$11:$A$508</c:f>
              <c:numCache>
                <c:formatCode>0.00</c:formatCode>
                <c:ptCount val="498"/>
                <c:pt idx="0">
                  <c:v>63.401000000000003</c:v>
                </c:pt>
                <c:pt idx="1">
                  <c:v>63.485999999999997</c:v>
                </c:pt>
                <c:pt idx="2" formatCode="General">
                  <c:v>63.542995000000097</c:v>
                </c:pt>
                <c:pt idx="3" formatCode="General">
                  <c:v>63.630995000000098</c:v>
                </c:pt>
                <c:pt idx="4" formatCode="General">
                  <c:v>63.701000000000398</c:v>
                </c:pt>
                <c:pt idx="5" formatCode="General">
                  <c:v>63.757995000000101</c:v>
                </c:pt>
                <c:pt idx="6" formatCode="General">
                  <c:v>63.889995000000098</c:v>
                </c:pt>
                <c:pt idx="7" formatCode="General">
                  <c:v>63.965000000000401</c:v>
                </c:pt>
                <c:pt idx="8" formatCode="General">
                  <c:v>64.023995000000099</c:v>
                </c:pt>
                <c:pt idx="9">
                  <c:v>64.084000000000003</c:v>
                </c:pt>
                <c:pt idx="10" formatCode="General">
                  <c:v>64.175000000000395</c:v>
                </c:pt>
                <c:pt idx="11" formatCode="General">
                  <c:v>64.225995000000097</c:v>
                </c:pt>
                <c:pt idx="12">
                  <c:v>64.311999999999998</c:v>
                </c:pt>
                <c:pt idx="13" formatCode="General">
                  <c:v>64.371995000000098</c:v>
                </c:pt>
                <c:pt idx="14" formatCode="General">
                  <c:v>64.452995000000101</c:v>
                </c:pt>
                <c:pt idx="15" formatCode="General">
                  <c:v>64.520995000000099</c:v>
                </c:pt>
                <c:pt idx="16">
                  <c:v>64.581995000000106</c:v>
                </c:pt>
                <c:pt idx="17" formatCode="General">
                  <c:v>64.715000000000401</c:v>
                </c:pt>
                <c:pt idx="18" formatCode="General">
                  <c:v>64.791995000000099</c:v>
                </c:pt>
                <c:pt idx="19" formatCode="General">
                  <c:v>64.844995000000097</c:v>
                </c:pt>
                <c:pt idx="20">
                  <c:v>64.935995000000105</c:v>
                </c:pt>
                <c:pt idx="21">
                  <c:v>65.009</c:v>
                </c:pt>
                <c:pt idx="22" formatCode="General">
                  <c:v>65.067995000000096</c:v>
                </c:pt>
                <c:pt idx="23" formatCode="General">
                  <c:v>65.158995000000104</c:v>
                </c:pt>
                <c:pt idx="24" formatCode="General">
                  <c:v>65.233000000000402</c:v>
                </c:pt>
                <c:pt idx="25" formatCode="General">
                  <c:v>65.295995000000104</c:v>
                </c:pt>
                <c:pt idx="26" formatCode="General">
                  <c:v>65.426995000000105</c:v>
                </c:pt>
                <c:pt idx="27" formatCode="General">
                  <c:v>65.496995000000098</c:v>
                </c:pt>
                <c:pt idx="28" formatCode="General">
                  <c:v>65.550000000000395</c:v>
                </c:pt>
                <c:pt idx="29" formatCode="General">
                  <c:v>65.630000000000393</c:v>
                </c:pt>
                <c:pt idx="30" formatCode="General">
                  <c:v>65.697000000000401</c:v>
                </c:pt>
                <c:pt idx="31" formatCode="General">
                  <c:v>65.746995000000098</c:v>
                </c:pt>
                <c:pt idx="32" formatCode="General">
                  <c:v>65.826995000000096</c:v>
                </c:pt>
                <c:pt idx="33" formatCode="General">
                  <c:v>65.881995000000501</c:v>
                </c:pt>
                <c:pt idx="34" formatCode="General">
                  <c:v>65.965000000000401</c:v>
                </c:pt>
                <c:pt idx="35" formatCode="General">
                  <c:v>66.019995000000094</c:v>
                </c:pt>
                <c:pt idx="36" formatCode="General">
                  <c:v>66.099000000000402</c:v>
                </c:pt>
                <c:pt idx="37" formatCode="General">
                  <c:v>66.161000000000399</c:v>
                </c:pt>
                <c:pt idx="38" formatCode="General">
                  <c:v>66.279995000000099</c:v>
                </c:pt>
                <c:pt idx="39" formatCode="General">
                  <c:v>66.350995000000097</c:v>
                </c:pt>
                <c:pt idx="40" formatCode="General">
                  <c:v>66.407000000000394</c:v>
                </c:pt>
                <c:pt idx="41" formatCode="General">
                  <c:v>66.507995000000093</c:v>
                </c:pt>
                <c:pt idx="42" formatCode="General">
                  <c:v>66.5659950000001</c:v>
                </c:pt>
                <c:pt idx="43" formatCode="General">
                  <c:v>66.644995000000094</c:v>
                </c:pt>
                <c:pt idx="44">
                  <c:v>66.697995000000105</c:v>
                </c:pt>
                <c:pt idx="45" formatCode="General">
                  <c:v>66.777000000000399</c:v>
                </c:pt>
                <c:pt idx="46" formatCode="General">
                  <c:v>66.841995000000097</c:v>
                </c:pt>
                <c:pt idx="47" formatCode="General">
                  <c:v>66.907000000000394</c:v>
                </c:pt>
                <c:pt idx="48" formatCode="General">
                  <c:v>67.028995000000094</c:v>
                </c:pt>
                <c:pt idx="49" formatCode="General">
                  <c:v>67.099000000000402</c:v>
                </c:pt>
                <c:pt idx="50">
                  <c:v>67.156000000000006</c:v>
                </c:pt>
                <c:pt idx="51" formatCode="General">
                  <c:v>67.224000000000402</c:v>
                </c:pt>
                <c:pt idx="52" formatCode="General">
                  <c:v>67.279995000000099</c:v>
                </c:pt>
                <c:pt idx="53">
                  <c:v>67.356999999999999</c:v>
                </c:pt>
                <c:pt idx="54">
                  <c:v>67.379000000000005</c:v>
                </c:pt>
                <c:pt idx="55" formatCode="General">
                  <c:v>67.448995000000494</c:v>
                </c:pt>
                <c:pt idx="56" formatCode="General">
                  <c:v>67.507995000000093</c:v>
                </c:pt>
                <c:pt idx="57">
                  <c:v>67.570999999999998</c:v>
                </c:pt>
                <c:pt idx="58" formatCode="General">
                  <c:v>67.630000000000393</c:v>
                </c:pt>
                <c:pt idx="59">
                  <c:v>67.759</c:v>
                </c:pt>
                <c:pt idx="60" formatCode="General">
                  <c:v>67.827995000000101</c:v>
                </c:pt>
                <c:pt idx="61" formatCode="General">
                  <c:v>67.893000000000399</c:v>
                </c:pt>
                <c:pt idx="62">
                  <c:v>67.941999999999993</c:v>
                </c:pt>
                <c:pt idx="63">
                  <c:v>68.022000000000006</c:v>
                </c:pt>
                <c:pt idx="64">
                  <c:v>68.072995000000105</c:v>
                </c:pt>
                <c:pt idx="65" formatCode="General">
                  <c:v>68.161000000000399</c:v>
                </c:pt>
                <c:pt idx="66" formatCode="General">
                  <c:v>68.228000000000407</c:v>
                </c:pt>
                <c:pt idx="67" formatCode="General">
                  <c:v>68.295995000000104</c:v>
                </c:pt>
                <c:pt idx="68">
                  <c:v>68.346995000000106</c:v>
                </c:pt>
                <c:pt idx="69" formatCode="General">
                  <c:v>68.4259950000001</c:v>
                </c:pt>
                <c:pt idx="70">
                  <c:v>68.489995000000107</c:v>
                </c:pt>
                <c:pt idx="71">
                  <c:v>68.608995000000107</c:v>
                </c:pt>
                <c:pt idx="72" formatCode="General">
                  <c:v>68.6790000000004</c:v>
                </c:pt>
                <c:pt idx="73" formatCode="General">
                  <c:v>68.748995000000093</c:v>
                </c:pt>
                <c:pt idx="74" formatCode="General">
                  <c:v>68.8069950000001</c:v>
                </c:pt>
                <c:pt idx="75" formatCode="General">
                  <c:v>68.889995000000098</c:v>
                </c:pt>
                <c:pt idx="76" formatCode="General">
                  <c:v>68.933995000000095</c:v>
                </c:pt>
                <c:pt idx="77" formatCode="General">
                  <c:v>69.019995000000094</c:v>
                </c:pt>
                <c:pt idx="78" formatCode="General">
                  <c:v>69.077995000000101</c:v>
                </c:pt>
                <c:pt idx="79" formatCode="General">
                  <c:v>69.157995000000099</c:v>
                </c:pt>
                <c:pt idx="80">
                  <c:v>69.183000000000007</c:v>
                </c:pt>
                <c:pt idx="81" formatCode="General">
                  <c:v>69.246000000000393</c:v>
                </c:pt>
                <c:pt idx="82" formatCode="General">
                  <c:v>69.2950000000004</c:v>
                </c:pt>
                <c:pt idx="83" formatCode="General">
                  <c:v>69.380000000000393</c:v>
                </c:pt>
                <c:pt idx="84" formatCode="General">
                  <c:v>69.493995000000098</c:v>
                </c:pt>
                <c:pt idx="85" formatCode="General">
                  <c:v>69.581000000000401</c:v>
                </c:pt>
                <c:pt idx="86" formatCode="General">
                  <c:v>69.639995000000098</c:v>
                </c:pt>
                <c:pt idx="87">
                  <c:v>69.688995000000105</c:v>
                </c:pt>
                <c:pt idx="88" formatCode="General">
                  <c:v>69.770995000000099</c:v>
                </c:pt>
                <c:pt idx="89">
                  <c:v>69.822995000000105</c:v>
                </c:pt>
                <c:pt idx="90">
                  <c:v>69.900999999999996</c:v>
                </c:pt>
                <c:pt idx="91" formatCode="General">
                  <c:v>69.951000000000406</c:v>
                </c:pt>
                <c:pt idx="92" formatCode="General">
                  <c:v>70.027995000000104</c:v>
                </c:pt>
                <c:pt idx="93" formatCode="General">
                  <c:v>70.090000000000401</c:v>
                </c:pt>
                <c:pt idx="94" formatCode="General">
                  <c:v>70.143995000000103</c:v>
                </c:pt>
                <c:pt idx="95">
                  <c:v>70.224995000000106</c:v>
                </c:pt>
                <c:pt idx="96" formatCode="General">
                  <c:v>70.270995000000099</c:v>
                </c:pt>
                <c:pt idx="97" formatCode="General">
                  <c:v>70.394995000000094</c:v>
                </c:pt>
                <c:pt idx="98">
                  <c:v>70.477000000000004</c:v>
                </c:pt>
                <c:pt idx="99" formatCode="General">
                  <c:v>70.528995000000094</c:v>
                </c:pt>
                <c:pt idx="100" formatCode="General">
                  <c:v>70.608000000000402</c:v>
                </c:pt>
                <c:pt idx="101" formatCode="General">
                  <c:v>70.661995000000104</c:v>
                </c:pt>
                <c:pt idx="102">
                  <c:v>70.741</c:v>
                </c:pt>
                <c:pt idx="103">
                  <c:v>70.793999999999997</c:v>
                </c:pt>
                <c:pt idx="104" formatCode="General">
                  <c:v>70.873995000000093</c:v>
                </c:pt>
                <c:pt idx="105" formatCode="General">
                  <c:v>70.917995000000104</c:v>
                </c:pt>
                <c:pt idx="106" formatCode="General">
                  <c:v>71.005000000000393</c:v>
                </c:pt>
                <c:pt idx="107">
                  <c:v>71.111000000000004</c:v>
                </c:pt>
                <c:pt idx="108">
                  <c:v>71.179995000000105</c:v>
                </c:pt>
                <c:pt idx="109" formatCode="General">
                  <c:v>71.243995000000098</c:v>
                </c:pt>
                <c:pt idx="110" formatCode="General">
                  <c:v>71.291000000000395</c:v>
                </c:pt>
                <c:pt idx="111" formatCode="General">
                  <c:v>71.368995000000098</c:v>
                </c:pt>
                <c:pt idx="112" formatCode="General">
                  <c:v>71.421995000000507</c:v>
                </c:pt>
                <c:pt idx="113" formatCode="General">
                  <c:v>71.501995000000093</c:v>
                </c:pt>
                <c:pt idx="114" formatCode="General">
                  <c:v>71.5509950000001</c:v>
                </c:pt>
                <c:pt idx="115" formatCode="General">
                  <c:v>71.630995000000098</c:v>
                </c:pt>
                <c:pt idx="116">
                  <c:v>71.686999999999998</c:v>
                </c:pt>
                <c:pt idx="117" formatCode="General">
                  <c:v>71.743995000000098</c:v>
                </c:pt>
                <c:pt idx="118" formatCode="General">
                  <c:v>71.826000000000406</c:v>
                </c:pt>
                <c:pt idx="119">
                  <c:v>71.87</c:v>
                </c:pt>
                <c:pt idx="120" formatCode="General">
                  <c:v>71.952995000000101</c:v>
                </c:pt>
                <c:pt idx="121">
                  <c:v>72.043999999999997</c:v>
                </c:pt>
                <c:pt idx="122" formatCode="General">
                  <c:v>72.130995000000098</c:v>
                </c:pt>
                <c:pt idx="123">
                  <c:v>72.194995000000105</c:v>
                </c:pt>
                <c:pt idx="124">
                  <c:v>72.245000000000005</c:v>
                </c:pt>
                <c:pt idx="125" formatCode="General">
                  <c:v>72.326000000000406</c:v>
                </c:pt>
                <c:pt idx="126">
                  <c:v>72.384</c:v>
                </c:pt>
                <c:pt idx="127" formatCode="General">
                  <c:v>72.460000000000406</c:v>
                </c:pt>
                <c:pt idx="128" formatCode="General">
                  <c:v>72.515995000000103</c:v>
                </c:pt>
                <c:pt idx="129">
                  <c:v>72.602000000000004</c:v>
                </c:pt>
                <c:pt idx="130" formatCode="General">
                  <c:v>72.654995000000099</c:v>
                </c:pt>
                <c:pt idx="131" formatCode="General">
                  <c:v>72.778995000000094</c:v>
                </c:pt>
                <c:pt idx="132" formatCode="General">
                  <c:v>72.845995000000499</c:v>
                </c:pt>
                <c:pt idx="133" formatCode="General">
                  <c:v>72.890995000000103</c:v>
                </c:pt>
                <c:pt idx="134">
                  <c:v>72.974995000000106</c:v>
                </c:pt>
                <c:pt idx="135" formatCode="General">
                  <c:v>73.029995000000099</c:v>
                </c:pt>
                <c:pt idx="136">
                  <c:v>73.105995000000107</c:v>
                </c:pt>
                <c:pt idx="137" formatCode="General">
                  <c:v>73.130995000000098</c:v>
                </c:pt>
                <c:pt idx="138" formatCode="General">
                  <c:v>73.193995000000101</c:v>
                </c:pt>
                <c:pt idx="139">
                  <c:v>73.245000000000005</c:v>
                </c:pt>
                <c:pt idx="140" formatCode="General">
                  <c:v>73.322000000000401</c:v>
                </c:pt>
                <c:pt idx="141" formatCode="General">
                  <c:v>73.375995000000103</c:v>
                </c:pt>
                <c:pt idx="142" formatCode="General">
                  <c:v>73.448995000000494</c:v>
                </c:pt>
                <c:pt idx="143" formatCode="General">
                  <c:v>73.501995000000093</c:v>
                </c:pt>
                <c:pt idx="144">
                  <c:v>73.58</c:v>
                </c:pt>
                <c:pt idx="145" formatCode="General">
                  <c:v>73.640995000000103</c:v>
                </c:pt>
                <c:pt idx="146">
                  <c:v>73.703995000000106</c:v>
                </c:pt>
                <c:pt idx="147">
                  <c:v>73.838999999999999</c:v>
                </c:pt>
                <c:pt idx="148" formatCode="General">
                  <c:v>73.894995000000094</c:v>
                </c:pt>
                <c:pt idx="149">
                  <c:v>74.013000000000005</c:v>
                </c:pt>
                <c:pt idx="150">
                  <c:v>74.078995000000106</c:v>
                </c:pt>
                <c:pt idx="151" formatCode="General">
                  <c:v>74.131995000000501</c:v>
                </c:pt>
                <c:pt idx="152">
                  <c:v>74.209000000000003</c:v>
                </c:pt>
                <c:pt idx="153">
                  <c:v>74.233995000000107</c:v>
                </c:pt>
                <c:pt idx="154" formatCode="General">
                  <c:v>74.295995000000104</c:v>
                </c:pt>
                <c:pt idx="155" formatCode="General">
                  <c:v>74.344000000000406</c:v>
                </c:pt>
                <c:pt idx="156" formatCode="General">
                  <c:v>74.4200000000004</c:v>
                </c:pt>
                <c:pt idx="157">
                  <c:v>74.471995000000106</c:v>
                </c:pt>
                <c:pt idx="158" formatCode="General">
                  <c:v>74.5509950000001</c:v>
                </c:pt>
                <c:pt idx="159">
                  <c:v>74.611000000000004</c:v>
                </c:pt>
                <c:pt idx="160">
                  <c:v>74.733995000000107</c:v>
                </c:pt>
                <c:pt idx="161" formatCode="General">
                  <c:v>74.801995000000105</c:v>
                </c:pt>
                <c:pt idx="162" formatCode="General">
                  <c:v>74.853995000000097</c:v>
                </c:pt>
                <c:pt idx="163" formatCode="General">
                  <c:v>74.926995000000105</c:v>
                </c:pt>
                <c:pt idx="164" formatCode="General">
                  <c:v>74.9799950000005</c:v>
                </c:pt>
                <c:pt idx="165">
                  <c:v>75.060995000000105</c:v>
                </c:pt>
                <c:pt idx="166" formatCode="General">
                  <c:v>75.112000000000407</c:v>
                </c:pt>
                <c:pt idx="167">
                  <c:v>75.195999999999998</c:v>
                </c:pt>
                <c:pt idx="168" formatCode="General">
                  <c:v>75.2479950000005</c:v>
                </c:pt>
                <c:pt idx="169" formatCode="General">
                  <c:v>75.327995000000101</c:v>
                </c:pt>
                <c:pt idx="170" formatCode="General">
                  <c:v>75.3729950000005</c:v>
                </c:pt>
                <c:pt idx="171" formatCode="General">
                  <c:v>75.448995000000494</c:v>
                </c:pt>
                <c:pt idx="172" formatCode="General">
                  <c:v>75.536000000000399</c:v>
                </c:pt>
                <c:pt idx="173" formatCode="General">
                  <c:v>75.612000000000407</c:v>
                </c:pt>
                <c:pt idx="174" formatCode="General">
                  <c:v>75.643000000000399</c:v>
                </c:pt>
                <c:pt idx="175">
                  <c:v>75.704999999999998</c:v>
                </c:pt>
                <c:pt idx="176">
                  <c:v>75.766999999999996</c:v>
                </c:pt>
                <c:pt idx="177" formatCode="General">
                  <c:v>75.8099950000001</c:v>
                </c:pt>
                <c:pt idx="178" formatCode="General">
                  <c:v>75.895995000000099</c:v>
                </c:pt>
                <c:pt idx="179">
                  <c:v>75.947995000000105</c:v>
                </c:pt>
                <c:pt idx="180" formatCode="General">
                  <c:v>76.019995000000094</c:v>
                </c:pt>
                <c:pt idx="181" formatCode="General">
                  <c:v>76.073995000000494</c:v>
                </c:pt>
                <c:pt idx="182" formatCode="General">
                  <c:v>76.152995000000104</c:v>
                </c:pt>
                <c:pt idx="183" formatCode="General">
                  <c:v>76.197000000000401</c:v>
                </c:pt>
                <c:pt idx="184">
                  <c:v>76.275999999999996</c:v>
                </c:pt>
                <c:pt idx="185" formatCode="General">
                  <c:v>76.381995000000501</c:v>
                </c:pt>
                <c:pt idx="186" formatCode="General">
                  <c:v>76.465000000000401</c:v>
                </c:pt>
                <c:pt idx="187" formatCode="General">
                  <c:v>76.527995000000104</c:v>
                </c:pt>
                <c:pt idx="188" formatCode="General">
                  <c:v>76.574995000000101</c:v>
                </c:pt>
                <c:pt idx="189" formatCode="General">
                  <c:v>76.652000000000399</c:v>
                </c:pt>
                <c:pt idx="190">
                  <c:v>76.703995000000106</c:v>
                </c:pt>
                <c:pt idx="191" formatCode="General">
                  <c:v>76.777000000000399</c:v>
                </c:pt>
                <c:pt idx="192" formatCode="General">
                  <c:v>76.827995000000101</c:v>
                </c:pt>
                <c:pt idx="193" formatCode="General">
                  <c:v>76.902000000000399</c:v>
                </c:pt>
                <c:pt idx="194" formatCode="General">
                  <c:v>76.949995000000101</c:v>
                </c:pt>
                <c:pt idx="195" formatCode="General">
                  <c:v>77.032995000000099</c:v>
                </c:pt>
                <c:pt idx="196">
                  <c:v>77.097999999999999</c:v>
                </c:pt>
                <c:pt idx="197" formatCode="General">
                  <c:v>77.153995000000094</c:v>
                </c:pt>
                <c:pt idx="198">
                  <c:v>77.236000000000004</c:v>
                </c:pt>
                <c:pt idx="199" formatCode="General">
                  <c:v>77.349000000000402</c:v>
                </c:pt>
                <c:pt idx="200" formatCode="General">
                  <c:v>77.416000000000395</c:v>
                </c:pt>
                <c:pt idx="201" formatCode="General">
                  <c:v>77.478995000000097</c:v>
                </c:pt>
                <c:pt idx="202" formatCode="General">
                  <c:v>77.558995000000095</c:v>
                </c:pt>
                <c:pt idx="203" formatCode="General">
                  <c:v>77.582995000000096</c:v>
                </c:pt>
                <c:pt idx="204">
                  <c:v>77.650999999999996</c:v>
                </c:pt>
                <c:pt idx="205" formatCode="General">
                  <c:v>77.702995000000101</c:v>
                </c:pt>
                <c:pt idx="206" formatCode="General">
                  <c:v>77.787995000000507</c:v>
                </c:pt>
                <c:pt idx="207" formatCode="General">
                  <c:v>77.849000000000402</c:v>
                </c:pt>
                <c:pt idx="208">
                  <c:v>77.929995000000105</c:v>
                </c:pt>
                <c:pt idx="209" formatCode="General">
                  <c:v>77.998995000000093</c:v>
                </c:pt>
                <c:pt idx="210">
                  <c:v>78.069995000000105</c:v>
                </c:pt>
                <c:pt idx="211" formatCode="General">
                  <c:v>78.201995000000096</c:v>
                </c:pt>
                <c:pt idx="212" formatCode="General">
                  <c:v>78.277000000000399</c:v>
                </c:pt>
                <c:pt idx="213" formatCode="General">
                  <c:v>78.327995000000101</c:v>
                </c:pt>
                <c:pt idx="214" formatCode="General">
                  <c:v>78.4200000000004</c:v>
                </c:pt>
                <c:pt idx="215">
                  <c:v>78.472999999999999</c:v>
                </c:pt>
                <c:pt idx="216" formatCode="General">
                  <c:v>78.5569950000001</c:v>
                </c:pt>
                <c:pt idx="217" formatCode="General">
                  <c:v>78.581000000000401</c:v>
                </c:pt>
                <c:pt idx="218" formatCode="General">
                  <c:v>78.649995000000104</c:v>
                </c:pt>
                <c:pt idx="219" formatCode="General">
                  <c:v>78.701995000000096</c:v>
                </c:pt>
                <c:pt idx="220" formatCode="General">
                  <c:v>78.782995000000099</c:v>
                </c:pt>
                <c:pt idx="221">
                  <c:v>78.847999999999999</c:v>
                </c:pt>
                <c:pt idx="222" formatCode="General">
                  <c:v>78.898995000000099</c:v>
                </c:pt>
                <c:pt idx="223" formatCode="General">
                  <c:v>79.028995000000094</c:v>
                </c:pt>
                <c:pt idx="224" formatCode="General">
                  <c:v>79.103995000000097</c:v>
                </c:pt>
                <c:pt idx="225" formatCode="General">
                  <c:v>79.143000000000399</c:v>
                </c:pt>
                <c:pt idx="226">
                  <c:v>79.233995000000107</c:v>
                </c:pt>
                <c:pt idx="227" formatCode="General">
                  <c:v>79.286995000000104</c:v>
                </c:pt>
                <c:pt idx="228">
                  <c:v>79.367995000000107</c:v>
                </c:pt>
                <c:pt idx="229" formatCode="General">
                  <c:v>79.4229950000001</c:v>
                </c:pt>
                <c:pt idx="230" formatCode="General">
                  <c:v>79.501995000000093</c:v>
                </c:pt>
                <c:pt idx="231" formatCode="General">
                  <c:v>79.5509950000001</c:v>
                </c:pt>
                <c:pt idx="232">
                  <c:v>79.625</c:v>
                </c:pt>
                <c:pt idx="233" formatCode="General">
                  <c:v>79.6790000000004</c:v>
                </c:pt>
                <c:pt idx="234">
                  <c:v>79.763000000000005</c:v>
                </c:pt>
                <c:pt idx="235">
                  <c:v>79.816999999999993</c:v>
                </c:pt>
                <c:pt idx="236" formatCode="General">
                  <c:v>79.876995000000093</c:v>
                </c:pt>
                <c:pt idx="237">
                  <c:v>79.924000000000007</c:v>
                </c:pt>
                <c:pt idx="238" formatCode="General">
                  <c:v>80.006995000000501</c:v>
                </c:pt>
                <c:pt idx="239">
                  <c:v>80.070999999999998</c:v>
                </c:pt>
                <c:pt idx="240" formatCode="General">
                  <c:v>80.121000000000393</c:v>
                </c:pt>
                <c:pt idx="241" formatCode="General">
                  <c:v>80.198995000000494</c:v>
                </c:pt>
                <c:pt idx="242" formatCode="General">
                  <c:v>80.248995000000093</c:v>
                </c:pt>
                <c:pt idx="243">
                  <c:v>80.331995000000106</c:v>
                </c:pt>
                <c:pt idx="244">
                  <c:v>80.356999999999999</c:v>
                </c:pt>
                <c:pt idx="245">
                  <c:v>80.424000000000007</c:v>
                </c:pt>
                <c:pt idx="246" formatCode="General">
                  <c:v>80.474000000000402</c:v>
                </c:pt>
                <c:pt idx="247">
                  <c:v>80.552999999999997</c:v>
                </c:pt>
                <c:pt idx="248">
                  <c:v>80.602000000000004</c:v>
                </c:pt>
                <c:pt idx="249" formatCode="General">
                  <c:v>80.7389950000005</c:v>
                </c:pt>
                <c:pt idx="250" formatCode="General">
                  <c:v>80.853000000000407</c:v>
                </c:pt>
                <c:pt idx="251" formatCode="General">
                  <c:v>80.908995000000104</c:v>
                </c:pt>
                <c:pt idx="252" formatCode="General">
                  <c:v>81.007995000000093</c:v>
                </c:pt>
                <c:pt idx="253" formatCode="General">
                  <c:v>81.029995000000099</c:v>
                </c:pt>
                <c:pt idx="254">
                  <c:v>81.099995000000106</c:v>
                </c:pt>
                <c:pt idx="255">
                  <c:v>81.156000000000006</c:v>
                </c:pt>
                <c:pt idx="256">
                  <c:v>81.221995000000106</c:v>
                </c:pt>
                <c:pt idx="257" formatCode="General">
                  <c:v>81.277000000000399</c:v>
                </c:pt>
                <c:pt idx="258" formatCode="General">
                  <c:v>81.358000000000402</c:v>
                </c:pt>
                <c:pt idx="259" formatCode="General">
                  <c:v>81.380000000000393</c:v>
                </c:pt>
                <c:pt idx="260" formatCode="General">
                  <c:v>81.448995000000494</c:v>
                </c:pt>
                <c:pt idx="261" formatCode="General">
                  <c:v>81.506995000000501</c:v>
                </c:pt>
                <c:pt idx="262">
                  <c:v>81.588999999999999</c:v>
                </c:pt>
                <c:pt idx="263">
                  <c:v>81.656000000000006</c:v>
                </c:pt>
                <c:pt idx="264" formatCode="General">
                  <c:v>81.724000000000402</c:v>
                </c:pt>
                <c:pt idx="265" formatCode="General">
                  <c:v>81.770995000000099</c:v>
                </c:pt>
                <c:pt idx="266" formatCode="General">
                  <c:v>81.871000000000393</c:v>
                </c:pt>
                <c:pt idx="267">
                  <c:v>81.924000000000007</c:v>
                </c:pt>
                <c:pt idx="268" formatCode="General">
                  <c:v>82.005995000000098</c:v>
                </c:pt>
                <c:pt idx="269">
                  <c:v>82.031000000000006</c:v>
                </c:pt>
                <c:pt idx="270" formatCode="General">
                  <c:v>82.095995000000499</c:v>
                </c:pt>
                <c:pt idx="271">
                  <c:v>82.147000000000006</c:v>
                </c:pt>
                <c:pt idx="272" formatCode="General">
                  <c:v>82.225995000000097</c:v>
                </c:pt>
                <c:pt idx="273" formatCode="General">
                  <c:v>82.282000000000394</c:v>
                </c:pt>
                <c:pt idx="274" formatCode="General">
                  <c:v>82.358000000000402</c:v>
                </c:pt>
                <c:pt idx="275" formatCode="General">
                  <c:v>82.412995000000507</c:v>
                </c:pt>
                <c:pt idx="276">
                  <c:v>82.483995000000107</c:v>
                </c:pt>
                <c:pt idx="277" formatCode="General">
                  <c:v>82.541995000000099</c:v>
                </c:pt>
                <c:pt idx="278" formatCode="General">
                  <c:v>82.594995000000097</c:v>
                </c:pt>
                <c:pt idx="279" formatCode="General">
                  <c:v>82.6759950000001</c:v>
                </c:pt>
                <c:pt idx="280">
                  <c:v>82.727000000000004</c:v>
                </c:pt>
                <c:pt idx="281">
                  <c:v>82.802999999999997</c:v>
                </c:pt>
                <c:pt idx="282">
                  <c:v>82.855995000000107</c:v>
                </c:pt>
                <c:pt idx="283" formatCode="General">
                  <c:v>82.933995000000095</c:v>
                </c:pt>
                <c:pt idx="284" formatCode="General">
                  <c:v>83.000995000000103</c:v>
                </c:pt>
                <c:pt idx="285">
                  <c:v>83.070999999999998</c:v>
                </c:pt>
                <c:pt idx="286" formatCode="General">
                  <c:v>83.121995000000098</c:v>
                </c:pt>
                <c:pt idx="287">
                  <c:v>83.204999999999998</c:v>
                </c:pt>
                <c:pt idx="288">
                  <c:v>83.272000000000006</c:v>
                </c:pt>
                <c:pt idx="289">
                  <c:v>83.319995000000105</c:v>
                </c:pt>
                <c:pt idx="290">
                  <c:v>83.397000000000006</c:v>
                </c:pt>
                <c:pt idx="291">
                  <c:v>83.453995000000106</c:v>
                </c:pt>
                <c:pt idx="292" formatCode="General">
                  <c:v>83.532995000000099</c:v>
                </c:pt>
                <c:pt idx="293">
                  <c:v>83.558000000000007</c:v>
                </c:pt>
                <c:pt idx="294">
                  <c:v>83.625</c:v>
                </c:pt>
                <c:pt idx="295" formatCode="General">
                  <c:v>83.680995000000493</c:v>
                </c:pt>
                <c:pt idx="296">
                  <c:v>83.816999999999993</c:v>
                </c:pt>
                <c:pt idx="297">
                  <c:v>83.879000000000005</c:v>
                </c:pt>
                <c:pt idx="298">
                  <c:v>83.944995000000105</c:v>
                </c:pt>
                <c:pt idx="299" formatCode="General">
                  <c:v>83.996995000000098</c:v>
                </c:pt>
                <c:pt idx="300" formatCode="General">
                  <c:v>84.074995000000101</c:v>
                </c:pt>
                <c:pt idx="301" formatCode="General">
                  <c:v>84.126995000000093</c:v>
                </c:pt>
                <c:pt idx="302" formatCode="General">
                  <c:v>84.219995000000097</c:v>
                </c:pt>
                <c:pt idx="303" formatCode="General">
                  <c:v>84.282000000000394</c:v>
                </c:pt>
                <c:pt idx="304" formatCode="General">
                  <c:v>84.362995000000097</c:v>
                </c:pt>
                <c:pt idx="305" formatCode="General">
                  <c:v>84.4259950000001</c:v>
                </c:pt>
                <c:pt idx="306" formatCode="General">
                  <c:v>84.511995000000098</c:v>
                </c:pt>
                <c:pt idx="307">
                  <c:v>84.569995000000105</c:v>
                </c:pt>
                <c:pt idx="308" formatCode="General">
                  <c:v>84.697000000000401</c:v>
                </c:pt>
                <c:pt idx="309" formatCode="General">
                  <c:v>84.777000000000399</c:v>
                </c:pt>
                <c:pt idx="310" formatCode="General">
                  <c:v>84.831000000000401</c:v>
                </c:pt>
                <c:pt idx="311" formatCode="General">
                  <c:v>84.907000000000394</c:v>
                </c:pt>
                <c:pt idx="312">
                  <c:v>84.974995000000106</c:v>
                </c:pt>
                <c:pt idx="313" formatCode="General">
                  <c:v>85.024995000000104</c:v>
                </c:pt>
                <c:pt idx="314" formatCode="General">
                  <c:v>85.1049950000005</c:v>
                </c:pt>
                <c:pt idx="315" formatCode="General">
                  <c:v>85.171995000000507</c:v>
                </c:pt>
                <c:pt idx="316" formatCode="General">
                  <c:v>85.220995000000499</c:v>
                </c:pt>
                <c:pt idx="317" formatCode="General">
                  <c:v>85.301995000000105</c:v>
                </c:pt>
                <c:pt idx="318" formatCode="General">
                  <c:v>85.3549950000005</c:v>
                </c:pt>
                <c:pt idx="319">
                  <c:v>85.438995000000105</c:v>
                </c:pt>
                <c:pt idx="320" formatCode="General">
                  <c:v>85.541000000000395</c:v>
                </c:pt>
                <c:pt idx="321">
                  <c:v>85.625</c:v>
                </c:pt>
                <c:pt idx="322">
                  <c:v>85.674000000000007</c:v>
                </c:pt>
                <c:pt idx="323">
                  <c:v>85.759</c:v>
                </c:pt>
                <c:pt idx="324">
                  <c:v>85.822995000000105</c:v>
                </c:pt>
                <c:pt idx="325" formatCode="General">
                  <c:v>85.873995000000093</c:v>
                </c:pt>
                <c:pt idx="326">
                  <c:v>85.956995000000106</c:v>
                </c:pt>
                <c:pt idx="327" formatCode="General">
                  <c:v>86.019995000000094</c:v>
                </c:pt>
                <c:pt idx="328" formatCode="General">
                  <c:v>86.067995000000096</c:v>
                </c:pt>
                <c:pt idx="329" formatCode="General">
                  <c:v>86.145995000000099</c:v>
                </c:pt>
                <c:pt idx="330">
                  <c:v>86.197995000000105</c:v>
                </c:pt>
                <c:pt idx="331" formatCode="General">
                  <c:v>86.331000000000401</c:v>
                </c:pt>
                <c:pt idx="332">
                  <c:v>86.41</c:v>
                </c:pt>
                <c:pt idx="333" formatCode="General">
                  <c:v>86.474000000000402</c:v>
                </c:pt>
                <c:pt idx="334" formatCode="General">
                  <c:v>86.527000000000399</c:v>
                </c:pt>
                <c:pt idx="335" formatCode="General">
                  <c:v>86.612995000000097</c:v>
                </c:pt>
                <c:pt idx="336">
                  <c:v>86.665000000000006</c:v>
                </c:pt>
                <c:pt idx="337">
                  <c:v>86.745000000000005</c:v>
                </c:pt>
                <c:pt idx="338" formatCode="General">
                  <c:v>86.801995000000105</c:v>
                </c:pt>
                <c:pt idx="339">
                  <c:v>86.875</c:v>
                </c:pt>
                <c:pt idx="340">
                  <c:v>86.933000000000007</c:v>
                </c:pt>
                <c:pt idx="341" formatCode="General">
                  <c:v>87.018995000000103</c:v>
                </c:pt>
                <c:pt idx="342" formatCode="General">
                  <c:v>87.074995000000101</c:v>
                </c:pt>
                <c:pt idx="343">
                  <c:v>87.204999999999998</c:v>
                </c:pt>
                <c:pt idx="344">
                  <c:v>87.29</c:v>
                </c:pt>
                <c:pt idx="345" formatCode="General">
                  <c:v>87.362995000000097</c:v>
                </c:pt>
                <c:pt idx="346">
                  <c:v>87.436999999999998</c:v>
                </c:pt>
                <c:pt idx="347">
                  <c:v>87.462995000000106</c:v>
                </c:pt>
                <c:pt idx="348" formatCode="General">
                  <c:v>87.533995000000104</c:v>
                </c:pt>
                <c:pt idx="349" formatCode="General">
                  <c:v>87.591995000000097</c:v>
                </c:pt>
                <c:pt idx="350" formatCode="General">
                  <c:v>87.666000000000395</c:v>
                </c:pt>
                <c:pt idx="351" formatCode="General">
                  <c:v>87.719995000000097</c:v>
                </c:pt>
                <c:pt idx="352" formatCode="General">
                  <c:v>87.805995000000493</c:v>
                </c:pt>
                <c:pt idx="353" formatCode="General">
                  <c:v>87.862995000000097</c:v>
                </c:pt>
                <c:pt idx="354">
                  <c:v>87.924000000000007</c:v>
                </c:pt>
                <c:pt idx="355" formatCode="General">
                  <c:v>88.005000000000393</c:v>
                </c:pt>
                <c:pt idx="356">
                  <c:v>88.066999999999993</c:v>
                </c:pt>
                <c:pt idx="357" formatCode="General">
                  <c:v>88.154995000000099</c:v>
                </c:pt>
                <c:pt idx="358" formatCode="General">
                  <c:v>88.2479950000005</c:v>
                </c:pt>
                <c:pt idx="359" formatCode="General">
                  <c:v>88.296995000000507</c:v>
                </c:pt>
                <c:pt idx="360" formatCode="General">
                  <c:v>88.380000000000393</c:v>
                </c:pt>
                <c:pt idx="361">
                  <c:v>88.445999999999998</c:v>
                </c:pt>
                <c:pt idx="362" formatCode="General">
                  <c:v>88.496995000000098</c:v>
                </c:pt>
                <c:pt idx="363">
                  <c:v>88.578995000000106</c:v>
                </c:pt>
                <c:pt idx="364" formatCode="General">
                  <c:v>88.640995000000103</c:v>
                </c:pt>
                <c:pt idx="365" formatCode="General">
                  <c:v>88.693995000000101</c:v>
                </c:pt>
                <c:pt idx="366" formatCode="General">
                  <c:v>88.777000000000399</c:v>
                </c:pt>
                <c:pt idx="367" formatCode="General">
                  <c:v>88.836995000000101</c:v>
                </c:pt>
                <c:pt idx="368" formatCode="General">
                  <c:v>88.957995000000096</c:v>
                </c:pt>
                <c:pt idx="369">
                  <c:v>89.034999999999997</c:v>
                </c:pt>
                <c:pt idx="370">
                  <c:v>89.097999999999999</c:v>
                </c:pt>
                <c:pt idx="371" formatCode="General">
                  <c:v>89.148000000000394</c:v>
                </c:pt>
                <c:pt idx="372">
                  <c:v>89.230995000000107</c:v>
                </c:pt>
                <c:pt idx="373">
                  <c:v>89.293999999999997</c:v>
                </c:pt>
                <c:pt idx="374">
                  <c:v>89.347999999999999</c:v>
                </c:pt>
                <c:pt idx="375" formatCode="General">
                  <c:v>89.4290000000004</c:v>
                </c:pt>
                <c:pt idx="376" formatCode="General">
                  <c:v>89.469000000000406</c:v>
                </c:pt>
                <c:pt idx="377">
                  <c:v>89.549000000000007</c:v>
                </c:pt>
                <c:pt idx="378">
                  <c:v>89.605995000000107</c:v>
                </c:pt>
                <c:pt idx="379" formatCode="General">
                  <c:v>89.6849950000001</c:v>
                </c:pt>
                <c:pt idx="380" formatCode="General">
                  <c:v>89.751995000000093</c:v>
                </c:pt>
                <c:pt idx="381" formatCode="General">
                  <c:v>89.826000000000406</c:v>
                </c:pt>
                <c:pt idx="382" formatCode="General">
                  <c:v>89.871995000000098</c:v>
                </c:pt>
                <c:pt idx="383" formatCode="General">
                  <c:v>89.969995000000097</c:v>
                </c:pt>
                <c:pt idx="384" formatCode="General">
                  <c:v>90.029995000000099</c:v>
                </c:pt>
                <c:pt idx="385" formatCode="General">
                  <c:v>90.112995000000097</c:v>
                </c:pt>
                <c:pt idx="386">
                  <c:v>90.168999999999997</c:v>
                </c:pt>
                <c:pt idx="387" formatCode="General">
                  <c:v>90.257995000000093</c:v>
                </c:pt>
                <c:pt idx="388" formatCode="General">
                  <c:v>90.278995000000094</c:v>
                </c:pt>
                <c:pt idx="389">
                  <c:v>90.346995000000106</c:v>
                </c:pt>
                <c:pt idx="390" formatCode="General">
                  <c:v>90.4229950000001</c:v>
                </c:pt>
                <c:pt idx="391" formatCode="General">
                  <c:v>90.498995000000093</c:v>
                </c:pt>
                <c:pt idx="392" formatCode="General">
                  <c:v>90.573995000000494</c:v>
                </c:pt>
                <c:pt idx="393">
                  <c:v>90.697995000000105</c:v>
                </c:pt>
                <c:pt idx="394" formatCode="General">
                  <c:v>90.764995000000098</c:v>
                </c:pt>
                <c:pt idx="395" formatCode="General">
                  <c:v>90.817995000000096</c:v>
                </c:pt>
                <c:pt idx="396" formatCode="General">
                  <c:v>90.895995000000099</c:v>
                </c:pt>
                <c:pt idx="397">
                  <c:v>90.956995000000106</c:v>
                </c:pt>
                <c:pt idx="398" formatCode="General">
                  <c:v>91.036995000000104</c:v>
                </c:pt>
                <c:pt idx="399" formatCode="General">
                  <c:v>91.094000000000406</c:v>
                </c:pt>
                <c:pt idx="400">
                  <c:v>91.177999999999997</c:v>
                </c:pt>
                <c:pt idx="401">
                  <c:v>91.224995000000106</c:v>
                </c:pt>
                <c:pt idx="402" formatCode="General">
                  <c:v>91.305995000000493</c:v>
                </c:pt>
                <c:pt idx="403" formatCode="General">
                  <c:v>91.368995000000098</c:v>
                </c:pt>
                <c:pt idx="404" formatCode="General">
                  <c:v>91.493995000000098</c:v>
                </c:pt>
                <c:pt idx="405" formatCode="General">
                  <c:v>91.5479950000001</c:v>
                </c:pt>
                <c:pt idx="406">
                  <c:v>91.625</c:v>
                </c:pt>
                <c:pt idx="407" formatCode="General">
                  <c:v>91.671995000000507</c:v>
                </c:pt>
                <c:pt idx="408" formatCode="General">
                  <c:v>91.756995000000501</c:v>
                </c:pt>
                <c:pt idx="409" formatCode="General">
                  <c:v>91.779995000000099</c:v>
                </c:pt>
                <c:pt idx="410" formatCode="General">
                  <c:v>91.844995000000097</c:v>
                </c:pt>
                <c:pt idx="411" formatCode="General">
                  <c:v>91.898000000000394</c:v>
                </c:pt>
                <c:pt idx="412" formatCode="General">
                  <c:v>91.9799950000005</c:v>
                </c:pt>
                <c:pt idx="413" formatCode="General">
                  <c:v>92.046995000000507</c:v>
                </c:pt>
                <c:pt idx="414" formatCode="General">
                  <c:v>92.108000000000402</c:v>
                </c:pt>
                <c:pt idx="415" formatCode="General">
                  <c:v>92.237995000000097</c:v>
                </c:pt>
                <c:pt idx="416">
                  <c:v>92.319995000000105</c:v>
                </c:pt>
                <c:pt idx="417" formatCode="General">
                  <c:v>92.373995000000093</c:v>
                </c:pt>
                <c:pt idx="418" formatCode="General">
                  <c:v>92.461995000000101</c:v>
                </c:pt>
                <c:pt idx="419" formatCode="General">
                  <c:v>92.515995000000103</c:v>
                </c:pt>
                <c:pt idx="420">
                  <c:v>92.605995000000107</c:v>
                </c:pt>
                <c:pt idx="421" formatCode="General">
                  <c:v>92.639000000000394</c:v>
                </c:pt>
                <c:pt idx="422">
                  <c:v>92.706995000000106</c:v>
                </c:pt>
                <c:pt idx="423">
                  <c:v>92.731999999999999</c:v>
                </c:pt>
                <c:pt idx="424" formatCode="General">
                  <c:v>92.800000000000395</c:v>
                </c:pt>
                <c:pt idx="425">
                  <c:v>92.855995000000107</c:v>
                </c:pt>
                <c:pt idx="426">
                  <c:v>92.938995000000105</c:v>
                </c:pt>
                <c:pt idx="427" formatCode="General">
                  <c:v>93.027995000000104</c:v>
                </c:pt>
                <c:pt idx="428" formatCode="General">
                  <c:v>93.103000000000407</c:v>
                </c:pt>
                <c:pt idx="429">
                  <c:v>93.183000000000007</c:v>
                </c:pt>
                <c:pt idx="430">
                  <c:v>93.242995000000107</c:v>
                </c:pt>
                <c:pt idx="431">
                  <c:v>93.320999999999998</c:v>
                </c:pt>
                <c:pt idx="432" formatCode="General">
                  <c:v>93.375995000000103</c:v>
                </c:pt>
                <c:pt idx="433">
                  <c:v>93.454999999999998</c:v>
                </c:pt>
                <c:pt idx="434" formatCode="General">
                  <c:v>93.501995000000093</c:v>
                </c:pt>
                <c:pt idx="435" formatCode="General">
                  <c:v>93.586995000000101</c:v>
                </c:pt>
                <c:pt idx="436" formatCode="General">
                  <c:v>93.693995000000101</c:v>
                </c:pt>
                <c:pt idx="437" formatCode="General">
                  <c:v>93.759995000000103</c:v>
                </c:pt>
                <c:pt idx="438">
                  <c:v>93.83</c:v>
                </c:pt>
                <c:pt idx="439" formatCode="General">
                  <c:v>93.881995000000501</c:v>
                </c:pt>
                <c:pt idx="440" formatCode="General">
                  <c:v>93.965000000000401</c:v>
                </c:pt>
                <c:pt idx="441">
                  <c:v>94.022000000000006</c:v>
                </c:pt>
                <c:pt idx="442" formatCode="General">
                  <c:v>94.099000000000402</c:v>
                </c:pt>
                <c:pt idx="443" formatCode="General">
                  <c:v>94.152000000000399</c:v>
                </c:pt>
                <c:pt idx="444" formatCode="General">
                  <c:v>94.228000000000407</c:v>
                </c:pt>
                <c:pt idx="445">
                  <c:v>94.281000000000006</c:v>
                </c:pt>
                <c:pt idx="446">
                  <c:v>94.366</c:v>
                </c:pt>
                <c:pt idx="447">
                  <c:v>94.429995000000105</c:v>
                </c:pt>
                <c:pt idx="448" formatCode="General">
                  <c:v>94.564995000000494</c:v>
                </c:pt>
                <c:pt idx="449" formatCode="General">
                  <c:v>94.654995000000099</c:v>
                </c:pt>
                <c:pt idx="450">
                  <c:v>94.703995000000106</c:v>
                </c:pt>
                <c:pt idx="451">
                  <c:v>94.793999999999997</c:v>
                </c:pt>
                <c:pt idx="452">
                  <c:v>94.866</c:v>
                </c:pt>
                <c:pt idx="453" formatCode="General">
                  <c:v>94.9259950000001</c:v>
                </c:pt>
                <c:pt idx="454" formatCode="General">
                  <c:v>95.010995000000094</c:v>
                </c:pt>
                <c:pt idx="455" formatCode="General">
                  <c:v>95.073995000000494</c:v>
                </c:pt>
                <c:pt idx="456" formatCode="General">
                  <c:v>95.127995000000098</c:v>
                </c:pt>
                <c:pt idx="457">
                  <c:v>95.213999999999999</c:v>
                </c:pt>
                <c:pt idx="458" formatCode="General">
                  <c:v>95.270995000000099</c:v>
                </c:pt>
                <c:pt idx="459" formatCode="General">
                  <c:v>95.402995000000104</c:v>
                </c:pt>
                <c:pt idx="460" formatCode="General">
                  <c:v>95.475995000000097</c:v>
                </c:pt>
                <c:pt idx="461" formatCode="General">
                  <c:v>95.527000000000399</c:v>
                </c:pt>
                <c:pt idx="462">
                  <c:v>95.606999999999999</c:v>
                </c:pt>
                <c:pt idx="463" formatCode="General">
                  <c:v>95.6729950000001</c:v>
                </c:pt>
                <c:pt idx="464">
                  <c:v>95.722999999999999</c:v>
                </c:pt>
                <c:pt idx="465" formatCode="General">
                  <c:v>95.801995000000105</c:v>
                </c:pt>
                <c:pt idx="466" formatCode="General">
                  <c:v>95.858000000000402</c:v>
                </c:pt>
                <c:pt idx="467" formatCode="General">
                  <c:v>95.9380000000004</c:v>
                </c:pt>
                <c:pt idx="468" formatCode="General">
                  <c:v>95.996995000000098</c:v>
                </c:pt>
                <c:pt idx="469" formatCode="General">
                  <c:v>96.076000000000406</c:v>
                </c:pt>
                <c:pt idx="470" formatCode="General">
                  <c:v>96.132995000000093</c:v>
                </c:pt>
                <c:pt idx="471" formatCode="General">
                  <c:v>96.256995000000501</c:v>
                </c:pt>
                <c:pt idx="472" formatCode="General">
                  <c:v>96.332995000000096</c:v>
                </c:pt>
                <c:pt idx="473" formatCode="General">
                  <c:v>96.402995000000104</c:v>
                </c:pt>
                <c:pt idx="474">
                  <c:v>96.459000000000003</c:v>
                </c:pt>
                <c:pt idx="475" formatCode="General">
                  <c:v>96.536995000000104</c:v>
                </c:pt>
                <c:pt idx="476" formatCode="General">
                  <c:v>96.5569950000001</c:v>
                </c:pt>
                <c:pt idx="477" formatCode="General">
                  <c:v>96.621995000000098</c:v>
                </c:pt>
                <c:pt idx="478" formatCode="General">
                  <c:v>96.680995000000493</c:v>
                </c:pt>
                <c:pt idx="479" formatCode="General">
                  <c:v>96.778995000000094</c:v>
                </c:pt>
                <c:pt idx="480" formatCode="General">
                  <c:v>96.841995000000097</c:v>
                </c:pt>
                <c:pt idx="481">
                  <c:v>96.938995000000105</c:v>
                </c:pt>
                <c:pt idx="482" formatCode="General">
                  <c:v>97.015995000000103</c:v>
                </c:pt>
                <c:pt idx="483" formatCode="General">
                  <c:v>97.076000000000406</c:v>
                </c:pt>
                <c:pt idx="484" formatCode="General">
                  <c:v>97.201995000000096</c:v>
                </c:pt>
                <c:pt idx="485" formatCode="General">
                  <c:v>97.273995000000099</c:v>
                </c:pt>
                <c:pt idx="486" formatCode="General">
                  <c:v>97.326995000000096</c:v>
                </c:pt>
                <c:pt idx="487" formatCode="General">
                  <c:v>97.412995000000507</c:v>
                </c:pt>
                <c:pt idx="488" formatCode="General">
                  <c:v>97.475995000000097</c:v>
                </c:pt>
                <c:pt idx="489" formatCode="General">
                  <c:v>97.5509950000001</c:v>
                </c:pt>
                <c:pt idx="490" formatCode="General">
                  <c:v>97.6049950000005</c:v>
                </c:pt>
                <c:pt idx="491" formatCode="General">
                  <c:v>97.692995000000096</c:v>
                </c:pt>
                <c:pt idx="492" formatCode="General">
                  <c:v>97.746995000000098</c:v>
                </c:pt>
                <c:pt idx="493" formatCode="General">
                  <c:v>97.835000000000406</c:v>
                </c:pt>
                <c:pt idx="494" formatCode="General">
                  <c:v>97.899995000000104</c:v>
                </c:pt>
                <c:pt idx="495">
                  <c:v>97.995000000000005</c:v>
                </c:pt>
                <c:pt idx="496">
                  <c:v>98.072995000000105</c:v>
                </c:pt>
                <c:pt idx="497" formatCode="General">
                  <c:v>98.130000000000393</c:v>
                </c:pt>
              </c:numCache>
            </c:numRef>
          </c:cat>
          <c:val>
            <c:numRef>
              <c:f>'Log_2025-01-21_165342'!$C$11:$C$508</c:f>
              <c:numCache>
                <c:formatCode>0.00</c:formatCode>
                <c:ptCount val="498"/>
                <c:pt idx="1">
                  <c:v>-9.0478133349113996</c:v>
                </c:pt>
                <c:pt idx="3">
                  <c:v>-12.649046248131301</c:v>
                </c:pt>
                <c:pt idx="6">
                  <c:v>-15.6374544754688</c:v>
                </c:pt>
                <c:pt idx="7">
                  <c:v>-17.6981497132101</c:v>
                </c:pt>
                <c:pt idx="10">
                  <c:v>-22.079310450747801</c:v>
                </c:pt>
                <c:pt idx="12">
                  <c:v>-23.161557121047899</c:v>
                </c:pt>
                <c:pt idx="14">
                  <c:v>-24.8046405133231</c:v>
                </c:pt>
                <c:pt idx="16">
                  <c:v>-26.3541656746333</c:v>
                </c:pt>
                <c:pt idx="17">
                  <c:v>-27.088253337854301</c:v>
                </c:pt>
                <c:pt idx="20">
                  <c:v>-29.508392535843299</c:v>
                </c:pt>
                <c:pt idx="21">
                  <c:v>-30.4277172671767</c:v>
                </c:pt>
                <c:pt idx="23">
                  <c:v>-32.334166424467902</c:v>
                </c:pt>
                <c:pt idx="26">
                  <c:v>-37.232381362906501</c:v>
                </c:pt>
                <c:pt idx="27">
                  <c:v>-38.8906911273723</c:v>
                </c:pt>
                <c:pt idx="29">
                  <c:v>-41.895854561919002</c:v>
                </c:pt>
                <c:pt idx="32">
                  <c:v>-46.586478659529298</c:v>
                </c:pt>
                <c:pt idx="34">
                  <c:v>-47.902620976244698</c:v>
                </c:pt>
                <c:pt idx="36">
                  <c:v>-48.711320121009599</c:v>
                </c:pt>
                <c:pt idx="38">
                  <c:v>-49.987253258384399</c:v>
                </c:pt>
                <c:pt idx="39">
                  <c:v>-50.319732480406998</c:v>
                </c:pt>
                <c:pt idx="41">
                  <c:v>-50.653822472101197</c:v>
                </c:pt>
                <c:pt idx="43">
                  <c:v>-51.419965601885799</c:v>
                </c:pt>
                <c:pt idx="45">
                  <c:v>-52.050276199625003</c:v>
                </c:pt>
                <c:pt idx="48">
                  <c:v>-52.433132566184597</c:v>
                </c:pt>
                <c:pt idx="49">
                  <c:v>-52.8714288670174</c:v>
                </c:pt>
                <c:pt idx="51">
                  <c:v>-53.309107881954802</c:v>
                </c:pt>
                <c:pt idx="54">
                  <c:v>-55.819585049363198</c:v>
                </c:pt>
                <c:pt idx="57">
                  <c:v>-59.321185946362</c:v>
                </c:pt>
                <c:pt idx="59">
                  <c:v>-61.767329233867997</c:v>
                </c:pt>
                <c:pt idx="60">
                  <c:v>-62.217057849675399</c:v>
                </c:pt>
                <c:pt idx="63">
                  <c:v>-63.966433503423801</c:v>
                </c:pt>
                <c:pt idx="65">
                  <c:v>-65.267520500237396</c:v>
                </c:pt>
                <c:pt idx="67">
                  <c:v>-65.880421516561697</c:v>
                </c:pt>
                <c:pt idx="69">
                  <c:v>-66.718419752439104</c:v>
                </c:pt>
                <c:pt idx="71">
                  <c:v>-67.189649942160798</c:v>
                </c:pt>
                <c:pt idx="73">
                  <c:v>-69.044453586926807</c:v>
                </c:pt>
                <c:pt idx="75">
                  <c:v>-69.922847197629295</c:v>
                </c:pt>
                <c:pt idx="77">
                  <c:v>-71.303386709997298</c:v>
                </c:pt>
                <c:pt idx="80">
                  <c:v>-72.377615105176005</c:v>
                </c:pt>
                <c:pt idx="83">
                  <c:v>-73.955621810401198</c:v>
                </c:pt>
                <c:pt idx="85">
                  <c:v>-75.131135464812601</c:v>
                </c:pt>
                <c:pt idx="86">
                  <c:v>-75.565640090575201</c:v>
                </c:pt>
                <c:pt idx="88">
                  <c:v>-76.082088837011</c:v>
                </c:pt>
                <c:pt idx="91">
                  <c:v>-77.616457849533901</c:v>
                </c:pt>
                <c:pt idx="93">
                  <c:v>-78.537977581626706</c:v>
                </c:pt>
                <c:pt idx="95">
                  <c:v>-78.9287290378318</c:v>
                </c:pt>
                <c:pt idx="98">
                  <c:v>-78.361376965440698</c:v>
                </c:pt>
                <c:pt idx="100">
                  <c:v>-78.251010977651305</c:v>
                </c:pt>
                <c:pt idx="102">
                  <c:v>-77.9345799006568</c:v>
                </c:pt>
                <c:pt idx="104">
                  <c:v>-77.795800576405696</c:v>
                </c:pt>
                <c:pt idx="106">
                  <c:v>-77.733675738847694</c:v>
                </c:pt>
                <c:pt idx="108">
                  <c:v>-79.257510365616497</c:v>
                </c:pt>
                <c:pt idx="110">
                  <c:v>-79.693405045714897</c:v>
                </c:pt>
                <c:pt idx="113">
                  <c:v>-79.594840579944005</c:v>
                </c:pt>
                <c:pt idx="115">
                  <c:v>-78.836384220366895</c:v>
                </c:pt>
                <c:pt idx="117">
                  <c:v>-78.522155266423297</c:v>
                </c:pt>
                <c:pt idx="120">
                  <c:v>-78.761450996383601</c:v>
                </c:pt>
                <c:pt idx="121">
                  <c:v>-79.875526806749903</c:v>
                </c:pt>
                <c:pt idx="123">
                  <c:v>-80.721763309572694</c:v>
                </c:pt>
                <c:pt idx="125">
                  <c:v>-80.181498598005703</c:v>
                </c:pt>
                <c:pt idx="127">
                  <c:v>-79.724851615599505</c:v>
                </c:pt>
                <c:pt idx="130">
                  <c:v>-78.764451537443605</c:v>
                </c:pt>
                <c:pt idx="132">
                  <c:v>-78.620373812384997</c:v>
                </c:pt>
                <c:pt idx="134">
                  <c:v>-78.580695554660295</c:v>
                </c:pt>
                <c:pt idx="136">
                  <c:v>-78.561231564798803</c:v>
                </c:pt>
                <c:pt idx="139">
                  <c:v>-78.960914802332496</c:v>
                </c:pt>
                <c:pt idx="142">
                  <c:v>-77.413432709205296</c:v>
                </c:pt>
                <c:pt idx="144">
                  <c:v>-78.450997392687</c:v>
                </c:pt>
                <c:pt idx="146">
                  <c:v>-78.895090314852595</c:v>
                </c:pt>
                <c:pt idx="147">
                  <c:v>-79.495225118318103</c:v>
                </c:pt>
                <c:pt idx="149">
                  <c:v>-79.788504085461398</c:v>
                </c:pt>
                <c:pt idx="151">
                  <c:v>-80.074215838620503</c:v>
                </c:pt>
                <c:pt idx="154">
                  <c:v>-79.735779073997904</c:v>
                </c:pt>
                <c:pt idx="156">
                  <c:v>-78.231901457118695</c:v>
                </c:pt>
                <c:pt idx="159">
                  <c:v>-77.1342173566063</c:v>
                </c:pt>
                <c:pt idx="161">
                  <c:v>-76.760185345931603</c:v>
                </c:pt>
                <c:pt idx="163">
                  <c:v>-76.821399008661999</c:v>
                </c:pt>
                <c:pt idx="165">
                  <c:v>-76.850276544589903</c:v>
                </c:pt>
                <c:pt idx="167">
                  <c:v>-76.990519469703202</c:v>
                </c:pt>
                <c:pt idx="169">
                  <c:v>-77.055578320817006</c:v>
                </c:pt>
                <c:pt idx="172">
                  <c:v>-77.091225227929797</c:v>
                </c:pt>
                <c:pt idx="173">
                  <c:v>-76.962170323393806</c:v>
                </c:pt>
                <c:pt idx="176">
                  <c:v>-76.837229279519804</c:v>
                </c:pt>
                <c:pt idx="179">
                  <c:v>-76.813692591476993</c:v>
                </c:pt>
                <c:pt idx="182">
                  <c:v>-76.804820256550201</c:v>
                </c:pt>
                <c:pt idx="184">
                  <c:v>-78.105075379450994</c:v>
                </c:pt>
                <c:pt idx="186">
                  <c:v>-78.934789061552095</c:v>
                </c:pt>
                <c:pt idx="187">
                  <c:v>-79.078714348589699</c:v>
                </c:pt>
                <c:pt idx="190">
                  <c:v>-78.322452479341806</c:v>
                </c:pt>
                <c:pt idx="193">
                  <c:v>-78.031027172462302</c:v>
                </c:pt>
                <c:pt idx="195">
                  <c:v>-78.570917332101601</c:v>
                </c:pt>
                <c:pt idx="197">
                  <c:v>-79.013116156836801</c:v>
                </c:pt>
                <c:pt idx="199">
                  <c:v>-79.271671826753902</c:v>
                </c:pt>
                <c:pt idx="200">
                  <c:v>-79.744294873927501</c:v>
                </c:pt>
                <c:pt idx="202">
                  <c:v>-79.133142625184206</c:v>
                </c:pt>
                <c:pt idx="206">
                  <c:v>-80.236079685876504</c:v>
                </c:pt>
                <c:pt idx="208">
                  <c:v>-86.961555747247999</c:v>
                </c:pt>
                <c:pt idx="210">
                  <c:v>-97.010354539435895</c:v>
                </c:pt>
                <c:pt idx="212">
                  <c:v>-106.925325715288</c:v>
                </c:pt>
                <c:pt idx="213">
                  <c:v>-108.97436119759099</c:v>
                </c:pt>
                <c:pt idx="216">
                  <c:v>-113.9364358484</c:v>
                </c:pt>
                <c:pt idx="218">
                  <c:v>-120.20079509381701</c:v>
                </c:pt>
                <c:pt idx="220">
                  <c:v>-124.591701485256</c:v>
                </c:pt>
                <c:pt idx="223">
                  <c:v>-129.475852847509</c:v>
                </c:pt>
                <c:pt idx="224">
                  <c:v>-130.16831827484901</c:v>
                </c:pt>
                <c:pt idx="226">
                  <c:v>-130.516401449536</c:v>
                </c:pt>
                <c:pt idx="228">
                  <c:v>-130.68687963949</c:v>
                </c:pt>
                <c:pt idx="230">
                  <c:v>-130.22012499242001</c:v>
                </c:pt>
                <c:pt idx="233">
                  <c:v>-132.22701403910699</c:v>
                </c:pt>
                <c:pt idx="236">
                  <c:v>-132.461520392528</c:v>
                </c:pt>
                <c:pt idx="238">
                  <c:v>-132.52202156298799</c:v>
                </c:pt>
                <c:pt idx="240">
                  <c:v>-132.54965953833101</c:v>
                </c:pt>
                <c:pt idx="243">
                  <c:v>-131.62595436224601</c:v>
                </c:pt>
                <c:pt idx="245">
                  <c:v>-131.71206817253</c:v>
                </c:pt>
                <c:pt idx="247">
                  <c:v>-131.77053408611201</c:v>
                </c:pt>
                <c:pt idx="249">
                  <c:v>-133.46436060622301</c:v>
                </c:pt>
                <c:pt idx="250">
                  <c:v>-133.91682638020299</c:v>
                </c:pt>
                <c:pt idx="252">
                  <c:v>-134.184217849552</c:v>
                </c:pt>
                <c:pt idx="256">
                  <c:v>-135.686329036221</c:v>
                </c:pt>
                <c:pt idx="258">
                  <c:v>-146.75065230983199</c:v>
                </c:pt>
                <c:pt idx="260">
                  <c:v>-152.1277440236</c:v>
                </c:pt>
                <c:pt idx="263">
                  <c:v>-165.209227505531</c:v>
                </c:pt>
                <c:pt idx="265">
                  <c:v>-169.73556194241601</c:v>
                </c:pt>
                <c:pt idx="267">
                  <c:v>-175.74322287663199</c:v>
                </c:pt>
                <c:pt idx="270">
                  <c:v>-178.350643744807</c:v>
                </c:pt>
                <c:pt idx="272">
                  <c:v>-179.16883081462299</c:v>
                </c:pt>
                <c:pt idx="274">
                  <c:v>-180.103233630273</c:v>
                </c:pt>
                <c:pt idx="277">
                  <c:v>-180.02277708014799</c:v>
                </c:pt>
                <c:pt idx="279">
                  <c:v>-179.99880484582999</c:v>
                </c:pt>
                <c:pt idx="281">
                  <c:v>-179.162273732437</c:v>
                </c:pt>
                <c:pt idx="284">
                  <c:v>-178.498794578244</c:v>
                </c:pt>
                <c:pt idx="286">
                  <c:v>-178.32845858174099</c:v>
                </c:pt>
                <c:pt idx="288">
                  <c:v>-179.26022938076801</c:v>
                </c:pt>
                <c:pt idx="290">
                  <c:v>-179.607982781098</c:v>
                </c:pt>
                <c:pt idx="293">
                  <c:v>-179.46049350375301</c:v>
                </c:pt>
                <c:pt idx="296">
                  <c:v>-179.38928410694001</c:v>
                </c:pt>
                <c:pt idx="297">
                  <c:v>-179.88363011496901</c:v>
                </c:pt>
                <c:pt idx="300">
                  <c:v>-181.41089751305199</c:v>
                </c:pt>
                <c:pt idx="302">
                  <c:v>-182.31214520054601</c:v>
                </c:pt>
                <c:pt idx="304">
                  <c:v>-184.38108477671301</c:v>
                </c:pt>
                <c:pt idx="306">
                  <c:v>-189.60990849545101</c:v>
                </c:pt>
                <c:pt idx="308">
                  <c:v>-200.77952707615199</c:v>
                </c:pt>
                <c:pt idx="309">
                  <c:v>-204.799441328451</c:v>
                </c:pt>
                <c:pt idx="311">
                  <c:v>-211.239220386639</c:v>
                </c:pt>
                <c:pt idx="314">
                  <c:v>-220.04973906006799</c:v>
                </c:pt>
                <c:pt idx="316">
                  <c:v>-224.25509985345801</c:v>
                </c:pt>
                <c:pt idx="319">
                  <c:v>-227.030785999274</c:v>
                </c:pt>
                <c:pt idx="321">
                  <c:v>-227.10133319106501</c:v>
                </c:pt>
                <c:pt idx="322">
                  <c:v>-226.39627945282601</c:v>
                </c:pt>
                <c:pt idx="324">
                  <c:v>-226.82777677169699</c:v>
                </c:pt>
                <c:pt idx="326">
                  <c:v>-227.18179208566099</c:v>
                </c:pt>
                <c:pt idx="329">
                  <c:v>-227.37836652805601</c:v>
                </c:pt>
                <c:pt idx="331">
                  <c:v>-225.29368260334601</c:v>
                </c:pt>
                <c:pt idx="332">
                  <c:v>-224.85586752178099</c:v>
                </c:pt>
                <c:pt idx="335">
                  <c:v>-226.93327157133399</c:v>
                </c:pt>
                <c:pt idx="337">
                  <c:v>-227.45968506859199</c:v>
                </c:pt>
                <c:pt idx="339">
                  <c:v>-227.47159216844199</c:v>
                </c:pt>
                <c:pt idx="341">
                  <c:v>-227.477188609867</c:v>
                </c:pt>
                <c:pt idx="343">
                  <c:v>-228.11205259702101</c:v>
                </c:pt>
                <c:pt idx="345">
                  <c:v>-232.553551584616</c:v>
                </c:pt>
                <c:pt idx="347">
                  <c:v>-234.11500404063199</c:v>
                </c:pt>
                <c:pt idx="350">
                  <c:v>-248.794935763003</c:v>
                </c:pt>
                <c:pt idx="352">
                  <c:v>-254.987994993558</c:v>
                </c:pt>
                <c:pt idx="354">
                  <c:v>-263.12103197537999</c:v>
                </c:pt>
                <c:pt idx="356">
                  <c:v>-269.48395385439602</c:v>
                </c:pt>
                <c:pt idx="358">
                  <c:v>-271.693236563715</c:v>
                </c:pt>
                <c:pt idx="360">
                  <c:v>-273.01774742769999</c:v>
                </c:pt>
                <c:pt idx="363">
                  <c:v>-274.90677029322399</c:v>
                </c:pt>
                <c:pt idx="364">
                  <c:v>-275.217348965491</c:v>
                </c:pt>
                <c:pt idx="367">
                  <c:v>-274.44662432172998</c:v>
                </c:pt>
                <c:pt idx="369">
                  <c:v>-274.18868108855497</c:v>
                </c:pt>
                <c:pt idx="370">
                  <c:v>-274.11672852408799</c:v>
                </c:pt>
                <c:pt idx="372">
                  <c:v>-273.87122850581898</c:v>
                </c:pt>
                <c:pt idx="375">
                  <c:v>-273.73508713309502</c:v>
                </c:pt>
                <c:pt idx="377">
                  <c:v>-273.59152127756698</c:v>
                </c:pt>
                <c:pt idx="379">
                  <c:v>-274.11715431381799</c:v>
                </c:pt>
                <c:pt idx="382">
                  <c:v>-273.68217619276197</c:v>
                </c:pt>
                <c:pt idx="384">
                  <c:v>-274.19313454742002</c:v>
                </c:pt>
                <c:pt idx="386">
                  <c:v>-276.62762851570199</c:v>
                </c:pt>
                <c:pt idx="388">
                  <c:v>-280.60528618214801</c:v>
                </c:pt>
                <c:pt idx="391">
                  <c:v>-288.55288808218103</c:v>
                </c:pt>
                <c:pt idx="393">
                  <c:v>-294.07060216804302</c:v>
                </c:pt>
                <c:pt idx="394">
                  <c:v>-296.72109694240498</c:v>
                </c:pt>
                <c:pt idx="396">
                  <c:v>-300.13521185270901</c:v>
                </c:pt>
                <c:pt idx="398">
                  <c:v>-304.66065274263502</c:v>
                </c:pt>
                <c:pt idx="400">
                  <c:v>-303.80234297184501</c:v>
                </c:pt>
                <c:pt idx="403">
                  <c:v>-301.55805786977498</c:v>
                </c:pt>
                <c:pt idx="404">
                  <c:v>-299.291371687268</c:v>
                </c:pt>
                <c:pt idx="406">
                  <c:v>-298.14252122660503</c:v>
                </c:pt>
                <c:pt idx="409">
                  <c:v>-298.22706130025699</c:v>
                </c:pt>
                <c:pt idx="412">
                  <c:v>-298.51615085216901</c:v>
                </c:pt>
                <c:pt idx="414">
                  <c:v>-298.59131875554999</c:v>
                </c:pt>
                <c:pt idx="416">
                  <c:v>-299.75737478672499</c:v>
                </c:pt>
                <c:pt idx="418">
                  <c:v>-301.606155484429</c:v>
                </c:pt>
                <c:pt idx="420">
                  <c:v>-302.55841659583302</c:v>
                </c:pt>
                <c:pt idx="422">
                  <c:v>-310.68612471872302</c:v>
                </c:pt>
                <c:pt idx="425">
                  <c:v>-317.97330242151901</c:v>
                </c:pt>
                <c:pt idx="427">
                  <c:v>-321.50139492978099</c:v>
                </c:pt>
                <c:pt idx="429">
                  <c:v>-325.60935114040802</c:v>
                </c:pt>
                <c:pt idx="431">
                  <c:v>-327.17787172449499</c:v>
                </c:pt>
                <c:pt idx="433">
                  <c:v>-327.84628519815101</c:v>
                </c:pt>
                <c:pt idx="435">
                  <c:v>-327.227896589838</c:v>
                </c:pt>
                <c:pt idx="437">
                  <c:v>-324.94222662408401</c:v>
                </c:pt>
                <c:pt idx="440">
                  <c:v>-324.97055302144901</c:v>
                </c:pt>
                <c:pt idx="442">
                  <c:v>-324.97802389768901</c:v>
                </c:pt>
                <c:pt idx="444">
                  <c:v>-329.26249046036202</c:v>
                </c:pt>
                <c:pt idx="446">
                  <c:v>-331.26362769627201</c:v>
                </c:pt>
                <c:pt idx="448">
                  <c:v>-331.39041452484997</c:v>
                </c:pt>
                <c:pt idx="449">
                  <c:v>-331.41716972133599</c:v>
                </c:pt>
                <c:pt idx="451">
                  <c:v>-331.52567591806599</c:v>
                </c:pt>
                <c:pt idx="454">
                  <c:v>-351.05833382323999</c:v>
                </c:pt>
                <c:pt idx="456">
                  <c:v>-356.10150130854697</c:v>
                </c:pt>
                <c:pt idx="458">
                  <c:v>-366.16909869264998</c:v>
                </c:pt>
                <c:pt idx="460">
                  <c:v>-372.72835999561801</c:v>
                </c:pt>
                <c:pt idx="462">
                  <c:v>-373.97634412828802</c:v>
                </c:pt>
                <c:pt idx="464">
                  <c:v>-376.70391271230199</c:v>
                </c:pt>
                <c:pt idx="466">
                  <c:v>-375.79016310250302</c:v>
                </c:pt>
                <c:pt idx="469">
                  <c:v>-374.59141510716398</c:v>
                </c:pt>
                <c:pt idx="471">
                  <c:v>-374.255515679528</c:v>
                </c:pt>
                <c:pt idx="472">
                  <c:v>-374.18270576712803</c:v>
                </c:pt>
                <c:pt idx="474">
                  <c:v>-372.94090530458999</c:v>
                </c:pt>
                <c:pt idx="477">
                  <c:v>-371.61270657543599</c:v>
                </c:pt>
                <c:pt idx="479">
                  <c:v>-371.71850731817102</c:v>
                </c:pt>
                <c:pt idx="481">
                  <c:v>-374.40555243534197</c:v>
                </c:pt>
                <c:pt idx="483">
                  <c:v>-377.96298707467201</c:v>
                </c:pt>
                <c:pt idx="485">
                  <c:v>-388.02717811472297</c:v>
                </c:pt>
                <c:pt idx="487">
                  <c:v>-404.99838410920398</c:v>
                </c:pt>
                <c:pt idx="489">
                  <c:v>-414.65997075297003</c:v>
                </c:pt>
                <c:pt idx="491">
                  <c:v>-418.83865466470399</c:v>
                </c:pt>
                <c:pt idx="493">
                  <c:v>-419.591165306797</c:v>
                </c:pt>
                <c:pt idx="495">
                  <c:v>-419.55115895588301</c:v>
                </c:pt>
                <c:pt idx="496">
                  <c:v>-418.57427416171998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5-482F-AB22-76EDD5C1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01056"/>
        <c:axId val="702601536"/>
      </c:lineChart>
      <c:catAx>
        <c:axId val="702601056"/>
        <c:scaling>
          <c:orientation val="maxMin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2601536"/>
        <c:crosses val="autoZero"/>
        <c:auto val="1"/>
        <c:lblAlgn val="ctr"/>
        <c:lblOffset val="100"/>
        <c:noMultiLvlLbl val="0"/>
      </c:catAx>
      <c:valAx>
        <c:axId val="702601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26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'Log_2025-01-21_165342'!$C$1</c:f>
              <c:strCache>
                <c:ptCount val="1"/>
                <c:pt idx="0">
                  <c:v>Thrust (gf)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'Log_2025-01-21_165342'!$A$2:$A$900</c:f>
              <c:numCache>
                <c:formatCode>0.00</c:formatCode>
                <c:ptCount val="899"/>
                <c:pt idx="0">
                  <c:v>62.780999999999999</c:v>
                </c:pt>
                <c:pt idx="1">
                  <c:v>62.875</c:v>
                </c:pt>
                <c:pt idx="2" formatCode="General">
                  <c:v>62.9380000000004</c:v>
                </c:pt>
                <c:pt idx="3" formatCode="General">
                  <c:v>63.051995000000097</c:v>
                </c:pt>
                <c:pt idx="4" formatCode="General">
                  <c:v>63.1239950000001</c:v>
                </c:pt>
                <c:pt idx="5" formatCode="General">
                  <c:v>63.1809950000005</c:v>
                </c:pt>
                <c:pt idx="6" formatCode="General">
                  <c:v>63.257995000000101</c:v>
                </c:pt>
                <c:pt idx="7" formatCode="General">
                  <c:v>63.282000000000401</c:v>
                </c:pt>
                <c:pt idx="8" formatCode="General">
                  <c:v>63.349000000000402</c:v>
                </c:pt>
                <c:pt idx="9">
                  <c:v>63.401000000000003</c:v>
                </c:pt>
                <c:pt idx="10">
                  <c:v>63.485999999999997</c:v>
                </c:pt>
                <c:pt idx="11" formatCode="General">
                  <c:v>63.542995000000097</c:v>
                </c:pt>
                <c:pt idx="12" formatCode="General">
                  <c:v>63.630995000000098</c:v>
                </c:pt>
                <c:pt idx="13" formatCode="General">
                  <c:v>63.701000000000398</c:v>
                </c:pt>
                <c:pt idx="14" formatCode="General">
                  <c:v>63.757995000000101</c:v>
                </c:pt>
                <c:pt idx="15" formatCode="General">
                  <c:v>63.889995000000098</c:v>
                </c:pt>
                <c:pt idx="16" formatCode="General">
                  <c:v>63.965000000000401</c:v>
                </c:pt>
                <c:pt idx="17" formatCode="General">
                  <c:v>64.023995000000099</c:v>
                </c:pt>
                <c:pt idx="18">
                  <c:v>64.084000000000003</c:v>
                </c:pt>
                <c:pt idx="19" formatCode="General">
                  <c:v>64.175000000000395</c:v>
                </c:pt>
                <c:pt idx="20" formatCode="General">
                  <c:v>64.225995000000097</c:v>
                </c:pt>
                <c:pt idx="21">
                  <c:v>64.311999999999998</c:v>
                </c:pt>
                <c:pt idx="22" formatCode="General">
                  <c:v>64.371995000000098</c:v>
                </c:pt>
                <c:pt idx="23" formatCode="General">
                  <c:v>64.452995000000101</c:v>
                </c:pt>
                <c:pt idx="24" formatCode="General">
                  <c:v>64.520995000000099</c:v>
                </c:pt>
                <c:pt idx="25">
                  <c:v>64.581995000000106</c:v>
                </c:pt>
                <c:pt idx="26" formatCode="General">
                  <c:v>64.715000000000401</c:v>
                </c:pt>
                <c:pt idx="27" formatCode="General">
                  <c:v>64.791995000000099</c:v>
                </c:pt>
                <c:pt idx="28" formatCode="General">
                  <c:v>64.844995000000097</c:v>
                </c:pt>
                <c:pt idx="29">
                  <c:v>64.935995000000105</c:v>
                </c:pt>
                <c:pt idx="30">
                  <c:v>65.009</c:v>
                </c:pt>
                <c:pt idx="31" formatCode="General">
                  <c:v>65.067995000000096</c:v>
                </c:pt>
                <c:pt idx="32" formatCode="General">
                  <c:v>65.158995000000104</c:v>
                </c:pt>
                <c:pt idx="33" formatCode="General">
                  <c:v>65.233000000000402</c:v>
                </c:pt>
                <c:pt idx="34" formatCode="General">
                  <c:v>65.295995000000104</c:v>
                </c:pt>
                <c:pt idx="35" formatCode="General">
                  <c:v>65.426995000000105</c:v>
                </c:pt>
                <c:pt idx="36" formatCode="General">
                  <c:v>65.496995000000098</c:v>
                </c:pt>
                <c:pt idx="37" formatCode="General">
                  <c:v>65.550000000000395</c:v>
                </c:pt>
                <c:pt idx="38" formatCode="General">
                  <c:v>65.630000000000393</c:v>
                </c:pt>
                <c:pt idx="39" formatCode="General">
                  <c:v>65.697000000000401</c:v>
                </c:pt>
                <c:pt idx="40" formatCode="General">
                  <c:v>65.746995000000098</c:v>
                </c:pt>
                <c:pt idx="41" formatCode="General">
                  <c:v>65.826995000000096</c:v>
                </c:pt>
                <c:pt idx="42" formatCode="General">
                  <c:v>65.881995000000501</c:v>
                </c:pt>
                <c:pt idx="43" formatCode="General">
                  <c:v>65.965000000000401</c:v>
                </c:pt>
                <c:pt idx="44" formatCode="General">
                  <c:v>66.019995000000094</c:v>
                </c:pt>
                <c:pt idx="45" formatCode="General">
                  <c:v>66.099000000000402</c:v>
                </c:pt>
                <c:pt idx="46" formatCode="General">
                  <c:v>66.161000000000399</c:v>
                </c:pt>
                <c:pt idx="47" formatCode="General">
                  <c:v>66.279995000000099</c:v>
                </c:pt>
                <c:pt idx="48" formatCode="General">
                  <c:v>66.350995000000097</c:v>
                </c:pt>
                <c:pt idx="49" formatCode="General">
                  <c:v>66.407000000000394</c:v>
                </c:pt>
                <c:pt idx="50" formatCode="General">
                  <c:v>66.507995000000093</c:v>
                </c:pt>
                <c:pt idx="51" formatCode="General">
                  <c:v>66.5659950000001</c:v>
                </c:pt>
                <c:pt idx="52" formatCode="General">
                  <c:v>66.644995000000094</c:v>
                </c:pt>
                <c:pt idx="53">
                  <c:v>66.697995000000105</c:v>
                </c:pt>
                <c:pt idx="54" formatCode="General">
                  <c:v>66.777000000000399</c:v>
                </c:pt>
                <c:pt idx="55" formatCode="General">
                  <c:v>66.841995000000097</c:v>
                </c:pt>
                <c:pt idx="56" formatCode="General">
                  <c:v>66.907000000000394</c:v>
                </c:pt>
                <c:pt idx="57" formatCode="General">
                  <c:v>67.028995000000094</c:v>
                </c:pt>
                <c:pt idx="58" formatCode="General">
                  <c:v>67.099000000000402</c:v>
                </c:pt>
                <c:pt idx="59">
                  <c:v>67.156000000000006</c:v>
                </c:pt>
                <c:pt idx="60" formatCode="General">
                  <c:v>67.224000000000402</c:v>
                </c:pt>
                <c:pt idx="61" formatCode="General">
                  <c:v>67.279995000000099</c:v>
                </c:pt>
                <c:pt idx="62">
                  <c:v>67.356999999999999</c:v>
                </c:pt>
                <c:pt idx="63">
                  <c:v>67.379000000000005</c:v>
                </c:pt>
                <c:pt idx="64" formatCode="General">
                  <c:v>67.448995000000494</c:v>
                </c:pt>
                <c:pt idx="65" formatCode="General">
                  <c:v>67.507995000000093</c:v>
                </c:pt>
                <c:pt idx="66">
                  <c:v>67.570999999999998</c:v>
                </c:pt>
                <c:pt idx="67" formatCode="General">
                  <c:v>67.630000000000393</c:v>
                </c:pt>
                <c:pt idx="68">
                  <c:v>67.759</c:v>
                </c:pt>
                <c:pt idx="69" formatCode="General">
                  <c:v>67.827995000000101</c:v>
                </c:pt>
                <c:pt idx="70" formatCode="General">
                  <c:v>67.893000000000399</c:v>
                </c:pt>
                <c:pt idx="71">
                  <c:v>67.941999999999993</c:v>
                </c:pt>
                <c:pt idx="72">
                  <c:v>68.022000000000006</c:v>
                </c:pt>
                <c:pt idx="73">
                  <c:v>68.072995000000105</c:v>
                </c:pt>
                <c:pt idx="74" formatCode="General">
                  <c:v>68.161000000000399</c:v>
                </c:pt>
                <c:pt idx="75" formatCode="General">
                  <c:v>68.228000000000407</c:v>
                </c:pt>
                <c:pt idx="76" formatCode="General">
                  <c:v>68.295995000000104</c:v>
                </c:pt>
                <c:pt idx="77">
                  <c:v>68.346995000000106</c:v>
                </c:pt>
                <c:pt idx="78" formatCode="General">
                  <c:v>68.4259950000001</c:v>
                </c:pt>
                <c:pt idx="79">
                  <c:v>68.489995000000107</c:v>
                </c:pt>
                <c:pt idx="80">
                  <c:v>68.608995000000107</c:v>
                </c:pt>
                <c:pt idx="81" formatCode="General">
                  <c:v>68.6790000000004</c:v>
                </c:pt>
                <c:pt idx="82" formatCode="General">
                  <c:v>68.748995000000093</c:v>
                </c:pt>
                <c:pt idx="83" formatCode="General">
                  <c:v>68.8069950000001</c:v>
                </c:pt>
                <c:pt idx="84" formatCode="General">
                  <c:v>68.889995000000098</c:v>
                </c:pt>
                <c:pt idx="85" formatCode="General">
                  <c:v>68.933995000000095</c:v>
                </c:pt>
                <c:pt idx="86" formatCode="General">
                  <c:v>69.019995000000094</c:v>
                </c:pt>
                <c:pt idx="87" formatCode="General">
                  <c:v>69.077995000000101</c:v>
                </c:pt>
                <c:pt idx="88" formatCode="General">
                  <c:v>69.157995000000099</c:v>
                </c:pt>
                <c:pt idx="89">
                  <c:v>69.183000000000007</c:v>
                </c:pt>
                <c:pt idx="90" formatCode="General">
                  <c:v>69.246000000000393</c:v>
                </c:pt>
                <c:pt idx="91" formatCode="General">
                  <c:v>69.2950000000004</c:v>
                </c:pt>
                <c:pt idx="92" formatCode="General">
                  <c:v>69.380000000000393</c:v>
                </c:pt>
                <c:pt idx="93" formatCode="General">
                  <c:v>69.493995000000098</c:v>
                </c:pt>
                <c:pt idx="94" formatCode="General">
                  <c:v>69.581000000000401</c:v>
                </c:pt>
                <c:pt idx="95" formatCode="General">
                  <c:v>69.639995000000098</c:v>
                </c:pt>
                <c:pt idx="96">
                  <c:v>69.688995000000105</c:v>
                </c:pt>
                <c:pt idx="97" formatCode="General">
                  <c:v>69.770995000000099</c:v>
                </c:pt>
                <c:pt idx="98">
                  <c:v>69.822995000000105</c:v>
                </c:pt>
                <c:pt idx="99">
                  <c:v>69.900999999999996</c:v>
                </c:pt>
                <c:pt idx="100" formatCode="General">
                  <c:v>69.951000000000406</c:v>
                </c:pt>
                <c:pt idx="101" formatCode="General">
                  <c:v>70.027995000000104</c:v>
                </c:pt>
                <c:pt idx="102" formatCode="General">
                  <c:v>70.090000000000401</c:v>
                </c:pt>
                <c:pt idx="103" formatCode="General">
                  <c:v>70.143995000000103</c:v>
                </c:pt>
                <c:pt idx="104">
                  <c:v>70.224995000000106</c:v>
                </c:pt>
                <c:pt idx="105" formatCode="General">
                  <c:v>70.270995000000099</c:v>
                </c:pt>
                <c:pt idx="106" formatCode="General">
                  <c:v>70.394995000000094</c:v>
                </c:pt>
                <c:pt idx="107">
                  <c:v>70.477000000000004</c:v>
                </c:pt>
                <c:pt idx="108" formatCode="General">
                  <c:v>70.528995000000094</c:v>
                </c:pt>
                <c:pt idx="109" formatCode="General">
                  <c:v>70.608000000000402</c:v>
                </c:pt>
                <c:pt idx="110" formatCode="General">
                  <c:v>70.661995000000104</c:v>
                </c:pt>
                <c:pt idx="111">
                  <c:v>70.741</c:v>
                </c:pt>
                <c:pt idx="112">
                  <c:v>70.793999999999997</c:v>
                </c:pt>
                <c:pt idx="113" formatCode="General">
                  <c:v>70.873995000000093</c:v>
                </c:pt>
                <c:pt idx="114" formatCode="General">
                  <c:v>70.917995000000104</c:v>
                </c:pt>
                <c:pt idx="115" formatCode="General">
                  <c:v>71.005000000000393</c:v>
                </c:pt>
                <c:pt idx="116">
                  <c:v>71.111000000000004</c:v>
                </c:pt>
                <c:pt idx="117">
                  <c:v>71.179995000000105</c:v>
                </c:pt>
                <c:pt idx="118" formatCode="General">
                  <c:v>71.243995000000098</c:v>
                </c:pt>
                <c:pt idx="119" formatCode="General">
                  <c:v>71.291000000000395</c:v>
                </c:pt>
                <c:pt idx="120" formatCode="General">
                  <c:v>71.368995000000098</c:v>
                </c:pt>
                <c:pt idx="121" formatCode="General">
                  <c:v>71.421995000000507</c:v>
                </c:pt>
                <c:pt idx="122" formatCode="General">
                  <c:v>71.501995000000093</c:v>
                </c:pt>
                <c:pt idx="123" formatCode="General">
                  <c:v>71.5509950000001</c:v>
                </c:pt>
                <c:pt idx="124" formatCode="General">
                  <c:v>71.630995000000098</c:v>
                </c:pt>
                <c:pt idx="125">
                  <c:v>71.686999999999998</c:v>
                </c:pt>
                <c:pt idx="126" formatCode="General">
                  <c:v>71.743995000000098</c:v>
                </c:pt>
                <c:pt idx="127" formatCode="General">
                  <c:v>71.826000000000406</c:v>
                </c:pt>
                <c:pt idx="128">
                  <c:v>71.87</c:v>
                </c:pt>
                <c:pt idx="129" formatCode="General">
                  <c:v>71.952995000000101</c:v>
                </c:pt>
                <c:pt idx="130">
                  <c:v>72.043999999999997</c:v>
                </c:pt>
                <c:pt idx="131" formatCode="General">
                  <c:v>72.130995000000098</c:v>
                </c:pt>
                <c:pt idx="132">
                  <c:v>72.194995000000105</c:v>
                </c:pt>
                <c:pt idx="133">
                  <c:v>72.245000000000005</c:v>
                </c:pt>
                <c:pt idx="134" formatCode="General">
                  <c:v>72.326000000000406</c:v>
                </c:pt>
                <c:pt idx="135">
                  <c:v>72.384</c:v>
                </c:pt>
                <c:pt idx="136" formatCode="General">
                  <c:v>72.460000000000406</c:v>
                </c:pt>
                <c:pt idx="137" formatCode="General">
                  <c:v>72.515995000000103</c:v>
                </c:pt>
                <c:pt idx="138">
                  <c:v>72.602000000000004</c:v>
                </c:pt>
                <c:pt idx="139" formatCode="General">
                  <c:v>72.654995000000099</c:v>
                </c:pt>
                <c:pt idx="140" formatCode="General">
                  <c:v>72.778995000000094</c:v>
                </c:pt>
                <c:pt idx="141" formatCode="General">
                  <c:v>72.845995000000499</c:v>
                </c:pt>
                <c:pt idx="142" formatCode="General">
                  <c:v>72.890995000000103</c:v>
                </c:pt>
                <c:pt idx="143">
                  <c:v>72.974995000000106</c:v>
                </c:pt>
                <c:pt idx="144" formatCode="General">
                  <c:v>73.029995000000099</c:v>
                </c:pt>
                <c:pt idx="145">
                  <c:v>73.105995000000107</c:v>
                </c:pt>
                <c:pt idx="146" formatCode="General">
                  <c:v>73.130995000000098</c:v>
                </c:pt>
                <c:pt idx="147" formatCode="General">
                  <c:v>73.193995000000101</c:v>
                </c:pt>
                <c:pt idx="148">
                  <c:v>73.245000000000005</c:v>
                </c:pt>
                <c:pt idx="149" formatCode="General">
                  <c:v>73.322000000000401</c:v>
                </c:pt>
                <c:pt idx="150" formatCode="General">
                  <c:v>73.375995000000103</c:v>
                </c:pt>
                <c:pt idx="151" formatCode="General">
                  <c:v>73.448995000000494</c:v>
                </c:pt>
                <c:pt idx="152" formatCode="General">
                  <c:v>73.501995000000093</c:v>
                </c:pt>
                <c:pt idx="153">
                  <c:v>73.58</c:v>
                </c:pt>
                <c:pt idx="154" formatCode="General">
                  <c:v>73.640995000000103</c:v>
                </c:pt>
                <c:pt idx="155">
                  <c:v>73.703995000000106</c:v>
                </c:pt>
                <c:pt idx="156">
                  <c:v>73.838999999999999</c:v>
                </c:pt>
                <c:pt idx="157" formatCode="General">
                  <c:v>73.894995000000094</c:v>
                </c:pt>
                <c:pt idx="158">
                  <c:v>74.013000000000005</c:v>
                </c:pt>
                <c:pt idx="159">
                  <c:v>74.078995000000106</c:v>
                </c:pt>
                <c:pt idx="160" formatCode="General">
                  <c:v>74.131995000000501</c:v>
                </c:pt>
                <c:pt idx="161">
                  <c:v>74.209000000000003</c:v>
                </c:pt>
                <c:pt idx="162">
                  <c:v>74.233995000000107</c:v>
                </c:pt>
                <c:pt idx="163" formatCode="General">
                  <c:v>74.295995000000104</c:v>
                </c:pt>
                <c:pt idx="164" formatCode="General">
                  <c:v>74.344000000000406</c:v>
                </c:pt>
                <c:pt idx="165" formatCode="General">
                  <c:v>74.4200000000004</c:v>
                </c:pt>
                <c:pt idx="166">
                  <c:v>74.471995000000106</c:v>
                </c:pt>
                <c:pt idx="167" formatCode="General">
                  <c:v>74.5509950000001</c:v>
                </c:pt>
                <c:pt idx="168">
                  <c:v>74.611000000000004</c:v>
                </c:pt>
                <c:pt idx="169">
                  <c:v>74.733995000000107</c:v>
                </c:pt>
                <c:pt idx="170" formatCode="General">
                  <c:v>74.801995000000105</c:v>
                </c:pt>
                <c:pt idx="171" formatCode="General">
                  <c:v>74.853995000000097</c:v>
                </c:pt>
                <c:pt idx="172" formatCode="General">
                  <c:v>74.926995000000105</c:v>
                </c:pt>
                <c:pt idx="173" formatCode="General">
                  <c:v>74.9799950000005</c:v>
                </c:pt>
                <c:pt idx="174">
                  <c:v>75.060995000000105</c:v>
                </c:pt>
                <c:pt idx="175" formatCode="General">
                  <c:v>75.112000000000407</c:v>
                </c:pt>
                <c:pt idx="176">
                  <c:v>75.195999999999998</c:v>
                </c:pt>
                <c:pt idx="177" formatCode="General">
                  <c:v>75.2479950000005</c:v>
                </c:pt>
                <c:pt idx="178" formatCode="General">
                  <c:v>75.327995000000101</c:v>
                </c:pt>
                <c:pt idx="179" formatCode="General">
                  <c:v>75.3729950000005</c:v>
                </c:pt>
                <c:pt idx="180" formatCode="General">
                  <c:v>75.448995000000494</c:v>
                </c:pt>
                <c:pt idx="181" formatCode="General">
                  <c:v>75.536000000000399</c:v>
                </c:pt>
                <c:pt idx="182" formatCode="General">
                  <c:v>75.612000000000407</c:v>
                </c:pt>
                <c:pt idx="183" formatCode="General">
                  <c:v>75.643000000000399</c:v>
                </c:pt>
                <c:pt idx="184">
                  <c:v>75.704999999999998</c:v>
                </c:pt>
                <c:pt idx="185">
                  <c:v>75.766999999999996</c:v>
                </c:pt>
                <c:pt idx="186" formatCode="General">
                  <c:v>75.8099950000001</c:v>
                </c:pt>
                <c:pt idx="187" formatCode="General">
                  <c:v>75.895995000000099</c:v>
                </c:pt>
                <c:pt idx="188">
                  <c:v>75.947995000000105</c:v>
                </c:pt>
                <c:pt idx="189" formatCode="General">
                  <c:v>76.019995000000094</c:v>
                </c:pt>
                <c:pt idx="190" formatCode="General">
                  <c:v>76.073995000000494</c:v>
                </c:pt>
                <c:pt idx="191" formatCode="General">
                  <c:v>76.152995000000104</c:v>
                </c:pt>
                <c:pt idx="192" formatCode="General">
                  <c:v>76.197000000000401</c:v>
                </c:pt>
                <c:pt idx="193">
                  <c:v>76.275999999999996</c:v>
                </c:pt>
                <c:pt idx="194" formatCode="General">
                  <c:v>76.381995000000501</c:v>
                </c:pt>
                <c:pt idx="195" formatCode="General">
                  <c:v>76.465000000000401</c:v>
                </c:pt>
                <c:pt idx="196" formatCode="General">
                  <c:v>76.527995000000104</c:v>
                </c:pt>
                <c:pt idx="197" formatCode="General">
                  <c:v>76.574995000000101</c:v>
                </c:pt>
                <c:pt idx="198" formatCode="General">
                  <c:v>76.652000000000399</c:v>
                </c:pt>
                <c:pt idx="199">
                  <c:v>76.703995000000106</c:v>
                </c:pt>
                <c:pt idx="200" formatCode="General">
                  <c:v>76.777000000000399</c:v>
                </c:pt>
                <c:pt idx="201" formatCode="General">
                  <c:v>76.827995000000101</c:v>
                </c:pt>
                <c:pt idx="202" formatCode="General">
                  <c:v>76.902000000000399</c:v>
                </c:pt>
                <c:pt idx="203" formatCode="General">
                  <c:v>76.949995000000101</c:v>
                </c:pt>
                <c:pt idx="204" formatCode="General">
                  <c:v>77.032995000000099</c:v>
                </c:pt>
                <c:pt idx="205">
                  <c:v>77.097999999999999</c:v>
                </c:pt>
                <c:pt idx="206" formatCode="General">
                  <c:v>77.153995000000094</c:v>
                </c:pt>
                <c:pt idx="207">
                  <c:v>77.236000000000004</c:v>
                </c:pt>
                <c:pt idx="208" formatCode="General">
                  <c:v>77.349000000000402</c:v>
                </c:pt>
                <c:pt idx="209" formatCode="General">
                  <c:v>77.416000000000395</c:v>
                </c:pt>
                <c:pt idx="210" formatCode="General">
                  <c:v>77.478995000000097</c:v>
                </c:pt>
                <c:pt idx="211" formatCode="General">
                  <c:v>77.558995000000095</c:v>
                </c:pt>
                <c:pt idx="212" formatCode="General">
                  <c:v>77.582995000000096</c:v>
                </c:pt>
                <c:pt idx="213">
                  <c:v>77.650999999999996</c:v>
                </c:pt>
                <c:pt idx="214" formatCode="General">
                  <c:v>77.702995000000101</c:v>
                </c:pt>
                <c:pt idx="215" formatCode="General">
                  <c:v>77.787995000000507</c:v>
                </c:pt>
                <c:pt idx="216" formatCode="General">
                  <c:v>77.849000000000402</c:v>
                </c:pt>
                <c:pt idx="217">
                  <c:v>77.929995000000105</c:v>
                </c:pt>
                <c:pt idx="218" formatCode="General">
                  <c:v>77.998995000000093</c:v>
                </c:pt>
                <c:pt idx="219">
                  <c:v>78.069995000000105</c:v>
                </c:pt>
                <c:pt idx="220" formatCode="General">
                  <c:v>78.201995000000096</c:v>
                </c:pt>
                <c:pt idx="221" formatCode="General">
                  <c:v>78.277000000000399</c:v>
                </c:pt>
                <c:pt idx="222" formatCode="General">
                  <c:v>78.327995000000101</c:v>
                </c:pt>
                <c:pt idx="223" formatCode="General">
                  <c:v>78.4200000000004</c:v>
                </c:pt>
                <c:pt idx="224">
                  <c:v>78.472999999999999</c:v>
                </c:pt>
                <c:pt idx="225" formatCode="General">
                  <c:v>78.5569950000001</c:v>
                </c:pt>
                <c:pt idx="226" formatCode="General">
                  <c:v>78.581000000000401</c:v>
                </c:pt>
                <c:pt idx="227" formatCode="General">
                  <c:v>78.649995000000104</c:v>
                </c:pt>
                <c:pt idx="228" formatCode="General">
                  <c:v>78.701995000000096</c:v>
                </c:pt>
                <c:pt idx="229" formatCode="General">
                  <c:v>78.782995000000099</c:v>
                </c:pt>
                <c:pt idx="230">
                  <c:v>78.847999999999999</c:v>
                </c:pt>
                <c:pt idx="231" formatCode="General">
                  <c:v>78.898995000000099</c:v>
                </c:pt>
                <c:pt idx="232" formatCode="General">
                  <c:v>79.028995000000094</c:v>
                </c:pt>
                <c:pt idx="233" formatCode="General">
                  <c:v>79.103995000000097</c:v>
                </c:pt>
                <c:pt idx="234" formatCode="General">
                  <c:v>79.143000000000399</c:v>
                </c:pt>
                <c:pt idx="235">
                  <c:v>79.233995000000107</c:v>
                </c:pt>
                <c:pt idx="236" formatCode="General">
                  <c:v>79.286995000000104</c:v>
                </c:pt>
                <c:pt idx="237">
                  <c:v>79.367995000000107</c:v>
                </c:pt>
                <c:pt idx="238" formatCode="General">
                  <c:v>79.4229950000001</c:v>
                </c:pt>
                <c:pt idx="239" formatCode="General">
                  <c:v>79.501995000000093</c:v>
                </c:pt>
                <c:pt idx="240" formatCode="General">
                  <c:v>79.5509950000001</c:v>
                </c:pt>
                <c:pt idx="241">
                  <c:v>79.625</c:v>
                </c:pt>
                <c:pt idx="242" formatCode="General">
                  <c:v>79.6790000000004</c:v>
                </c:pt>
                <c:pt idx="243">
                  <c:v>79.763000000000005</c:v>
                </c:pt>
                <c:pt idx="244">
                  <c:v>79.816999999999993</c:v>
                </c:pt>
                <c:pt idx="245" formatCode="General">
                  <c:v>79.876995000000093</c:v>
                </c:pt>
                <c:pt idx="246">
                  <c:v>79.924000000000007</c:v>
                </c:pt>
                <c:pt idx="247" formatCode="General">
                  <c:v>80.006995000000501</c:v>
                </c:pt>
                <c:pt idx="248">
                  <c:v>80.070999999999998</c:v>
                </c:pt>
                <c:pt idx="249" formatCode="General">
                  <c:v>80.121000000000393</c:v>
                </c:pt>
                <c:pt idx="250" formatCode="General">
                  <c:v>80.198995000000494</c:v>
                </c:pt>
                <c:pt idx="251" formatCode="General">
                  <c:v>80.248995000000093</c:v>
                </c:pt>
                <c:pt idx="252">
                  <c:v>80.331995000000106</c:v>
                </c:pt>
                <c:pt idx="253">
                  <c:v>80.356999999999999</c:v>
                </c:pt>
                <c:pt idx="254">
                  <c:v>80.424000000000007</c:v>
                </c:pt>
                <c:pt idx="255" formatCode="General">
                  <c:v>80.474000000000402</c:v>
                </c:pt>
                <c:pt idx="256">
                  <c:v>80.552999999999997</c:v>
                </c:pt>
                <c:pt idx="257">
                  <c:v>80.602000000000004</c:v>
                </c:pt>
                <c:pt idx="258" formatCode="General">
                  <c:v>80.7389950000005</c:v>
                </c:pt>
                <c:pt idx="259" formatCode="General">
                  <c:v>80.853000000000407</c:v>
                </c:pt>
                <c:pt idx="260" formatCode="General">
                  <c:v>80.908995000000104</c:v>
                </c:pt>
                <c:pt idx="261" formatCode="General">
                  <c:v>81.007995000000093</c:v>
                </c:pt>
                <c:pt idx="262" formatCode="General">
                  <c:v>81.029995000000099</c:v>
                </c:pt>
                <c:pt idx="263">
                  <c:v>81.099995000000106</c:v>
                </c:pt>
                <c:pt idx="264">
                  <c:v>81.156000000000006</c:v>
                </c:pt>
                <c:pt idx="265">
                  <c:v>81.221995000000106</c:v>
                </c:pt>
                <c:pt idx="266" formatCode="General">
                  <c:v>81.277000000000399</c:v>
                </c:pt>
                <c:pt idx="267" formatCode="General">
                  <c:v>81.358000000000402</c:v>
                </c:pt>
                <c:pt idx="268" formatCode="General">
                  <c:v>81.380000000000393</c:v>
                </c:pt>
                <c:pt idx="269" formatCode="General">
                  <c:v>81.448995000000494</c:v>
                </c:pt>
                <c:pt idx="270" formatCode="General">
                  <c:v>81.506995000000501</c:v>
                </c:pt>
                <c:pt idx="271">
                  <c:v>81.588999999999999</c:v>
                </c:pt>
                <c:pt idx="272">
                  <c:v>81.656000000000006</c:v>
                </c:pt>
                <c:pt idx="273" formatCode="General">
                  <c:v>81.724000000000402</c:v>
                </c:pt>
                <c:pt idx="274" formatCode="General">
                  <c:v>81.770995000000099</c:v>
                </c:pt>
                <c:pt idx="275" formatCode="General">
                  <c:v>81.871000000000393</c:v>
                </c:pt>
                <c:pt idx="276">
                  <c:v>81.924000000000007</c:v>
                </c:pt>
                <c:pt idx="277" formatCode="General">
                  <c:v>82.005995000000098</c:v>
                </c:pt>
                <c:pt idx="278">
                  <c:v>82.031000000000006</c:v>
                </c:pt>
                <c:pt idx="279" formatCode="General">
                  <c:v>82.095995000000499</c:v>
                </c:pt>
                <c:pt idx="280">
                  <c:v>82.147000000000006</c:v>
                </c:pt>
                <c:pt idx="281" formatCode="General">
                  <c:v>82.225995000000097</c:v>
                </c:pt>
                <c:pt idx="282" formatCode="General">
                  <c:v>82.282000000000394</c:v>
                </c:pt>
                <c:pt idx="283" formatCode="General">
                  <c:v>82.358000000000402</c:v>
                </c:pt>
                <c:pt idx="284" formatCode="General">
                  <c:v>82.412995000000507</c:v>
                </c:pt>
                <c:pt idx="285">
                  <c:v>82.483995000000107</c:v>
                </c:pt>
                <c:pt idx="286" formatCode="General">
                  <c:v>82.541995000000099</c:v>
                </c:pt>
                <c:pt idx="287" formatCode="General">
                  <c:v>82.594995000000097</c:v>
                </c:pt>
                <c:pt idx="288" formatCode="General">
                  <c:v>82.6759950000001</c:v>
                </c:pt>
                <c:pt idx="289">
                  <c:v>82.727000000000004</c:v>
                </c:pt>
                <c:pt idx="290">
                  <c:v>82.802999999999997</c:v>
                </c:pt>
                <c:pt idx="291">
                  <c:v>82.855995000000107</c:v>
                </c:pt>
                <c:pt idx="292" formatCode="General">
                  <c:v>82.933995000000095</c:v>
                </c:pt>
                <c:pt idx="293" formatCode="General">
                  <c:v>83.000995000000103</c:v>
                </c:pt>
                <c:pt idx="294">
                  <c:v>83.070999999999998</c:v>
                </c:pt>
                <c:pt idx="295" formatCode="General">
                  <c:v>83.121995000000098</c:v>
                </c:pt>
                <c:pt idx="296">
                  <c:v>83.204999999999998</c:v>
                </c:pt>
                <c:pt idx="297">
                  <c:v>83.272000000000006</c:v>
                </c:pt>
                <c:pt idx="298">
                  <c:v>83.319995000000105</c:v>
                </c:pt>
                <c:pt idx="299">
                  <c:v>83.397000000000006</c:v>
                </c:pt>
                <c:pt idx="300">
                  <c:v>83.453995000000106</c:v>
                </c:pt>
                <c:pt idx="301" formatCode="General">
                  <c:v>83.532995000000099</c:v>
                </c:pt>
                <c:pt idx="302">
                  <c:v>83.558000000000007</c:v>
                </c:pt>
                <c:pt idx="303">
                  <c:v>83.625</c:v>
                </c:pt>
                <c:pt idx="304" formatCode="General">
                  <c:v>83.680995000000493</c:v>
                </c:pt>
                <c:pt idx="305">
                  <c:v>83.816999999999993</c:v>
                </c:pt>
                <c:pt idx="306">
                  <c:v>83.879000000000005</c:v>
                </c:pt>
                <c:pt idx="307">
                  <c:v>83.944995000000105</c:v>
                </c:pt>
                <c:pt idx="308" formatCode="General">
                  <c:v>83.996995000000098</c:v>
                </c:pt>
                <c:pt idx="309" formatCode="General">
                  <c:v>84.074995000000101</c:v>
                </c:pt>
                <c:pt idx="310" formatCode="General">
                  <c:v>84.126995000000093</c:v>
                </c:pt>
                <c:pt idx="311" formatCode="General">
                  <c:v>84.219995000000097</c:v>
                </c:pt>
                <c:pt idx="312" formatCode="General">
                  <c:v>84.282000000000394</c:v>
                </c:pt>
                <c:pt idx="313" formatCode="General">
                  <c:v>84.362995000000097</c:v>
                </c:pt>
                <c:pt idx="314" formatCode="General">
                  <c:v>84.4259950000001</c:v>
                </c:pt>
                <c:pt idx="315" formatCode="General">
                  <c:v>84.511995000000098</c:v>
                </c:pt>
                <c:pt idx="316">
                  <c:v>84.569995000000105</c:v>
                </c:pt>
                <c:pt idx="317" formatCode="General">
                  <c:v>84.697000000000401</c:v>
                </c:pt>
                <c:pt idx="318" formatCode="General">
                  <c:v>84.777000000000399</c:v>
                </c:pt>
                <c:pt idx="319" formatCode="General">
                  <c:v>84.831000000000401</c:v>
                </c:pt>
                <c:pt idx="320" formatCode="General">
                  <c:v>84.907000000000394</c:v>
                </c:pt>
                <c:pt idx="321">
                  <c:v>84.974995000000106</c:v>
                </c:pt>
                <c:pt idx="322" formatCode="General">
                  <c:v>85.024995000000104</c:v>
                </c:pt>
                <c:pt idx="323" formatCode="General">
                  <c:v>85.1049950000005</c:v>
                </c:pt>
                <c:pt idx="324" formatCode="General">
                  <c:v>85.171995000000507</c:v>
                </c:pt>
                <c:pt idx="325" formatCode="General">
                  <c:v>85.220995000000499</c:v>
                </c:pt>
                <c:pt idx="326" formatCode="General">
                  <c:v>85.301995000000105</c:v>
                </c:pt>
                <c:pt idx="327" formatCode="General">
                  <c:v>85.3549950000005</c:v>
                </c:pt>
                <c:pt idx="328">
                  <c:v>85.438995000000105</c:v>
                </c:pt>
                <c:pt idx="329" formatCode="General">
                  <c:v>85.541000000000395</c:v>
                </c:pt>
                <c:pt idx="330">
                  <c:v>85.625</c:v>
                </c:pt>
                <c:pt idx="331">
                  <c:v>85.674000000000007</c:v>
                </c:pt>
                <c:pt idx="332">
                  <c:v>85.759</c:v>
                </c:pt>
                <c:pt idx="333">
                  <c:v>85.822995000000105</c:v>
                </c:pt>
                <c:pt idx="334" formatCode="General">
                  <c:v>85.873995000000093</c:v>
                </c:pt>
                <c:pt idx="335">
                  <c:v>85.956995000000106</c:v>
                </c:pt>
                <c:pt idx="336" formatCode="General">
                  <c:v>86.019995000000094</c:v>
                </c:pt>
                <c:pt idx="337" formatCode="General">
                  <c:v>86.067995000000096</c:v>
                </c:pt>
                <c:pt idx="338" formatCode="General">
                  <c:v>86.145995000000099</c:v>
                </c:pt>
                <c:pt idx="339">
                  <c:v>86.197995000000105</c:v>
                </c:pt>
                <c:pt idx="340" formatCode="General">
                  <c:v>86.331000000000401</c:v>
                </c:pt>
                <c:pt idx="341">
                  <c:v>86.41</c:v>
                </c:pt>
                <c:pt idx="342" formatCode="General">
                  <c:v>86.474000000000402</c:v>
                </c:pt>
                <c:pt idx="343" formatCode="General">
                  <c:v>86.527000000000399</c:v>
                </c:pt>
                <c:pt idx="344" formatCode="General">
                  <c:v>86.612995000000097</c:v>
                </c:pt>
                <c:pt idx="345">
                  <c:v>86.665000000000006</c:v>
                </c:pt>
                <c:pt idx="346">
                  <c:v>86.745000000000005</c:v>
                </c:pt>
                <c:pt idx="347" formatCode="General">
                  <c:v>86.801995000000105</c:v>
                </c:pt>
                <c:pt idx="348">
                  <c:v>86.875</c:v>
                </c:pt>
                <c:pt idx="349">
                  <c:v>86.933000000000007</c:v>
                </c:pt>
                <c:pt idx="350" formatCode="General">
                  <c:v>87.018995000000103</c:v>
                </c:pt>
                <c:pt idx="351" formatCode="General">
                  <c:v>87.074995000000101</c:v>
                </c:pt>
                <c:pt idx="352">
                  <c:v>87.204999999999998</c:v>
                </c:pt>
                <c:pt idx="353">
                  <c:v>87.29</c:v>
                </c:pt>
                <c:pt idx="354" formatCode="General">
                  <c:v>87.362995000000097</c:v>
                </c:pt>
                <c:pt idx="355">
                  <c:v>87.436999999999998</c:v>
                </c:pt>
                <c:pt idx="356">
                  <c:v>87.462995000000106</c:v>
                </c:pt>
                <c:pt idx="357" formatCode="General">
                  <c:v>87.533995000000104</c:v>
                </c:pt>
                <c:pt idx="358" formatCode="General">
                  <c:v>87.591995000000097</c:v>
                </c:pt>
                <c:pt idx="359" formatCode="General">
                  <c:v>87.666000000000395</c:v>
                </c:pt>
                <c:pt idx="360" formatCode="General">
                  <c:v>87.719995000000097</c:v>
                </c:pt>
                <c:pt idx="361" formatCode="General">
                  <c:v>87.805995000000493</c:v>
                </c:pt>
                <c:pt idx="362" formatCode="General">
                  <c:v>87.862995000000097</c:v>
                </c:pt>
                <c:pt idx="363">
                  <c:v>87.924000000000007</c:v>
                </c:pt>
                <c:pt idx="364" formatCode="General">
                  <c:v>88.005000000000393</c:v>
                </c:pt>
                <c:pt idx="365">
                  <c:v>88.066999999999993</c:v>
                </c:pt>
                <c:pt idx="366" formatCode="General">
                  <c:v>88.154995000000099</c:v>
                </c:pt>
                <c:pt idx="367" formatCode="General">
                  <c:v>88.2479950000005</c:v>
                </c:pt>
                <c:pt idx="368" formatCode="General">
                  <c:v>88.296995000000507</c:v>
                </c:pt>
                <c:pt idx="369" formatCode="General">
                  <c:v>88.380000000000393</c:v>
                </c:pt>
                <c:pt idx="370">
                  <c:v>88.445999999999998</c:v>
                </c:pt>
                <c:pt idx="371" formatCode="General">
                  <c:v>88.496995000000098</c:v>
                </c:pt>
                <c:pt idx="372">
                  <c:v>88.578995000000106</c:v>
                </c:pt>
                <c:pt idx="373" formatCode="General">
                  <c:v>88.640995000000103</c:v>
                </c:pt>
                <c:pt idx="374" formatCode="General">
                  <c:v>88.693995000000101</c:v>
                </c:pt>
                <c:pt idx="375" formatCode="General">
                  <c:v>88.777000000000399</c:v>
                </c:pt>
                <c:pt idx="376" formatCode="General">
                  <c:v>88.836995000000101</c:v>
                </c:pt>
                <c:pt idx="377" formatCode="General">
                  <c:v>88.957995000000096</c:v>
                </c:pt>
                <c:pt idx="378">
                  <c:v>89.034999999999997</c:v>
                </c:pt>
                <c:pt idx="379">
                  <c:v>89.097999999999999</c:v>
                </c:pt>
                <c:pt idx="380" formatCode="General">
                  <c:v>89.148000000000394</c:v>
                </c:pt>
                <c:pt idx="381">
                  <c:v>89.230995000000107</c:v>
                </c:pt>
                <c:pt idx="382">
                  <c:v>89.293999999999997</c:v>
                </c:pt>
                <c:pt idx="383">
                  <c:v>89.347999999999999</c:v>
                </c:pt>
                <c:pt idx="384" formatCode="General">
                  <c:v>89.4290000000004</c:v>
                </c:pt>
                <c:pt idx="385" formatCode="General">
                  <c:v>89.469000000000406</c:v>
                </c:pt>
                <c:pt idx="386">
                  <c:v>89.549000000000007</c:v>
                </c:pt>
                <c:pt idx="387">
                  <c:v>89.605995000000107</c:v>
                </c:pt>
                <c:pt idx="388" formatCode="General">
                  <c:v>89.6849950000001</c:v>
                </c:pt>
                <c:pt idx="389" formatCode="General">
                  <c:v>89.751995000000093</c:v>
                </c:pt>
                <c:pt idx="390" formatCode="General">
                  <c:v>89.826000000000406</c:v>
                </c:pt>
                <c:pt idx="391" formatCode="General">
                  <c:v>89.871995000000098</c:v>
                </c:pt>
                <c:pt idx="392" formatCode="General">
                  <c:v>89.969995000000097</c:v>
                </c:pt>
                <c:pt idx="393" formatCode="General">
                  <c:v>90.029995000000099</c:v>
                </c:pt>
                <c:pt idx="394" formatCode="General">
                  <c:v>90.112995000000097</c:v>
                </c:pt>
                <c:pt idx="395">
                  <c:v>90.168999999999997</c:v>
                </c:pt>
                <c:pt idx="396" formatCode="General">
                  <c:v>90.257995000000093</c:v>
                </c:pt>
                <c:pt idx="397" formatCode="General">
                  <c:v>90.278995000000094</c:v>
                </c:pt>
                <c:pt idx="398">
                  <c:v>90.346995000000106</c:v>
                </c:pt>
                <c:pt idx="399" formatCode="General">
                  <c:v>90.4229950000001</c:v>
                </c:pt>
                <c:pt idx="400" formatCode="General">
                  <c:v>90.498995000000093</c:v>
                </c:pt>
                <c:pt idx="401" formatCode="General">
                  <c:v>90.573995000000494</c:v>
                </c:pt>
                <c:pt idx="402">
                  <c:v>90.697995000000105</c:v>
                </c:pt>
                <c:pt idx="403" formatCode="General">
                  <c:v>90.764995000000098</c:v>
                </c:pt>
                <c:pt idx="404" formatCode="General">
                  <c:v>90.817995000000096</c:v>
                </c:pt>
                <c:pt idx="405" formatCode="General">
                  <c:v>90.895995000000099</c:v>
                </c:pt>
                <c:pt idx="406">
                  <c:v>90.956995000000106</c:v>
                </c:pt>
                <c:pt idx="407" formatCode="General">
                  <c:v>91.036995000000104</c:v>
                </c:pt>
                <c:pt idx="408" formatCode="General">
                  <c:v>91.094000000000406</c:v>
                </c:pt>
                <c:pt idx="409">
                  <c:v>91.177999999999997</c:v>
                </c:pt>
                <c:pt idx="410">
                  <c:v>91.224995000000106</c:v>
                </c:pt>
                <c:pt idx="411" formatCode="General">
                  <c:v>91.305995000000493</c:v>
                </c:pt>
                <c:pt idx="412" formatCode="General">
                  <c:v>91.368995000000098</c:v>
                </c:pt>
                <c:pt idx="413" formatCode="General">
                  <c:v>91.493995000000098</c:v>
                </c:pt>
                <c:pt idx="414" formatCode="General">
                  <c:v>91.5479950000001</c:v>
                </c:pt>
                <c:pt idx="415">
                  <c:v>91.625</c:v>
                </c:pt>
                <c:pt idx="416" formatCode="General">
                  <c:v>91.671995000000507</c:v>
                </c:pt>
                <c:pt idx="417" formatCode="General">
                  <c:v>91.756995000000501</c:v>
                </c:pt>
                <c:pt idx="418" formatCode="General">
                  <c:v>91.779995000000099</c:v>
                </c:pt>
                <c:pt idx="419" formatCode="General">
                  <c:v>91.844995000000097</c:v>
                </c:pt>
                <c:pt idx="420" formatCode="General">
                  <c:v>91.898000000000394</c:v>
                </c:pt>
                <c:pt idx="421" formatCode="General">
                  <c:v>91.9799950000005</c:v>
                </c:pt>
                <c:pt idx="422" formatCode="General">
                  <c:v>92.046995000000507</c:v>
                </c:pt>
                <c:pt idx="423" formatCode="General">
                  <c:v>92.108000000000402</c:v>
                </c:pt>
                <c:pt idx="424" formatCode="General">
                  <c:v>92.237995000000097</c:v>
                </c:pt>
                <c:pt idx="425">
                  <c:v>92.319995000000105</c:v>
                </c:pt>
                <c:pt idx="426" formatCode="General">
                  <c:v>92.373995000000093</c:v>
                </c:pt>
                <c:pt idx="427" formatCode="General">
                  <c:v>92.461995000000101</c:v>
                </c:pt>
                <c:pt idx="428" formatCode="General">
                  <c:v>92.515995000000103</c:v>
                </c:pt>
                <c:pt idx="429">
                  <c:v>92.605995000000107</c:v>
                </c:pt>
                <c:pt idx="430" formatCode="General">
                  <c:v>92.639000000000394</c:v>
                </c:pt>
                <c:pt idx="431">
                  <c:v>92.706995000000106</c:v>
                </c:pt>
                <c:pt idx="432">
                  <c:v>92.731999999999999</c:v>
                </c:pt>
                <c:pt idx="433" formatCode="General">
                  <c:v>92.800000000000395</c:v>
                </c:pt>
                <c:pt idx="434">
                  <c:v>92.855995000000107</c:v>
                </c:pt>
                <c:pt idx="435">
                  <c:v>92.938995000000105</c:v>
                </c:pt>
                <c:pt idx="436" formatCode="General">
                  <c:v>93.027995000000104</c:v>
                </c:pt>
                <c:pt idx="437" formatCode="General">
                  <c:v>93.103000000000407</c:v>
                </c:pt>
                <c:pt idx="438">
                  <c:v>93.183000000000007</c:v>
                </c:pt>
                <c:pt idx="439">
                  <c:v>93.242995000000107</c:v>
                </c:pt>
                <c:pt idx="440">
                  <c:v>93.320999999999998</c:v>
                </c:pt>
                <c:pt idx="441" formatCode="General">
                  <c:v>93.375995000000103</c:v>
                </c:pt>
                <c:pt idx="442">
                  <c:v>93.454999999999998</c:v>
                </c:pt>
                <c:pt idx="443" formatCode="General">
                  <c:v>93.501995000000093</c:v>
                </c:pt>
                <c:pt idx="444" formatCode="General">
                  <c:v>93.586995000000101</c:v>
                </c:pt>
                <c:pt idx="445" formatCode="General">
                  <c:v>93.693995000000101</c:v>
                </c:pt>
                <c:pt idx="446" formatCode="General">
                  <c:v>93.759995000000103</c:v>
                </c:pt>
                <c:pt idx="447">
                  <c:v>93.83</c:v>
                </c:pt>
                <c:pt idx="448" formatCode="General">
                  <c:v>93.881995000000501</c:v>
                </c:pt>
                <c:pt idx="449" formatCode="General">
                  <c:v>93.965000000000401</c:v>
                </c:pt>
                <c:pt idx="450">
                  <c:v>94.022000000000006</c:v>
                </c:pt>
                <c:pt idx="451" formatCode="General">
                  <c:v>94.099000000000402</c:v>
                </c:pt>
                <c:pt idx="452" formatCode="General">
                  <c:v>94.152000000000399</c:v>
                </c:pt>
                <c:pt idx="453" formatCode="General">
                  <c:v>94.228000000000407</c:v>
                </c:pt>
                <c:pt idx="454">
                  <c:v>94.281000000000006</c:v>
                </c:pt>
                <c:pt idx="455">
                  <c:v>94.366</c:v>
                </c:pt>
                <c:pt idx="456">
                  <c:v>94.429995000000105</c:v>
                </c:pt>
                <c:pt idx="457" formatCode="General">
                  <c:v>94.564995000000494</c:v>
                </c:pt>
                <c:pt idx="458" formatCode="General">
                  <c:v>94.654995000000099</c:v>
                </c:pt>
                <c:pt idx="459">
                  <c:v>94.703995000000106</c:v>
                </c:pt>
                <c:pt idx="460">
                  <c:v>94.793999999999997</c:v>
                </c:pt>
                <c:pt idx="461">
                  <c:v>94.866</c:v>
                </c:pt>
                <c:pt idx="462" formatCode="General">
                  <c:v>94.9259950000001</c:v>
                </c:pt>
                <c:pt idx="463" formatCode="General">
                  <c:v>95.010995000000094</c:v>
                </c:pt>
                <c:pt idx="464" formatCode="General">
                  <c:v>95.073995000000494</c:v>
                </c:pt>
                <c:pt idx="465" formatCode="General">
                  <c:v>95.127995000000098</c:v>
                </c:pt>
                <c:pt idx="466">
                  <c:v>95.213999999999999</c:v>
                </c:pt>
                <c:pt idx="467" formatCode="General">
                  <c:v>95.270995000000099</c:v>
                </c:pt>
                <c:pt idx="468" formatCode="General">
                  <c:v>95.402995000000104</c:v>
                </c:pt>
                <c:pt idx="469" formatCode="General">
                  <c:v>95.475995000000097</c:v>
                </c:pt>
                <c:pt idx="470" formatCode="General">
                  <c:v>95.527000000000399</c:v>
                </c:pt>
                <c:pt idx="471">
                  <c:v>95.606999999999999</c:v>
                </c:pt>
                <c:pt idx="472" formatCode="General">
                  <c:v>95.6729950000001</c:v>
                </c:pt>
                <c:pt idx="473">
                  <c:v>95.722999999999999</c:v>
                </c:pt>
                <c:pt idx="474" formatCode="General">
                  <c:v>95.801995000000105</c:v>
                </c:pt>
                <c:pt idx="475" formatCode="General">
                  <c:v>95.858000000000402</c:v>
                </c:pt>
                <c:pt idx="476" formatCode="General">
                  <c:v>95.9380000000004</c:v>
                </c:pt>
                <c:pt idx="477" formatCode="General">
                  <c:v>95.996995000000098</c:v>
                </c:pt>
                <c:pt idx="478" formatCode="General">
                  <c:v>96.076000000000406</c:v>
                </c:pt>
                <c:pt idx="479" formatCode="General">
                  <c:v>96.132995000000093</c:v>
                </c:pt>
                <c:pt idx="480" formatCode="General">
                  <c:v>96.256995000000501</c:v>
                </c:pt>
                <c:pt idx="481" formatCode="General">
                  <c:v>96.332995000000096</c:v>
                </c:pt>
                <c:pt idx="482" formatCode="General">
                  <c:v>96.402995000000104</c:v>
                </c:pt>
                <c:pt idx="483">
                  <c:v>96.459000000000003</c:v>
                </c:pt>
                <c:pt idx="484" formatCode="General">
                  <c:v>96.536995000000104</c:v>
                </c:pt>
                <c:pt idx="485" formatCode="General">
                  <c:v>96.5569950000001</c:v>
                </c:pt>
                <c:pt idx="486" formatCode="General">
                  <c:v>96.621995000000098</c:v>
                </c:pt>
                <c:pt idx="487" formatCode="General">
                  <c:v>96.680995000000493</c:v>
                </c:pt>
                <c:pt idx="488" formatCode="General">
                  <c:v>96.778995000000094</c:v>
                </c:pt>
                <c:pt idx="489" formatCode="General">
                  <c:v>96.841995000000097</c:v>
                </c:pt>
                <c:pt idx="490">
                  <c:v>96.938995000000105</c:v>
                </c:pt>
                <c:pt idx="491" formatCode="General">
                  <c:v>97.015995000000103</c:v>
                </c:pt>
                <c:pt idx="492" formatCode="General">
                  <c:v>97.076000000000406</c:v>
                </c:pt>
                <c:pt idx="493" formatCode="General">
                  <c:v>97.201995000000096</c:v>
                </c:pt>
                <c:pt idx="494" formatCode="General">
                  <c:v>97.273995000000099</c:v>
                </c:pt>
                <c:pt idx="495" formatCode="General">
                  <c:v>97.326995000000096</c:v>
                </c:pt>
                <c:pt idx="496" formatCode="General">
                  <c:v>97.412995000000507</c:v>
                </c:pt>
                <c:pt idx="497" formatCode="General">
                  <c:v>97.475995000000097</c:v>
                </c:pt>
                <c:pt idx="498" formatCode="General">
                  <c:v>97.5509950000001</c:v>
                </c:pt>
                <c:pt idx="499" formatCode="General">
                  <c:v>97.6049950000005</c:v>
                </c:pt>
                <c:pt idx="500" formatCode="General">
                  <c:v>97.692995000000096</c:v>
                </c:pt>
                <c:pt idx="501" formatCode="General">
                  <c:v>97.746995000000098</c:v>
                </c:pt>
                <c:pt idx="502" formatCode="General">
                  <c:v>97.835000000000406</c:v>
                </c:pt>
                <c:pt idx="503" formatCode="General">
                  <c:v>97.899995000000104</c:v>
                </c:pt>
                <c:pt idx="504">
                  <c:v>97.995000000000005</c:v>
                </c:pt>
                <c:pt idx="505">
                  <c:v>98.072995000000105</c:v>
                </c:pt>
                <c:pt idx="506" formatCode="General">
                  <c:v>98.130000000000393</c:v>
                </c:pt>
                <c:pt idx="507" formatCode="General">
                  <c:v>436.78199999999998</c:v>
                </c:pt>
                <c:pt idx="508">
                  <c:v>436.86599999999999</c:v>
                </c:pt>
                <c:pt idx="509" formatCode="General">
                  <c:v>436.95199500000001</c:v>
                </c:pt>
                <c:pt idx="510" formatCode="General">
                  <c:v>437.036</c:v>
                </c:pt>
                <c:pt idx="511" formatCode="General">
                  <c:v>437.05699499999997</c:v>
                </c:pt>
                <c:pt idx="512" formatCode="General">
                  <c:v>437.11200000000002</c:v>
                </c:pt>
                <c:pt idx="513" formatCode="General">
                  <c:v>437.19499500000001</c:v>
                </c:pt>
                <c:pt idx="514" formatCode="General">
                  <c:v>437.247995</c:v>
                </c:pt>
                <c:pt idx="515" formatCode="General">
                  <c:v>437.33199500000001</c:v>
                </c:pt>
                <c:pt idx="516" formatCode="General">
                  <c:v>437.38599499999998</c:v>
                </c:pt>
                <c:pt idx="517" formatCode="General">
                  <c:v>437.46899999999999</c:v>
                </c:pt>
                <c:pt idx="518" formatCode="General">
                  <c:v>437.52300000000002</c:v>
                </c:pt>
                <c:pt idx="519" formatCode="General">
                  <c:v>437.60099500000001</c:v>
                </c:pt>
                <c:pt idx="520">
                  <c:v>437.65600000000001</c:v>
                </c:pt>
                <c:pt idx="521" formatCode="General">
                  <c:v>437.73999500000002</c:v>
                </c:pt>
                <c:pt idx="522" formatCode="General">
                  <c:v>437.84999499999998</c:v>
                </c:pt>
                <c:pt idx="523" formatCode="General">
                  <c:v>437.91199499999999</c:v>
                </c:pt>
                <c:pt idx="524">
                  <c:v>437.98599999999999</c:v>
                </c:pt>
                <c:pt idx="525">
                  <c:v>438.00900000000001</c:v>
                </c:pt>
                <c:pt idx="526" formatCode="General">
                  <c:v>438.067995</c:v>
                </c:pt>
                <c:pt idx="527" formatCode="General">
                  <c:v>438.14999499999999</c:v>
                </c:pt>
                <c:pt idx="528" formatCode="General">
                  <c:v>438.192995</c:v>
                </c:pt>
                <c:pt idx="529" formatCode="General">
                  <c:v>438.27699999999999</c:v>
                </c:pt>
                <c:pt idx="530" formatCode="General">
                  <c:v>438.32799499999999</c:v>
                </c:pt>
                <c:pt idx="531" formatCode="General">
                  <c:v>438.40199999999999</c:v>
                </c:pt>
                <c:pt idx="532" formatCode="General">
                  <c:v>438.44899500000002</c:v>
                </c:pt>
                <c:pt idx="533">
                  <c:v>438.53100000000001</c:v>
                </c:pt>
                <c:pt idx="534" formatCode="General">
                  <c:v>438.57899500000002</c:v>
                </c:pt>
                <c:pt idx="535" formatCode="General">
                  <c:v>438.663995</c:v>
                </c:pt>
                <c:pt idx="536" formatCode="General">
                  <c:v>438.73099500000001</c:v>
                </c:pt>
                <c:pt idx="537">
                  <c:v>438.79899999999998</c:v>
                </c:pt>
                <c:pt idx="538">
                  <c:v>438.84800000000001</c:v>
                </c:pt>
                <c:pt idx="539" formatCode="General">
                  <c:v>438.930995</c:v>
                </c:pt>
                <c:pt idx="540" formatCode="General">
                  <c:v>438.97499499999998</c:v>
                </c:pt>
                <c:pt idx="541" formatCode="General">
                  <c:v>439.07299499999999</c:v>
                </c:pt>
                <c:pt idx="542" formatCode="General">
                  <c:v>439.14199500000001</c:v>
                </c:pt>
                <c:pt idx="543">
                  <c:v>439.16899999999998</c:v>
                </c:pt>
                <c:pt idx="544">
                  <c:v>439.24099999999999</c:v>
                </c:pt>
                <c:pt idx="545" formatCode="General">
                  <c:v>439.30199499999998</c:v>
                </c:pt>
                <c:pt idx="546" formatCode="General">
                  <c:v>439.38599499999998</c:v>
                </c:pt>
                <c:pt idx="547" formatCode="General">
                  <c:v>439.411</c:v>
                </c:pt>
                <c:pt idx="548" formatCode="General">
                  <c:v>439.47800000000001</c:v>
                </c:pt>
                <c:pt idx="549" formatCode="General">
                  <c:v>439.53199999999998</c:v>
                </c:pt>
                <c:pt idx="550" formatCode="General">
                  <c:v>439.63099499999998</c:v>
                </c:pt>
                <c:pt idx="551" formatCode="General">
                  <c:v>439.73399499999999</c:v>
                </c:pt>
                <c:pt idx="552" formatCode="General">
                  <c:v>439.81999500000001</c:v>
                </c:pt>
                <c:pt idx="553" formatCode="General">
                  <c:v>439.942995</c:v>
                </c:pt>
                <c:pt idx="554" formatCode="General">
                  <c:v>440.00199500000002</c:v>
                </c:pt>
                <c:pt idx="555" formatCode="General">
                  <c:v>440.07699500000001</c:v>
                </c:pt>
                <c:pt idx="556" formatCode="General">
                  <c:v>440.12399499999998</c:v>
                </c:pt>
                <c:pt idx="557" formatCode="General">
                  <c:v>440.20600000000002</c:v>
                </c:pt>
                <c:pt idx="558" formatCode="General">
                  <c:v>440.259995</c:v>
                </c:pt>
                <c:pt idx="559" formatCode="General">
                  <c:v>440.336995</c:v>
                </c:pt>
                <c:pt idx="560">
                  <c:v>440.36099999999999</c:v>
                </c:pt>
                <c:pt idx="561">
                  <c:v>440.42399999999998</c:v>
                </c:pt>
                <c:pt idx="562" formatCode="General">
                  <c:v>440.47499499999998</c:v>
                </c:pt>
                <c:pt idx="563" formatCode="General">
                  <c:v>440.59699499999999</c:v>
                </c:pt>
                <c:pt idx="564" formatCode="General">
                  <c:v>440.666</c:v>
                </c:pt>
                <c:pt idx="565" formatCode="General">
                  <c:v>440.73099500000001</c:v>
                </c:pt>
                <c:pt idx="566">
                  <c:v>440.78100000000001</c:v>
                </c:pt>
                <c:pt idx="567" formatCode="General">
                  <c:v>440.85599500000001</c:v>
                </c:pt>
                <c:pt idx="568">
                  <c:v>440.90600000000001</c:v>
                </c:pt>
                <c:pt idx="569" formatCode="General">
                  <c:v>440.98700000000002</c:v>
                </c:pt>
                <c:pt idx="570" formatCode="General">
                  <c:v>441.05199499999998</c:v>
                </c:pt>
                <c:pt idx="571" formatCode="General">
                  <c:v>441.09999499999998</c:v>
                </c:pt>
                <c:pt idx="572" formatCode="General">
                  <c:v>441.180995</c:v>
                </c:pt>
                <c:pt idx="573" formatCode="General">
                  <c:v>441.23799500000001</c:v>
                </c:pt>
                <c:pt idx="574" formatCode="General">
                  <c:v>441.35899499999999</c:v>
                </c:pt>
                <c:pt idx="575" formatCode="General">
                  <c:v>441.42500000000001</c:v>
                </c:pt>
                <c:pt idx="576" formatCode="General">
                  <c:v>441.47199499999999</c:v>
                </c:pt>
                <c:pt idx="577" formatCode="General">
                  <c:v>441.55899499999998</c:v>
                </c:pt>
                <c:pt idx="578" formatCode="General">
                  <c:v>441.62399499999998</c:v>
                </c:pt>
                <c:pt idx="579" formatCode="General">
                  <c:v>441.67500000000001</c:v>
                </c:pt>
                <c:pt idx="580" formatCode="General">
                  <c:v>441.75099499999999</c:v>
                </c:pt>
                <c:pt idx="581">
                  <c:v>441.80799999999999</c:v>
                </c:pt>
                <c:pt idx="582" formatCode="General">
                  <c:v>441.88</c:v>
                </c:pt>
                <c:pt idx="583" formatCode="General">
                  <c:v>441.92699499999998</c:v>
                </c:pt>
                <c:pt idx="584">
                  <c:v>442.00900000000001</c:v>
                </c:pt>
                <c:pt idx="585" formatCode="General">
                  <c:v>442.06899499999997</c:v>
                </c:pt>
                <c:pt idx="586" formatCode="General">
                  <c:v>442.17299500000001</c:v>
                </c:pt>
                <c:pt idx="587" formatCode="General">
                  <c:v>442.25599499999998</c:v>
                </c:pt>
                <c:pt idx="588" formatCode="General">
                  <c:v>442.30499500000002</c:v>
                </c:pt>
                <c:pt idx="589" formatCode="General">
                  <c:v>442.38099499999998</c:v>
                </c:pt>
                <c:pt idx="590">
                  <c:v>442.43700000000001</c:v>
                </c:pt>
                <c:pt idx="591" formatCode="General">
                  <c:v>442.509995</c:v>
                </c:pt>
                <c:pt idx="592">
                  <c:v>442.53500000000003</c:v>
                </c:pt>
                <c:pt idx="593">
                  <c:v>442.59800000000001</c:v>
                </c:pt>
                <c:pt idx="594" formatCode="General">
                  <c:v>442.64999499999999</c:v>
                </c:pt>
                <c:pt idx="595" formatCode="General">
                  <c:v>442.728995</c:v>
                </c:pt>
                <c:pt idx="596" formatCode="General">
                  <c:v>442.78199999999998</c:v>
                </c:pt>
                <c:pt idx="597" formatCode="General">
                  <c:v>442.86200000000002</c:v>
                </c:pt>
                <c:pt idx="598">
                  <c:v>442.88799999999998</c:v>
                </c:pt>
                <c:pt idx="599" formatCode="General">
                  <c:v>442.95100000000002</c:v>
                </c:pt>
                <c:pt idx="600" formatCode="General">
                  <c:v>443.05399999999997</c:v>
                </c:pt>
                <c:pt idx="601">
                  <c:v>443.13400000000001</c:v>
                </c:pt>
                <c:pt idx="602" formatCode="General">
                  <c:v>443.19399499999997</c:v>
                </c:pt>
                <c:pt idx="603" formatCode="General">
                  <c:v>443.24599999999998</c:v>
                </c:pt>
                <c:pt idx="604" formatCode="General">
                  <c:v>443.317995</c:v>
                </c:pt>
                <c:pt idx="605" formatCode="General">
                  <c:v>443.36899499999998</c:v>
                </c:pt>
                <c:pt idx="606" formatCode="General">
                  <c:v>443.45100000000002</c:v>
                </c:pt>
                <c:pt idx="607" formatCode="General">
                  <c:v>443.50099499999999</c:v>
                </c:pt>
                <c:pt idx="608" formatCode="General">
                  <c:v>443.57799499999999</c:v>
                </c:pt>
                <c:pt idx="609" formatCode="General">
                  <c:v>443.63</c:v>
                </c:pt>
                <c:pt idx="610">
                  <c:v>443.714</c:v>
                </c:pt>
                <c:pt idx="611" formatCode="General">
                  <c:v>443.786</c:v>
                </c:pt>
                <c:pt idx="612" formatCode="General">
                  <c:v>443.85599500000001</c:v>
                </c:pt>
                <c:pt idx="613">
                  <c:v>443.90600000000001</c:v>
                </c:pt>
                <c:pt idx="614" formatCode="General">
                  <c:v>444.00599499999998</c:v>
                </c:pt>
                <c:pt idx="615" formatCode="General">
                  <c:v>444.11200000000002</c:v>
                </c:pt>
                <c:pt idx="616" formatCode="General">
                  <c:v>444.19899500000002</c:v>
                </c:pt>
                <c:pt idx="617" formatCode="General">
                  <c:v>444.25799499999999</c:v>
                </c:pt>
                <c:pt idx="618">
                  <c:v>444.339</c:v>
                </c:pt>
                <c:pt idx="619" formatCode="General">
                  <c:v>444.39599500000003</c:v>
                </c:pt>
                <c:pt idx="620" formatCode="General">
                  <c:v>444.47599500000001</c:v>
                </c:pt>
                <c:pt idx="621" formatCode="General">
                  <c:v>444.52699999999999</c:v>
                </c:pt>
                <c:pt idx="622" formatCode="General">
                  <c:v>444.60599500000001</c:v>
                </c:pt>
                <c:pt idx="623" formatCode="General">
                  <c:v>444.66299500000002</c:v>
                </c:pt>
                <c:pt idx="624" formatCode="General">
                  <c:v>444.73899499999999</c:v>
                </c:pt>
                <c:pt idx="625" formatCode="General">
                  <c:v>444.80499500000002</c:v>
                </c:pt>
                <c:pt idx="626">
                  <c:v>444.87</c:v>
                </c:pt>
                <c:pt idx="627">
                  <c:v>444.92399999999998</c:v>
                </c:pt>
                <c:pt idx="628">
                  <c:v>445.00400000000002</c:v>
                </c:pt>
                <c:pt idx="629" formatCode="General">
                  <c:v>445.05999500000001</c:v>
                </c:pt>
                <c:pt idx="630" formatCode="General">
                  <c:v>445.13699500000001</c:v>
                </c:pt>
                <c:pt idx="631" formatCode="General">
                  <c:v>445.161</c:v>
                </c:pt>
                <c:pt idx="632">
                  <c:v>445.22699999999998</c:v>
                </c:pt>
                <c:pt idx="633" formatCode="General">
                  <c:v>445.27499499999999</c:v>
                </c:pt>
                <c:pt idx="634">
                  <c:v>445.34800000000001</c:v>
                </c:pt>
                <c:pt idx="635" formatCode="General">
                  <c:v>445.40399500000001</c:v>
                </c:pt>
                <c:pt idx="636" formatCode="General">
                  <c:v>445.48399499999999</c:v>
                </c:pt>
                <c:pt idx="637" formatCode="General">
                  <c:v>445.59699499999999</c:v>
                </c:pt>
                <c:pt idx="638" formatCode="General">
                  <c:v>445.67899999999997</c:v>
                </c:pt>
                <c:pt idx="639" formatCode="General">
                  <c:v>445.73099500000001</c:v>
                </c:pt>
                <c:pt idx="640" formatCode="General">
                  <c:v>445.805995</c:v>
                </c:pt>
                <c:pt idx="641">
                  <c:v>445.86099999999999</c:v>
                </c:pt>
                <c:pt idx="642" formatCode="General">
                  <c:v>445.93599499999999</c:v>
                </c:pt>
                <c:pt idx="643" formatCode="General">
                  <c:v>445.96099500000003</c:v>
                </c:pt>
                <c:pt idx="644">
                  <c:v>446.02199999999999</c:v>
                </c:pt>
                <c:pt idx="645" formatCode="General">
                  <c:v>446.07299499999999</c:v>
                </c:pt>
                <c:pt idx="646" formatCode="General">
                  <c:v>446.14999499999999</c:v>
                </c:pt>
                <c:pt idx="647" formatCode="General">
                  <c:v>446.20100000000002</c:v>
                </c:pt>
                <c:pt idx="648">
                  <c:v>446.28100000000001</c:v>
                </c:pt>
                <c:pt idx="649" formatCode="General">
                  <c:v>446.372995</c:v>
                </c:pt>
                <c:pt idx="650">
                  <c:v>446.44600000000003</c:v>
                </c:pt>
                <c:pt idx="651" formatCode="General">
                  <c:v>446.46999499999998</c:v>
                </c:pt>
                <c:pt idx="652" formatCode="General">
                  <c:v>446.53699499999999</c:v>
                </c:pt>
                <c:pt idx="653" formatCode="General">
                  <c:v>446.61299500000001</c:v>
                </c:pt>
                <c:pt idx="654" formatCode="General">
                  <c:v>446.66799500000002</c:v>
                </c:pt>
                <c:pt idx="655" formatCode="General">
                  <c:v>446.74599999999998</c:v>
                </c:pt>
                <c:pt idx="656" formatCode="General">
                  <c:v>446.79699499999998</c:v>
                </c:pt>
                <c:pt idx="657">
                  <c:v>446.88400000000001</c:v>
                </c:pt>
                <c:pt idx="658" formatCode="General">
                  <c:v>446.94499500000001</c:v>
                </c:pt>
                <c:pt idx="659">
                  <c:v>447.04899999999998</c:v>
                </c:pt>
                <c:pt idx="660" formatCode="General">
                  <c:v>447.13199500000002</c:v>
                </c:pt>
                <c:pt idx="661" formatCode="General">
                  <c:v>447.18899499999998</c:v>
                </c:pt>
                <c:pt idx="662">
                  <c:v>447.26299999999998</c:v>
                </c:pt>
                <c:pt idx="663" formatCode="General">
                  <c:v>447.28699499999999</c:v>
                </c:pt>
                <c:pt idx="664" formatCode="General">
                  <c:v>447.34899999999999</c:v>
                </c:pt>
                <c:pt idx="665" formatCode="General">
                  <c:v>447.39899500000001</c:v>
                </c:pt>
                <c:pt idx="666" formatCode="General">
                  <c:v>447.47999499999997</c:v>
                </c:pt>
                <c:pt idx="667" formatCode="General">
                  <c:v>447.54500000000002</c:v>
                </c:pt>
                <c:pt idx="668" formatCode="General">
                  <c:v>447.63299499999999</c:v>
                </c:pt>
                <c:pt idx="669" formatCode="General">
                  <c:v>447.759995</c:v>
                </c:pt>
                <c:pt idx="670">
                  <c:v>447.839</c:v>
                </c:pt>
                <c:pt idx="671">
                  <c:v>447.90600000000001</c:v>
                </c:pt>
                <c:pt idx="672" formatCode="General">
                  <c:v>447.95699500000001</c:v>
                </c:pt>
                <c:pt idx="673" formatCode="General">
                  <c:v>448.04500000000002</c:v>
                </c:pt>
                <c:pt idx="674" formatCode="General">
                  <c:v>448.10899499999999</c:v>
                </c:pt>
                <c:pt idx="675">
                  <c:v>448.13400000000001</c:v>
                </c:pt>
                <c:pt idx="676" formatCode="General">
                  <c:v>448.19799499999999</c:v>
                </c:pt>
                <c:pt idx="677" formatCode="General">
                  <c:v>448.25699500000002</c:v>
                </c:pt>
                <c:pt idx="678" formatCode="General">
                  <c:v>448.33799499999998</c:v>
                </c:pt>
                <c:pt idx="679" formatCode="General">
                  <c:v>448.36200000000002</c:v>
                </c:pt>
                <c:pt idx="680" formatCode="General">
                  <c:v>448.42500000000001</c:v>
                </c:pt>
                <c:pt idx="681" formatCode="General">
                  <c:v>448.48499500000003</c:v>
                </c:pt>
                <c:pt idx="682" formatCode="General">
                  <c:v>448.60999500000003</c:v>
                </c:pt>
                <c:pt idx="683" formatCode="General">
                  <c:v>448.67500000000001</c:v>
                </c:pt>
                <c:pt idx="684" formatCode="General">
                  <c:v>448.71899999999999</c:v>
                </c:pt>
                <c:pt idx="685" formatCode="General">
                  <c:v>448.81899499999997</c:v>
                </c:pt>
                <c:pt idx="686" formatCode="General">
                  <c:v>448.87599499999999</c:v>
                </c:pt>
                <c:pt idx="687" formatCode="General">
                  <c:v>448.95100000000002</c:v>
                </c:pt>
                <c:pt idx="688">
                  <c:v>449.00400000000002</c:v>
                </c:pt>
                <c:pt idx="689" formatCode="General">
                  <c:v>449.08199500000001</c:v>
                </c:pt>
                <c:pt idx="690" formatCode="General">
                  <c:v>449.13099499999998</c:v>
                </c:pt>
                <c:pt idx="691" formatCode="General">
                  <c:v>449.216995</c:v>
                </c:pt>
                <c:pt idx="692" formatCode="General">
                  <c:v>449.26999499999999</c:v>
                </c:pt>
                <c:pt idx="693">
                  <c:v>449.34800000000001</c:v>
                </c:pt>
                <c:pt idx="694" formatCode="General">
                  <c:v>449.39499499999999</c:v>
                </c:pt>
                <c:pt idx="695" formatCode="General">
                  <c:v>449.47499499999998</c:v>
                </c:pt>
                <c:pt idx="696" formatCode="General">
                  <c:v>449.52499499999999</c:v>
                </c:pt>
                <c:pt idx="697" formatCode="General">
                  <c:v>449.60099500000001</c:v>
                </c:pt>
                <c:pt idx="698" formatCode="General">
                  <c:v>449.65699999999998</c:v>
                </c:pt>
                <c:pt idx="699" formatCode="General">
                  <c:v>449.733</c:v>
                </c:pt>
                <c:pt idx="700" formatCode="General">
                  <c:v>449.79500000000002</c:v>
                </c:pt>
                <c:pt idx="701" formatCode="General">
                  <c:v>449.853995</c:v>
                </c:pt>
                <c:pt idx="702" formatCode="General">
                  <c:v>449.92699499999998</c:v>
                </c:pt>
                <c:pt idx="703" formatCode="General">
                  <c:v>449.98799500000001</c:v>
                </c:pt>
                <c:pt idx="704" formatCode="General">
                  <c:v>450.06099499999999</c:v>
                </c:pt>
                <c:pt idx="705" formatCode="General">
                  <c:v>450.127995</c:v>
                </c:pt>
                <c:pt idx="706" formatCode="General">
                  <c:v>450.19499500000001</c:v>
                </c:pt>
                <c:pt idx="707" formatCode="General">
                  <c:v>450.26899500000002</c:v>
                </c:pt>
                <c:pt idx="708" formatCode="General">
                  <c:v>450.31499500000001</c:v>
                </c:pt>
                <c:pt idx="709" formatCode="General">
                  <c:v>450.39899500000001</c:v>
                </c:pt>
                <c:pt idx="710" formatCode="General">
                  <c:v>450.45100000000002</c:v>
                </c:pt>
                <c:pt idx="711" formatCode="General">
                  <c:v>450.52999499999999</c:v>
                </c:pt>
                <c:pt idx="712" formatCode="General">
                  <c:v>450.58499999999998</c:v>
                </c:pt>
                <c:pt idx="713" formatCode="General">
                  <c:v>450.65699999999998</c:v>
                </c:pt>
                <c:pt idx="714" formatCode="General">
                  <c:v>450.697</c:v>
                </c:pt>
                <c:pt idx="715" formatCode="General">
                  <c:v>450.77599500000002</c:v>
                </c:pt>
                <c:pt idx="716" formatCode="General">
                  <c:v>450.836995</c:v>
                </c:pt>
                <c:pt idx="717">
                  <c:v>450.95499999999998</c:v>
                </c:pt>
                <c:pt idx="718" formatCode="General">
                  <c:v>451.02499499999999</c:v>
                </c:pt>
                <c:pt idx="719" formatCode="General">
                  <c:v>451.06999500000001</c:v>
                </c:pt>
                <c:pt idx="720">
                  <c:v>451.15600000000001</c:v>
                </c:pt>
                <c:pt idx="721" formatCode="General">
                  <c:v>451.22099500000002</c:v>
                </c:pt>
                <c:pt idx="722">
                  <c:v>451.29399999999998</c:v>
                </c:pt>
                <c:pt idx="723" formatCode="General">
                  <c:v>451.34699499999999</c:v>
                </c:pt>
                <c:pt idx="724" formatCode="General">
                  <c:v>451.42999500000002</c:v>
                </c:pt>
                <c:pt idx="725" formatCode="General">
                  <c:v>451.47999499999997</c:v>
                </c:pt>
                <c:pt idx="726" formatCode="General">
                  <c:v>451.55999500000001</c:v>
                </c:pt>
                <c:pt idx="727" formatCode="General">
                  <c:v>451.62199500000003</c:v>
                </c:pt>
                <c:pt idx="728" formatCode="General">
                  <c:v>451.675995</c:v>
                </c:pt>
                <c:pt idx="729">
                  <c:v>451.75900000000001</c:v>
                </c:pt>
                <c:pt idx="730" formatCode="General">
                  <c:v>451.84299499999997</c:v>
                </c:pt>
                <c:pt idx="731" formatCode="General">
                  <c:v>451.97999499999997</c:v>
                </c:pt>
                <c:pt idx="732" formatCode="General">
                  <c:v>452.03199999999998</c:v>
                </c:pt>
                <c:pt idx="733" formatCode="General">
                  <c:v>452.13099499999998</c:v>
                </c:pt>
                <c:pt idx="734" formatCode="General">
                  <c:v>452.18499500000001</c:v>
                </c:pt>
                <c:pt idx="735" formatCode="General">
                  <c:v>452.26099499999998</c:v>
                </c:pt>
                <c:pt idx="736" formatCode="General">
                  <c:v>452.28799500000002</c:v>
                </c:pt>
                <c:pt idx="737" formatCode="General">
                  <c:v>452.36299500000001</c:v>
                </c:pt>
                <c:pt idx="738" formatCode="General">
                  <c:v>452.42500000000001</c:v>
                </c:pt>
                <c:pt idx="739" formatCode="General">
                  <c:v>452.478995</c:v>
                </c:pt>
                <c:pt idx="740">
                  <c:v>452.55799999999999</c:v>
                </c:pt>
                <c:pt idx="741" formatCode="General">
                  <c:v>452.61799500000001</c:v>
                </c:pt>
                <c:pt idx="742" formatCode="General">
                  <c:v>452.67500000000001</c:v>
                </c:pt>
                <c:pt idx="743" formatCode="General">
                  <c:v>452.75599499999998</c:v>
                </c:pt>
                <c:pt idx="744" formatCode="General">
                  <c:v>452.800995</c:v>
                </c:pt>
                <c:pt idx="745" formatCode="General">
                  <c:v>452.92299500000001</c:v>
                </c:pt>
                <c:pt idx="746">
                  <c:v>453</c:v>
                </c:pt>
                <c:pt idx="747" formatCode="General">
                  <c:v>453.045995</c:v>
                </c:pt>
                <c:pt idx="748" formatCode="General">
                  <c:v>453.13</c:v>
                </c:pt>
                <c:pt idx="749">
                  <c:v>453.18299999999999</c:v>
                </c:pt>
                <c:pt idx="750" formatCode="General">
                  <c:v>453.26099499999998</c:v>
                </c:pt>
                <c:pt idx="751" formatCode="General">
                  <c:v>453.28699499999999</c:v>
                </c:pt>
                <c:pt idx="752" formatCode="General">
                  <c:v>453.34999499999998</c:v>
                </c:pt>
                <c:pt idx="753" formatCode="General">
                  <c:v>453.40099500000002</c:v>
                </c:pt>
                <c:pt idx="754">
                  <c:v>453.47699999999998</c:v>
                </c:pt>
                <c:pt idx="755" formatCode="General">
                  <c:v>453.52899500000001</c:v>
                </c:pt>
                <c:pt idx="756" formatCode="General">
                  <c:v>453.60599500000001</c:v>
                </c:pt>
                <c:pt idx="757" formatCode="General">
                  <c:v>453.69499500000001</c:v>
                </c:pt>
                <c:pt idx="758">
                  <c:v>453.78100000000001</c:v>
                </c:pt>
                <c:pt idx="759" formatCode="General">
                  <c:v>453.83100000000002</c:v>
                </c:pt>
                <c:pt idx="760" formatCode="General">
                  <c:v>453.91199499999999</c:v>
                </c:pt>
                <c:pt idx="761" formatCode="General">
                  <c:v>453.97199499999999</c:v>
                </c:pt>
                <c:pt idx="762" formatCode="General">
                  <c:v>454.01799999999997</c:v>
                </c:pt>
                <c:pt idx="763" formatCode="General">
                  <c:v>454.103995</c:v>
                </c:pt>
                <c:pt idx="764" formatCode="General">
                  <c:v>454.166</c:v>
                </c:pt>
                <c:pt idx="765" formatCode="General">
                  <c:v>454.24299500000001</c:v>
                </c:pt>
                <c:pt idx="766" formatCode="General">
                  <c:v>454.35499499999997</c:v>
                </c:pt>
                <c:pt idx="767" formatCode="General">
                  <c:v>454.43899499999998</c:v>
                </c:pt>
                <c:pt idx="768" formatCode="General">
                  <c:v>454.49899499999998</c:v>
                </c:pt>
                <c:pt idx="769" formatCode="General">
                  <c:v>454.550995</c:v>
                </c:pt>
                <c:pt idx="770">
                  <c:v>454.625</c:v>
                </c:pt>
                <c:pt idx="771" formatCode="General">
                  <c:v>454.67299500000001</c:v>
                </c:pt>
                <c:pt idx="772">
                  <c:v>454.75</c:v>
                </c:pt>
                <c:pt idx="773" formatCode="General">
                  <c:v>454.79699499999998</c:v>
                </c:pt>
                <c:pt idx="774">
                  <c:v>454.875</c:v>
                </c:pt>
                <c:pt idx="775" formatCode="General">
                  <c:v>454.92699499999998</c:v>
                </c:pt>
                <c:pt idx="776" formatCode="General">
                  <c:v>455.00199500000002</c:v>
                </c:pt>
                <c:pt idx="777" formatCode="General">
                  <c:v>455.06099499999999</c:v>
                </c:pt>
                <c:pt idx="778">
                  <c:v>455.178</c:v>
                </c:pt>
                <c:pt idx="779" formatCode="General">
                  <c:v>455.25599499999998</c:v>
                </c:pt>
                <c:pt idx="780" formatCode="General">
                  <c:v>455.29199499999999</c:v>
                </c:pt>
                <c:pt idx="781">
                  <c:v>455.375</c:v>
                </c:pt>
                <c:pt idx="782" formatCode="General">
                  <c:v>455.43199499999997</c:v>
                </c:pt>
                <c:pt idx="783" formatCode="General">
                  <c:v>455.509995</c:v>
                </c:pt>
                <c:pt idx="784" formatCode="General">
                  <c:v>455.57399500000002</c:v>
                </c:pt>
                <c:pt idx="785" formatCode="General">
                  <c:v>455.63599499999998</c:v>
                </c:pt>
                <c:pt idx="786" formatCode="General">
                  <c:v>455.70899500000002</c:v>
                </c:pt>
                <c:pt idx="787" formatCode="General">
                  <c:v>455.77499499999999</c:v>
                </c:pt>
                <c:pt idx="788" formatCode="General">
                  <c:v>455.89800000000002</c:v>
                </c:pt>
                <c:pt idx="789" formatCode="General">
                  <c:v>455.98399499999999</c:v>
                </c:pt>
                <c:pt idx="790">
                  <c:v>456.06700000000001</c:v>
                </c:pt>
                <c:pt idx="791" formatCode="General">
                  <c:v>456.12699500000002</c:v>
                </c:pt>
                <c:pt idx="792" formatCode="General">
                  <c:v>456.18199499999997</c:v>
                </c:pt>
                <c:pt idx="793" formatCode="General">
                  <c:v>456.259995</c:v>
                </c:pt>
                <c:pt idx="794" formatCode="General">
                  <c:v>456.27999499999999</c:v>
                </c:pt>
                <c:pt idx="795" formatCode="General">
                  <c:v>456.33499999999998</c:v>
                </c:pt>
                <c:pt idx="796" formatCode="General">
                  <c:v>456.40799500000003</c:v>
                </c:pt>
                <c:pt idx="797" formatCode="General">
                  <c:v>456.44499500000001</c:v>
                </c:pt>
                <c:pt idx="798" formatCode="General">
                  <c:v>456.52499499999999</c:v>
                </c:pt>
                <c:pt idx="799" formatCode="General">
                  <c:v>456.57699500000001</c:v>
                </c:pt>
                <c:pt idx="800" formatCode="General">
                  <c:v>456.661</c:v>
                </c:pt>
                <c:pt idx="801" formatCode="General">
                  <c:v>456.716995</c:v>
                </c:pt>
                <c:pt idx="802" formatCode="General">
                  <c:v>456.79299500000002</c:v>
                </c:pt>
                <c:pt idx="803" formatCode="General">
                  <c:v>456.817995</c:v>
                </c:pt>
                <c:pt idx="804" formatCode="General">
                  <c:v>456.88699500000001</c:v>
                </c:pt>
                <c:pt idx="805" formatCode="General">
                  <c:v>456.95199500000001</c:v>
                </c:pt>
                <c:pt idx="806" formatCode="General">
                  <c:v>457.00599499999998</c:v>
                </c:pt>
                <c:pt idx="807" formatCode="General">
                  <c:v>457.08499999999998</c:v>
                </c:pt>
                <c:pt idx="808" formatCode="General">
                  <c:v>457.15099500000002</c:v>
                </c:pt>
                <c:pt idx="809" formatCode="General">
                  <c:v>457.20100000000002</c:v>
                </c:pt>
                <c:pt idx="810" formatCode="General">
                  <c:v>457.27899500000001</c:v>
                </c:pt>
                <c:pt idx="811" formatCode="General">
                  <c:v>457.33299499999998</c:v>
                </c:pt>
                <c:pt idx="812" formatCode="General">
                  <c:v>457.461995</c:v>
                </c:pt>
                <c:pt idx="813" formatCode="General">
                  <c:v>457.53899999999999</c:v>
                </c:pt>
                <c:pt idx="814" formatCode="General">
                  <c:v>457.59999499999998</c:v>
                </c:pt>
                <c:pt idx="815" formatCode="General">
                  <c:v>457.64999499999999</c:v>
                </c:pt>
                <c:pt idx="816" formatCode="General">
                  <c:v>457.72800000000001</c:v>
                </c:pt>
                <c:pt idx="817">
                  <c:v>457.77600000000001</c:v>
                </c:pt>
                <c:pt idx="818">
                  <c:v>457.85199999999998</c:v>
                </c:pt>
                <c:pt idx="819" formatCode="General">
                  <c:v>457.91699499999999</c:v>
                </c:pt>
                <c:pt idx="820" formatCode="General">
                  <c:v>457.99299500000001</c:v>
                </c:pt>
                <c:pt idx="821" formatCode="General">
                  <c:v>458.08199500000001</c:v>
                </c:pt>
                <c:pt idx="822" formatCode="General">
                  <c:v>458.16699499999999</c:v>
                </c:pt>
                <c:pt idx="823">
                  <c:v>458.22699999999998</c:v>
                </c:pt>
                <c:pt idx="824" formatCode="General">
                  <c:v>458.28</c:v>
                </c:pt>
                <c:pt idx="825" formatCode="General">
                  <c:v>458.35499499999997</c:v>
                </c:pt>
                <c:pt idx="826" formatCode="General">
                  <c:v>458.40499999999997</c:v>
                </c:pt>
                <c:pt idx="827" formatCode="General">
                  <c:v>458.48799500000001</c:v>
                </c:pt>
                <c:pt idx="828">
                  <c:v>458.553</c:v>
                </c:pt>
                <c:pt idx="829">
                  <c:v>458.61599999999999</c:v>
                </c:pt>
                <c:pt idx="830" formatCode="General">
                  <c:v>458.74299500000001</c:v>
                </c:pt>
                <c:pt idx="831" formatCode="General">
                  <c:v>458.82399500000002</c:v>
                </c:pt>
                <c:pt idx="832">
                  <c:v>458.875</c:v>
                </c:pt>
                <c:pt idx="833">
                  <c:v>458.959</c:v>
                </c:pt>
                <c:pt idx="834">
                  <c:v>459.02600000000001</c:v>
                </c:pt>
                <c:pt idx="835" formatCode="General">
                  <c:v>459.07699500000001</c:v>
                </c:pt>
                <c:pt idx="836" formatCode="General">
                  <c:v>459.16399999999999</c:v>
                </c:pt>
                <c:pt idx="837" formatCode="General">
                  <c:v>459.22499499999998</c:v>
                </c:pt>
                <c:pt idx="838">
                  <c:v>459.298</c:v>
                </c:pt>
                <c:pt idx="839" formatCode="General">
                  <c:v>459.36399499999999</c:v>
                </c:pt>
                <c:pt idx="840" formatCode="General">
                  <c:v>459.43899499999998</c:v>
                </c:pt>
                <c:pt idx="841" formatCode="General">
                  <c:v>459.50199500000002</c:v>
                </c:pt>
                <c:pt idx="842" formatCode="General">
                  <c:v>459.567995</c:v>
                </c:pt>
                <c:pt idx="843">
                  <c:v>459.62400000000002</c:v>
                </c:pt>
                <c:pt idx="844">
                  <c:v>459.714</c:v>
                </c:pt>
                <c:pt idx="845" formatCode="General">
                  <c:v>459.77300000000002</c:v>
                </c:pt>
                <c:pt idx="846" formatCode="General">
                  <c:v>459.858</c:v>
                </c:pt>
                <c:pt idx="847" formatCode="General">
                  <c:v>459.91199499999999</c:v>
                </c:pt>
                <c:pt idx="848" formatCode="General">
                  <c:v>459.99699500000003</c:v>
                </c:pt>
                <c:pt idx="849" formatCode="General">
                  <c:v>460.055995</c:v>
                </c:pt>
                <c:pt idx="850" formatCode="General">
                  <c:v>460.13599499999998</c:v>
                </c:pt>
                <c:pt idx="851" formatCode="General">
                  <c:v>460.20799499999998</c:v>
                </c:pt>
                <c:pt idx="852" formatCode="General">
                  <c:v>460.27899500000001</c:v>
                </c:pt>
                <c:pt idx="853" formatCode="General">
                  <c:v>460.34599500000002</c:v>
                </c:pt>
                <c:pt idx="854" formatCode="General">
                  <c:v>460.42999500000002</c:v>
                </c:pt>
                <c:pt idx="855" formatCode="General">
                  <c:v>460.48899499999999</c:v>
                </c:pt>
                <c:pt idx="856">
                  <c:v>460.56700000000001</c:v>
                </c:pt>
                <c:pt idx="857" formatCode="General">
                  <c:v>460.627995</c:v>
                </c:pt>
                <c:pt idx="858" formatCode="General">
                  <c:v>460.70400000000001</c:v>
                </c:pt>
                <c:pt idx="859">
                  <c:v>460.75400000000002</c:v>
                </c:pt>
                <c:pt idx="860" formatCode="General">
                  <c:v>460.83599500000003</c:v>
                </c:pt>
                <c:pt idx="861" formatCode="General">
                  <c:v>460.89800000000002</c:v>
                </c:pt>
                <c:pt idx="862" formatCode="General">
                  <c:v>460.95400000000001</c:v>
                </c:pt>
                <c:pt idx="863" formatCode="General">
                  <c:v>461.07799499999999</c:v>
                </c:pt>
                <c:pt idx="864" formatCode="General">
                  <c:v>461.14499499999999</c:v>
                </c:pt>
                <c:pt idx="865" formatCode="General">
                  <c:v>461.20699500000001</c:v>
                </c:pt>
                <c:pt idx="866" formatCode="General">
                  <c:v>461.28699499999999</c:v>
                </c:pt>
                <c:pt idx="867" formatCode="General">
                  <c:v>461.35300000000001</c:v>
                </c:pt>
                <c:pt idx="868" formatCode="General">
                  <c:v>461.40799500000003</c:v>
                </c:pt>
                <c:pt idx="869" formatCode="General">
                  <c:v>461.48499500000003</c:v>
                </c:pt>
                <c:pt idx="870" formatCode="General">
                  <c:v>461.545995</c:v>
                </c:pt>
                <c:pt idx="871" formatCode="General">
                  <c:v>461.59599500000002</c:v>
                </c:pt>
                <c:pt idx="872">
                  <c:v>461.68299999999999</c:v>
                </c:pt>
                <c:pt idx="873">
                  <c:v>461.75</c:v>
                </c:pt>
                <c:pt idx="874" formatCode="General">
                  <c:v>461.805995</c:v>
                </c:pt>
                <c:pt idx="875" formatCode="General">
                  <c:v>461.89299999999997</c:v>
                </c:pt>
                <c:pt idx="876" formatCode="General">
                  <c:v>461.95299499999999</c:v>
                </c:pt>
                <c:pt idx="877">
                  <c:v>462.04399999999998</c:v>
                </c:pt>
                <c:pt idx="878" formatCode="General">
                  <c:v>462.11299500000001</c:v>
                </c:pt>
                <c:pt idx="879">
                  <c:v>462.16500000000002</c:v>
                </c:pt>
                <c:pt idx="880">
                  <c:v>462.25400000000002</c:v>
                </c:pt>
                <c:pt idx="881" formatCode="General">
                  <c:v>462.30899499999998</c:v>
                </c:pt>
                <c:pt idx="882" formatCode="General">
                  <c:v>462.387</c:v>
                </c:pt>
                <c:pt idx="883" formatCode="General">
                  <c:v>462.41399999999999</c:v>
                </c:pt>
                <c:pt idx="884" formatCode="General">
                  <c:v>462.47800000000001</c:v>
                </c:pt>
                <c:pt idx="885" formatCode="General">
                  <c:v>462.52899500000001</c:v>
                </c:pt>
                <c:pt idx="886" formatCode="General">
                  <c:v>462.60899499999999</c:v>
                </c:pt>
                <c:pt idx="887" formatCode="General">
                  <c:v>462.67699499999998</c:v>
                </c:pt>
                <c:pt idx="888">
                  <c:v>462.73200000000003</c:v>
                </c:pt>
                <c:pt idx="889" formatCode="General">
                  <c:v>462.822</c:v>
                </c:pt>
                <c:pt idx="890" formatCode="General">
                  <c:v>462.89899500000001</c:v>
                </c:pt>
                <c:pt idx="891" formatCode="General">
                  <c:v>462.966995</c:v>
                </c:pt>
                <c:pt idx="892" formatCode="General">
                  <c:v>463.03299500000003</c:v>
                </c:pt>
                <c:pt idx="893">
                  <c:v>463.11599999999999</c:v>
                </c:pt>
                <c:pt idx="894" formatCode="General">
                  <c:v>463.17199499999998</c:v>
                </c:pt>
                <c:pt idx="895" formatCode="General">
                  <c:v>463.25199500000002</c:v>
                </c:pt>
                <c:pt idx="896">
                  <c:v>463.30700000000002</c:v>
                </c:pt>
                <c:pt idx="897" formatCode="General">
                  <c:v>463.39499499999999</c:v>
                </c:pt>
                <c:pt idx="898" formatCode="General">
                  <c:v>463.44799499999999</c:v>
                </c:pt>
              </c:numCache>
            </c:numRef>
          </c:xVal>
          <c:yVal>
            <c:numRef>
              <c:f>'Log_2025-01-21_165342'!$C$2:$C$900</c:f>
              <c:numCache>
                <c:formatCode>General</c:formatCode>
                <c:ptCount val="899"/>
                <c:pt idx="0">
                  <c:v>3.0909132203801399</c:v>
                </c:pt>
                <c:pt idx="1">
                  <c:v>2.52802134833248</c:v>
                </c:pt>
                <c:pt idx="4">
                  <c:v>2.01914957124559</c:v>
                </c:pt>
                <c:pt idx="6">
                  <c:v>1.7251058790387901</c:v>
                </c:pt>
                <c:pt idx="8" formatCode="0.00">
                  <c:v>-2.8627045608137198</c:v>
                </c:pt>
                <c:pt idx="10" formatCode="0.00">
                  <c:v>-9.0478133349113996</c:v>
                </c:pt>
                <c:pt idx="12" formatCode="0.00">
                  <c:v>-12.649046248131301</c:v>
                </c:pt>
                <c:pt idx="15" formatCode="0.00">
                  <c:v>-15.6374544754688</c:v>
                </c:pt>
                <c:pt idx="16" formatCode="0.00">
                  <c:v>-17.6981497132101</c:v>
                </c:pt>
                <c:pt idx="19" formatCode="0.00">
                  <c:v>-22.079310450747801</c:v>
                </c:pt>
                <c:pt idx="21" formatCode="0.00">
                  <c:v>-23.161557121047899</c:v>
                </c:pt>
                <c:pt idx="23" formatCode="0.00">
                  <c:v>-24.8046405133231</c:v>
                </c:pt>
                <c:pt idx="25" formatCode="0.00">
                  <c:v>-26.3541656746333</c:v>
                </c:pt>
                <c:pt idx="26" formatCode="0.00">
                  <c:v>-27.088253337854301</c:v>
                </c:pt>
                <c:pt idx="29" formatCode="0.00">
                  <c:v>-29.508392535843299</c:v>
                </c:pt>
                <c:pt idx="30" formatCode="0.00">
                  <c:v>-30.4277172671767</c:v>
                </c:pt>
                <c:pt idx="32" formatCode="0.00">
                  <c:v>-32.334166424467902</c:v>
                </c:pt>
                <c:pt idx="35" formatCode="0.00">
                  <c:v>-37.232381362906501</c:v>
                </c:pt>
                <c:pt idx="36" formatCode="0.00">
                  <c:v>-38.8906911273723</c:v>
                </c:pt>
                <c:pt idx="38" formatCode="0.00">
                  <c:v>-41.895854561919002</c:v>
                </c:pt>
                <c:pt idx="41" formatCode="0.00">
                  <c:v>-46.586478659529298</c:v>
                </c:pt>
                <c:pt idx="43" formatCode="0.00">
                  <c:v>-47.902620976244698</c:v>
                </c:pt>
                <c:pt idx="45" formatCode="0.00">
                  <c:v>-48.711320121009599</c:v>
                </c:pt>
                <c:pt idx="47" formatCode="0.00">
                  <c:v>-49.987253258384399</c:v>
                </c:pt>
                <c:pt idx="48" formatCode="0.00">
                  <c:v>-50.319732480406998</c:v>
                </c:pt>
                <c:pt idx="50" formatCode="0.00">
                  <c:v>-50.653822472101197</c:v>
                </c:pt>
                <c:pt idx="52" formatCode="0.00">
                  <c:v>-51.419965601885799</c:v>
                </c:pt>
                <c:pt idx="54" formatCode="0.00">
                  <c:v>-52.050276199625003</c:v>
                </c:pt>
                <c:pt idx="57" formatCode="0.00">
                  <c:v>-52.433132566184597</c:v>
                </c:pt>
                <c:pt idx="58" formatCode="0.00">
                  <c:v>-52.8714288670174</c:v>
                </c:pt>
                <c:pt idx="60" formatCode="0.00">
                  <c:v>-53.309107881954802</c:v>
                </c:pt>
                <c:pt idx="63" formatCode="0.00">
                  <c:v>-55.819585049363198</c:v>
                </c:pt>
                <c:pt idx="66" formatCode="0.00">
                  <c:v>-59.321185946362</c:v>
                </c:pt>
                <c:pt idx="68" formatCode="0.00">
                  <c:v>-61.767329233867997</c:v>
                </c:pt>
                <c:pt idx="69" formatCode="0.00">
                  <c:v>-62.217057849675399</c:v>
                </c:pt>
                <c:pt idx="72" formatCode="0.00">
                  <c:v>-63.966433503423801</c:v>
                </c:pt>
                <c:pt idx="74" formatCode="0.00">
                  <c:v>-65.267520500237396</c:v>
                </c:pt>
                <c:pt idx="76" formatCode="0.00">
                  <c:v>-65.880421516561697</c:v>
                </c:pt>
                <c:pt idx="78" formatCode="0.00">
                  <c:v>-66.718419752439104</c:v>
                </c:pt>
                <c:pt idx="80" formatCode="0.00">
                  <c:v>-67.189649942160798</c:v>
                </c:pt>
                <c:pt idx="82" formatCode="0.00">
                  <c:v>-69.044453586926807</c:v>
                </c:pt>
                <c:pt idx="84" formatCode="0.00">
                  <c:v>-69.922847197629295</c:v>
                </c:pt>
                <c:pt idx="86" formatCode="0.00">
                  <c:v>-71.303386709997298</c:v>
                </c:pt>
                <c:pt idx="89" formatCode="0.00">
                  <c:v>-72.377615105176005</c:v>
                </c:pt>
                <c:pt idx="92" formatCode="0.00">
                  <c:v>-73.955621810401198</c:v>
                </c:pt>
                <c:pt idx="94" formatCode="0.00">
                  <c:v>-75.131135464812601</c:v>
                </c:pt>
                <c:pt idx="95" formatCode="0.00">
                  <c:v>-75.565640090575201</c:v>
                </c:pt>
                <c:pt idx="97" formatCode="0.00">
                  <c:v>-76.082088837011</c:v>
                </c:pt>
                <c:pt idx="100" formatCode="0.00">
                  <c:v>-77.616457849533901</c:v>
                </c:pt>
                <c:pt idx="102" formatCode="0.00">
                  <c:v>-78.537977581626706</c:v>
                </c:pt>
                <c:pt idx="104" formatCode="0.00">
                  <c:v>-78.9287290378318</c:v>
                </c:pt>
                <c:pt idx="107" formatCode="0.00">
                  <c:v>-78.361376965440698</c:v>
                </c:pt>
                <c:pt idx="109" formatCode="0.00">
                  <c:v>-78.251010977651305</c:v>
                </c:pt>
                <c:pt idx="111" formatCode="0.00">
                  <c:v>-77.9345799006568</c:v>
                </c:pt>
                <c:pt idx="113" formatCode="0.00">
                  <c:v>-77.795800576405696</c:v>
                </c:pt>
                <c:pt idx="115" formatCode="0.00">
                  <c:v>-77.733675738847694</c:v>
                </c:pt>
                <c:pt idx="117" formatCode="0.00">
                  <c:v>-79.257510365616497</c:v>
                </c:pt>
                <c:pt idx="119" formatCode="0.00">
                  <c:v>-79.693405045714897</c:v>
                </c:pt>
                <c:pt idx="122" formatCode="0.00">
                  <c:v>-79.594840579944005</c:v>
                </c:pt>
                <c:pt idx="124" formatCode="0.00">
                  <c:v>-78.836384220366895</c:v>
                </c:pt>
                <c:pt idx="126" formatCode="0.00">
                  <c:v>-78.522155266423297</c:v>
                </c:pt>
                <c:pt idx="129" formatCode="0.00">
                  <c:v>-78.761450996383601</c:v>
                </c:pt>
                <c:pt idx="130" formatCode="0.00">
                  <c:v>-79.875526806749903</c:v>
                </c:pt>
                <c:pt idx="132" formatCode="0.00">
                  <c:v>-80.721763309572694</c:v>
                </c:pt>
                <c:pt idx="134" formatCode="0.00">
                  <c:v>-80.181498598005703</c:v>
                </c:pt>
                <c:pt idx="136" formatCode="0.00">
                  <c:v>-79.724851615599505</c:v>
                </c:pt>
                <c:pt idx="139" formatCode="0.00">
                  <c:v>-78.764451537443605</c:v>
                </c:pt>
                <c:pt idx="141" formatCode="0.00">
                  <c:v>-78.620373812384997</c:v>
                </c:pt>
                <c:pt idx="143" formatCode="0.00">
                  <c:v>-78.580695554660295</c:v>
                </c:pt>
                <c:pt idx="145" formatCode="0.00">
                  <c:v>-78.561231564798803</c:v>
                </c:pt>
                <c:pt idx="148" formatCode="0.00">
                  <c:v>-78.960914802332496</c:v>
                </c:pt>
                <c:pt idx="151" formatCode="0.00">
                  <c:v>-77.413432709205296</c:v>
                </c:pt>
                <c:pt idx="153" formatCode="0.00">
                  <c:v>-78.450997392687</c:v>
                </c:pt>
                <c:pt idx="155" formatCode="0.00">
                  <c:v>-78.895090314852595</c:v>
                </c:pt>
                <c:pt idx="156" formatCode="0.00">
                  <c:v>-79.495225118318103</c:v>
                </c:pt>
                <c:pt idx="158" formatCode="0.00">
                  <c:v>-79.788504085461398</c:v>
                </c:pt>
                <c:pt idx="160" formatCode="0.00">
                  <c:v>-80.074215838620503</c:v>
                </c:pt>
                <c:pt idx="163" formatCode="0.00">
                  <c:v>-79.735779073997904</c:v>
                </c:pt>
                <c:pt idx="165" formatCode="0.00">
                  <c:v>-78.231901457118695</c:v>
                </c:pt>
                <c:pt idx="168" formatCode="0.00">
                  <c:v>-77.1342173566063</c:v>
                </c:pt>
                <c:pt idx="170" formatCode="0.00">
                  <c:v>-76.760185345931603</c:v>
                </c:pt>
                <c:pt idx="172" formatCode="0.00">
                  <c:v>-76.821399008661999</c:v>
                </c:pt>
                <c:pt idx="174" formatCode="0.00">
                  <c:v>-76.850276544589903</c:v>
                </c:pt>
                <c:pt idx="176" formatCode="0.00">
                  <c:v>-76.990519469703202</c:v>
                </c:pt>
                <c:pt idx="178" formatCode="0.00">
                  <c:v>-77.055578320817006</c:v>
                </c:pt>
                <c:pt idx="181" formatCode="0.00">
                  <c:v>-77.091225227929797</c:v>
                </c:pt>
                <c:pt idx="182" formatCode="0.00">
                  <c:v>-76.962170323393806</c:v>
                </c:pt>
                <c:pt idx="185" formatCode="0.00">
                  <c:v>-76.837229279519804</c:v>
                </c:pt>
                <c:pt idx="188" formatCode="0.00">
                  <c:v>-76.813692591476993</c:v>
                </c:pt>
                <c:pt idx="191" formatCode="0.00">
                  <c:v>-76.804820256550201</c:v>
                </c:pt>
                <c:pt idx="193" formatCode="0.00">
                  <c:v>-78.105075379450994</c:v>
                </c:pt>
                <c:pt idx="195" formatCode="0.00">
                  <c:v>-78.934789061552095</c:v>
                </c:pt>
                <c:pt idx="196" formatCode="0.00">
                  <c:v>-79.078714348589699</c:v>
                </c:pt>
                <c:pt idx="199" formatCode="0.00">
                  <c:v>-78.322452479341806</c:v>
                </c:pt>
                <c:pt idx="202" formatCode="0.00">
                  <c:v>-78.031027172462302</c:v>
                </c:pt>
                <c:pt idx="204" formatCode="0.00">
                  <c:v>-78.570917332101601</c:v>
                </c:pt>
                <c:pt idx="206" formatCode="0.00">
                  <c:v>-79.013116156836801</c:v>
                </c:pt>
                <c:pt idx="208" formatCode="0.00">
                  <c:v>-79.271671826753902</c:v>
                </c:pt>
                <c:pt idx="209" formatCode="0.00">
                  <c:v>-79.744294873927501</c:v>
                </c:pt>
                <c:pt idx="211" formatCode="0.00">
                  <c:v>-79.133142625184206</c:v>
                </c:pt>
                <c:pt idx="215" formatCode="0.00">
                  <c:v>-80.236079685876504</c:v>
                </c:pt>
                <c:pt idx="217" formatCode="0.00">
                  <c:v>-86.961555747247999</c:v>
                </c:pt>
                <c:pt idx="219" formatCode="0.00">
                  <c:v>-97.010354539435895</c:v>
                </c:pt>
                <c:pt idx="221" formatCode="0.00">
                  <c:v>-106.925325715288</c:v>
                </c:pt>
                <c:pt idx="222" formatCode="0.00">
                  <c:v>-108.97436119759099</c:v>
                </c:pt>
                <c:pt idx="225" formatCode="0.00">
                  <c:v>-113.9364358484</c:v>
                </c:pt>
                <c:pt idx="227" formatCode="0.00">
                  <c:v>-120.20079509381701</c:v>
                </c:pt>
                <c:pt idx="229" formatCode="0.00">
                  <c:v>-124.591701485256</c:v>
                </c:pt>
                <c:pt idx="232" formatCode="0.00">
                  <c:v>-129.475852847509</c:v>
                </c:pt>
                <c:pt idx="233" formatCode="0.00">
                  <c:v>-130.16831827484901</c:v>
                </c:pt>
                <c:pt idx="235" formatCode="0.00">
                  <c:v>-130.516401449536</c:v>
                </c:pt>
                <c:pt idx="237" formatCode="0.00">
                  <c:v>-130.68687963949</c:v>
                </c:pt>
                <c:pt idx="239" formatCode="0.00">
                  <c:v>-130.22012499242001</c:v>
                </c:pt>
                <c:pt idx="242" formatCode="0.00">
                  <c:v>-132.22701403910699</c:v>
                </c:pt>
                <c:pt idx="245" formatCode="0.00">
                  <c:v>-132.461520392528</c:v>
                </c:pt>
                <c:pt idx="247" formatCode="0.00">
                  <c:v>-132.52202156298799</c:v>
                </c:pt>
                <c:pt idx="249" formatCode="0.00">
                  <c:v>-132.54965953833101</c:v>
                </c:pt>
                <c:pt idx="252" formatCode="0.00">
                  <c:v>-131.62595436224601</c:v>
                </c:pt>
                <c:pt idx="254" formatCode="0.00">
                  <c:v>-131.71206817253</c:v>
                </c:pt>
                <c:pt idx="256" formatCode="0.00">
                  <c:v>-131.77053408611201</c:v>
                </c:pt>
                <c:pt idx="258" formatCode="0.00">
                  <c:v>-133.46436060622301</c:v>
                </c:pt>
                <c:pt idx="259" formatCode="0.00">
                  <c:v>-133.91682638020299</c:v>
                </c:pt>
                <c:pt idx="261" formatCode="0.00">
                  <c:v>-134.184217849552</c:v>
                </c:pt>
                <c:pt idx="265" formatCode="0.00">
                  <c:v>-135.686329036221</c:v>
                </c:pt>
                <c:pt idx="267" formatCode="0.00">
                  <c:v>-146.75065230983199</c:v>
                </c:pt>
                <c:pt idx="269" formatCode="0.00">
                  <c:v>-152.1277440236</c:v>
                </c:pt>
                <c:pt idx="272" formatCode="0.00">
                  <c:v>-165.209227505531</c:v>
                </c:pt>
                <c:pt idx="274" formatCode="0.00">
                  <c:v>-169.73556194241601</c:v>
                </c:pt>
                <c:pt idx="276" formatCode="0.00">
                  <c:v>-175.74322287663199</c:v>
                </c:pt>
                <c:pt idx="279" formatCode="0.00">
                  <c:v>-178.350643744807</c:v>
                </c:pt>
                <c:pt idx="281" formatCode="0.00">
                  <c:v>-179.16883081462299</c:v>
                </c:pt>
                <c:pt idx="283" formatCode="0.00">
                  <c:v>-180.103233630273</c:v>
                </c:pt>
                <c:pt idx="286" formatCode="0.00">
                  <c:v>-180.02277708014799</c:v>
                </c:pt>
                <c:pt idx="288" formatCode="0.00">
                  <c:v>-179.99880484582999</c:v>
                </c:pt>
                <c:pt idx="290" formatCode="0.00">
                  <c:v>-179.162273732437</c:v>
                </c:pt>
                <c:pt idx="293" formatCode="0.00">
                  <c:v>-178.498794578244</c:v>
                </c:pt>
                <c:pt idx="295" formatCode="0.00">
                  <c:v>-178.32845858174099</c:v>
                </c:pt>
                <c:pt idx="297" formatCode="0.00">
                  <c:v>-179.26022938076801</c:v>
                </c:pt>
                <c:pt idx="299" formatCode="0.00">
                  <c:v>-179.607982781098</c:v>
                </c:pt>
                <c:pt idx="302" formatCode="0.00">
                  <c:v>-179.46049350375301</c:v>
                </c:pt>
                <c:pt idx="305" formatCode="0.00">
                  <c:v>-179.38928410694001</c:v>
                </c:pt>
                <c:pt idx="306" formatCode="0.00">
                  <c:v>-179.88363011496901</c:v>
                </c:pt>
                <c:pt idx="309" formatCode="0.00">
                  <c:v>-181.41089751305199</c:v>
                </c:pt>
                <c:pt idx="311" formatCode="0.00">
                  <c:v>-182.31214520054601</c:v>
                </c:pt>
                <c:pt idx="313" formatCode="0.00">
                  <c:v>-184.38108477671301</c:v>
                </c:pt>
                <c:pt idx="315" formatCode="0.00">
                  <c:v>-189.60990849545101</c:v>
                </c:pt>
                <c:pt idx="317" formatCode="0.00">
                  <c:v>-200.77952707615199</c:v>
                </c:pt>
                <c:pt idx="318" formatCode="0.00">
                  <c:v>-204.799441328451</c:v>
                </c:pt>
                <c:pt idx="320" formatCode="0.00">
                  <c:v>-211.239220386639</c:v>
                </c:pt>
                <c:pt idx="323" formatCode="0.00">
                  <c:v>-220.04973906006799</c:v>
                </c:pt>
                <c:pt idx="325" formatCode="0.00">
                  <c:v>-224.25509985345801</c:v>
                </c:pt>
                <c:pt idx="328" formatCode="0.00">
                  <c:v>-227.030785999274</c:v>
                </c:pt>
                <c:pt idx="330" formatCode="0.00">
                  <c:v>-227.10133319106501</c:v>
                </c:pt>
                <c:pt idx="331" formatCode="0.00">
                  <c:v>-226.39627945282601</c:v>
                </c:pt>
                <c:pt idx="333" formatCode="0.00">
                  <c:v>-226.82777677169699</c:v>
                </c:pt>
                <c:pt idx="335" formatCode="0.00">
                  <c:v>-227.18179208566099</c:v>
                </c:pt>
                <c:pt idx="338" formatCode="0.00">
                  <c:v>-227.37836652805601</c:v>
                </c:pt>
                <c:pt idx="340" formatCode="0.00">
                  <c:v>-225.29368260334601</c:v>
                </c:pt>
                <c:pt idx="341" formatCode="0.00">
                  <c:v>-224.85586752178099</c:v>
                </c:pt>
                <c:pt idx="344" formatCode="0.00">
                  <c:v>-226.93327157133399</c:v>
                </c:pt>
                <c:pt idx="346" formatCode="0.00">
                  <c:v>-227.45968506859199</c:v>
                </c:pt>
                <c:pt idx="348" formatCode="0.00">
                  <c:v>-227.47159216844199</c:v>
                </c:pt>
                <c:pt idx="350" formatCode="0.00">
                  <c:v>-227.477188609867</c:v>
                </c:pt>
                <c:pt idx="352" formatCode="0.00">
                  <c:v>-228.11205259702101</c:v>
                </c:pt>
                <c:pt idx="354" formatCode="0.00">
                  <c:v>-232.553551584616</c:v>
                </c:pt>
                <c:pt idx="356" formatCode="0.00">
                  <c:v>-234.11500404063199</c:v>
                </c:pt>
                <c:pt idx="359" formatCode="0.00">
                  <c:v>-248.794935763003</c:v>
                </c:pt>
                <c:pt idx="361" formatCode="0.00">
                  <c:v>-254.987994993558</c:v>
                </c:pt>
                <c:pt idx="363" formatCode="0.00">
                  <c:v>-263.12103197537999</c:v>
                </c:pt>
                <c:pt idx="365" formatCode="0.00">
                  <c:v>-269.48395385439602</c:v>
                </c:pt>
                <c:pt idx="367" formatCode="0.00">
                  <c:v>-271.693236563715</c:v>
                </c:pt>
                <c:pt idx="369" formatCode="0.00">
                  <c:v>-273.01774742769999</c:v>
                </c:pt>
                <c:pt idx="372" formatCode="0.00">
                  <c:v>-274.90677029322399</c:v>
                </c:pt>
                <c:pt idx="373" formatCode="0.00">
                  <c:v>-275.217348965491</c:v>
                </c:pt>
                <c:pt idx="376" formatCode="0.00">
                  <c:v>-274.44662432172998</c:v>
                </c:pt>
                <c:pt idx="378" formatCode="0.00">
                  <c:v>-274.18868108855497</c:v>
                </c:pt>
                <c:pt idx="379" formatCode="0.00">
                  <c:v>-274.11672852408799</c:v>
                </c:pt>
                <c:pt idx="381" formatCode="0.00">
                  <c:v>-273.87122850581898</c:v>
                </c:pt>
                <c:pt idx="384" formatCode="0.00">
                  <c:v>-273.73508713309502</c:v>
                </c:pt>
                <c:pt idx="386" formatCode="0.00">
                  <c:v>-273.59152127756698</c:v>
                </c:pt>
                <c:pt idx="388" formatCode="0.00">
                  <c:v>-274.11715431381799</c:v>
                </c:pt>
                <c:pt idx="391" formatCode="0.00">
                  <c:v>-273.68217619276197</c:v>
                </c:pt>
                <c:pt idx="393" formatCode="0.00">
                  <c:v>-274.19313454742002</c:v>
                </c:pt>
                <c:pt idx="395" formatCode="0.00">
                  <c:v>-276.62762851570199</c:v>
                </c:pt>
                <c:pt idx="397" formatCode="0.00">
                  <c:v>-280.60528618214801</c:v>
                </c:pt>
                <c:pt idx="400" formatCode="0.00">
                  <c:v>-288.55288808218103</c:v>
                </c:pt>
                <c:pt idx="402" formatCode="0.00">
                  <c:v>-294.07060216804302</c:v>
                </c:pt>
                <c:pt idx="403" formatCode="0.00">
                  <c:v>-296.72109694240498</c:v>
                </c:pt>
                <c:pt idx="405" formatCode="0.00">
                  <c:v>-300.13521185270901</c:v>
                </c:pt>
                <c:pt idx="407" formatCode="0.00">
                  <c:v>-304.66065274263502</c:v>
                </c:pt>
                <c:pt idx="409" formatCode="0.00">
                  <c:v>-303.80234297184501</c:v>
                </c:pt>
                <c:pt idx="412" formatCode="0.00">
                  <c:v>-301.55805786977498</c:v>
                </c:pt>
                <c:pt idx="413" formatCode="0.00">
                  <c:v>-299.291371687268</c:v>
                </c:pt>
                <c:pt idx="415" formatCode="0.00">
                  <c:v>-298.14252122660503</c:v>
                </c:pt>
                <c:pt idx="418" formatCode="0.00">
                  <c:v>-298.22706130025699</c:v>
                </c:pt>
                <c:pt idx="421" formatCode="0.00">
                  <c:v>-298.51615085216901</c:v>
                </c:pt>
                <c:pt idx="423" formatCode="0.00">
                  <c:v>-298.59131875554999</c:v>
                </c:pt>
                <c:pt idx="425" formatCode="0.00">
                  <c:v>-299.75737478672499</c:v>
                </c:pt>
                <c:pt idx="427" formatCode="0.00">
                  <c:v>-301.606155484429</c:v>
                </c:pt>
                <c:pt idx="429" formatCode="0.00">
                  <c:v>-302.55841659583302</c:v>
                </c:pt>
                <c:pt idx="431" formatCode="0.00">
                  <c:v>-310.68612471872302</c:v>
                </c:pt>
                <c:pt idx="434" formatCode="0.00">
                  <c:v>-317.97330242151901</c:v>
                </c:pt>
                <c:pt idx="436" formatCode="0.00">
                  <c:v>-321.50139492978099</c:v>
                </c:pt>
                <c:pt idx="438" formatCode="0.00">
                  <c:v>-325.60935114040802</c:v>
                </c:pt>
                <c:pt idx="440" formatCode="0.00">
                  <c:v>-327.17787172449499</c:v>
                </c:pt>
                <c:pt idx="442" formatCode="0.00">
                  <c:v>-327.84628519815101</c:v>
                </c:pt>
                <c:pt idx="444" formatCode="0.00">
                  <c:v>-327.227896589838</c:v>
                </c:pt>
                <c:pt idx="446" formatCode="0.00">
                  <c:v>-324.94222662408401</c:v>
                </c:pt>
                <c:pt idx="449" formatCode="0.00">
                  <c:v>-324.97055302144901</c:v>
                </c:pt>
                <c:pt idx="451" formatCode="0.00">
                  <c:v>-324.97802389768901</c:v>
                </c:pt>
                <c:pt idx="453" formatCode="0.00">
                  <c:v>-329.26249046036202</c:v>
                </c:pt>
                <c:pt idx="455" formatCode="0.00">
                  <c:v>-331.26362769627201</c:v>
                </c:pt>
                <c:pt idx="457" formatCode="0.00">
                  <c:v>-331.39041452484997</c:v>
                </c:pt>
                <c:pt idx="458" formatCode="0.00">
                  <c:v>-331.41716972133599</c:v>
                </c:pt>
                <c:pt idx="460" formatCode="0.00">
                  <c:v>-331.52567591806599</c:v>
                </c:pt>
                <c:pt idx="463" formatCode="0.00">
                  <c:v>-351.05833382323999</c:v>
                </c:pt>
                <c:pt idx="465" formatCode="0.00">
                  <c:v>-356.10150130854697</c:v>
                </c:pt>
                <c:pt idx="467" formatCode="0.00">
                  <c:v>-366.16909869264998</c:v>
                </c:pt>
                <c:pt idx="469" formatCode="0.00">
                  <c:v>-372.72835999561801</c:v>
                </c:pt>
                <c:pt idx="471" formatCode="0.00">
                  <c:v>-373.97634412828802</c:v>
                </c:pt>
                <c:pt idx="473" formatCode="0.00">
                  <c:v>-376.70391271230199</c:v>
                </c:pt>
                <c:pt idx="475" formatCode="0.00">
                  <c:v>-375.79016310250302</c:v>
                </c:pt>
                <c:pt idx="478" formatCode="0.00">
                  <c:v>-374.59141510716398</c:v>
                </c:pt>
                <c:pt idx="480" formatCode="0.00">
                  <c:v>-374.255515679528</c:v>
                </c:pt>
                <c:pt idx="481" formatCode="0.00">
                  <c:v>-374.18270576712803</c:v>
                </c:pt>
                <c:pt idx="483" formatCode="0.00">
                  <c:v>-372.94090530458999</c:v>
                </c:pt>
                <c:pt idx="486" formatCode="0.00">
                  <c:v>-371.61270657543599</c:v>
                </c:pt>
                <c:pt idx="488" formatCode="0.00">
                  <c:v>-371.71850731817102</c:v>
                </c:pt>
                <c:pt idx="490" formatCode="0.00">
                  <c:v>-374.40555243534197</c:v>
                </c:pt>
                <c:pt idx="492" formatCode="0.00">
                  <c:v>-377.96298707467201</c:v>
                </c:pt>
                <c:pt idx="494" formatCode="0.00">
                  <c:v>-388.02717811472297</c:v>
                </c:pt>
                <c:pt idx="496" formatCode="0.00">
                  <c:v>-404.99838410920398</c:v>
                </c:pt>
                <c:pt idx="498" formatCode="0.00">
                  <c:v>-414.65997075297003</c:v>
                </c:pt>
                <c:pt idx="500" formatCode="0.00">
                  <c:v>-418.83865466470399</c:v>
                </c:pt>
                <c:pt idx="502" formatCode="0.00">
                  <c:v>-419.591165306797</c:v>
                </c:pt>
                <c:pt idx="504" formatCode="0.00">
                  <c:v>-419.55115895588301</c:v>
                </c:pt>
                <c:pt idx="505" formatCode="0.00">
                  <c:v>-418.57427416171998</c:v>
                </c:pt>
                <c:pt idx="508">
                  <c:v>5.9490987200103298</c:v>
                </c:pt>
                <c:pt idx="510">
                  <c:v>6.8344450198078999</c:v>
                </c:pt>
                <c:pt idx="512">
                  <c:v>3.41576001095881</c:v>
                </c:pt>
                <c:pt idx="515" formatCode="0.00">
                  <c:v>-10.1312148193037</c:v>
                </c:pt>
                <c:pt idx="517" formatCode="0.00">
                  <c:v>-20.3609448491611</c:v>
                </c:pt>
                <c:pt idx="519" formatCode="0.00">
                  <c:v>-26.903269439669</c:v>
                </c:pt>
                <c:pt idx="521" formatCode="0.00">
                  <c:v>-31.524668333299299</c:v>
                </c:pt>
                <c:pt idx="523" formatCode="0.00">
                  <c:v>-34.693759008356302</c:v>
                </c:pt>
                <c:pt idx="524" formatCode="0.00">
                  <c:v>-35.4054192547841</c:v>
                </c:pt>
                <c:pt idx="527" formatCode="0.00">
                  <c:v>-35.872135696995002</c:v>
                </c:pt>
                <c:pt idx="529" formatCode="0.00">
                  <c:v>-36.027005541470999</c:v>
                </c:pt>
                <c:pt idx="532" formatCode="0.00">
                  <c:v>-35.797605675392099</c:v>
                </c:pt>
                <c:pt idx="535" formatCode="0.00">
                  <c:v>-37.201068049360998</c:v>
                </c:pt>
                <c:pt idx="537" formatCode="0.00">
                  <c:v>-38.3920339008871</c:v>
                </c:pt>
                <c:pt idx="539" formatCode="0.00">
                  <c:v>-38.899793144901999</c:v>
                </c:pt>
                <c:pt idx="541" formatCode="0.00">
                  <c:v>-38.049565188472798</c:v>
                </c:pt>
                <c:pt idx="543" formatCode="0.00">
                  <c:v>-37.745068501050298</c:v>
                </c:pt>
                <c:pt idx="546" formatCode="0.00">
                  <c:v>-38.975739175266199</c:v>
                </c:pt>
                <c:pt idx="548" formatCode="0.00">
                  <c:v>-44.278709854703898</c:v>
                </c:pt>
                <c:pt idx="550" formatCode="0.00">
                  <c:v>-52.109643551976198</c:v>
                </c:pt>
                <c:pt idx="552" formatCode="0.00">
                  <c:v>-64.191035025589301</c:v>
                </c:pt>
                <c:pt idx="553" formatCode="0.00">
                  <c:v>-70.566815315724796</c:v>
                </c:pt>
                <c:pt idx="555" formatCode="0.00">
                  <c:v>-75.328129252689607</c:v>
                </c:pt>
                <c:pt idx="558" formatCode="0.00">
                  <c:v>-82.157927081184596</c:v>
                </c:pt>
                <c:pt idx="561" formatCode="0.00">
                  <c:v>-84.811047870679005</c:v>
                </c:pt>
                <c:pt idx="563" formatCode="0.00">
                  <c:v>-87.329586971478605</c:v>
                </c:pt>
                <c:pt idx="565" formatCode="0.00">
                  <c:v>-88.179437866516807</c:v>
                </c:pt>
                <c:pt idx="567" formatCode="0.00">
                  <c:v>-87.5974830234709</c:v>
                </c:pt>
                <c:pt idx="569" formatCode="0.00">
                  <c:v>-87.229538105081701</c:v>
                </c:pt>
                <c:pt idx="572" formatCode="0.00">
                  <c:v>-85.2165935699812</c:v>
                </c:pt>
                <c:pt idx="574" formatCode="0.00">
                  <c:v>-85.645129130761404</c:v>
                </c:pt>
                <c:pt idx="575" formatCode="0.00">
                  <c:v>-85.730495882242195</c:v>
                </c:pt>
                <c:pt idx="578" formatCode="0.00">
                  <c:v>-87.175600040826694</c:v>
                </c:pt>
                <c:pt idx="580" formatCode="0.00">
                  <c:v>-87.549049172616193</c:v>
                </c:pt>
                <c:pt idx="582" formatCode="0.00">
                  <c:v>-88.619336789810106</c:v>
                </c:pt>
                <c:pt idx="584" formatCode="0.00">
                  <c:v>-88.096752677825904</c:v>
                </c:pt>
                <c:pt idx="587" formatCode="0.00">
                  <c:v>-89.130189911572998</c:v>
                </c:pt>
                <c:pt idx="589" formatCode="0.00">
                  <c:v>-88.362338066924593</c:v>
                </c:pt>
                <c:pt idx="591" formatCode="0.00">
                  <c:v>-87.833486957925601</c:v>
                </c:pt>
                <c:pt idx="594" formatCode="0.00">
                  <c:v>-87.554790182258103</c:v>
                </c:pt>
                <c:pt idx="596" formatCode="0.00">
                  <c:v>-87.437061721177002</c:v>
                </c:pt>
                <c:pt idx="599" formatCode="0.00">
                  <c:v>-86.837755007932202</c:v>
                </c:pt>
                <c:pt idx="601" formatCode="0.00">
                  <c:v>-86.605019076021804</c:v>
                </c:pt>
                <c:pt idx="603" formatCode="0.00">
                  <c:v>-86.509678443843896</c:v>
                </c:pt>
                <c:pt idx="606" formatCode="0.00">
                  <c:v>-88.173443508728298</c:v>
                </c:pt>
                <c:pt idx="608" formatCode="0.00">
                  <c:v>-87.922829770501394</c:v>
                </c:pt>
                <c:pt idx="610" formatCode="0.00">
                  <c:v>-88.493312602644707</c:v>
                </c:pt>
                <c:pt idx="612" formatCode="0.00">
                  <c:v>-88.845252660180293</c:v>
                </c:pt>
                <c:pt idx="614" formatCode="0.00">
                  <c:v>-89.117125744671895</c:v>
                </c:pt>
                <c:pt idx="616" formatCode="0.00">
                  <c:v>-105.88743160187499</c:v>
                </c:pt>
                <c:pt idx="618" formatCode="0.00">
                  <c:v>-119.75050898716999</c:v>
                </c:pt>
                <c:pt idx="620" formatCode="0.00">
                  <c:v>-132.19371580858899</c:v>
                </c:pt>
                <c:pt idx="622" formatCode="0.00">
                  <c:v>-143.03105101195499</c:v>
                </c:pt>
                <c:pt idx="624" formatCode="0.00">
                  <c:v>-149.09524213856901</c:v>
                </c:pt>
                <c:pt idx="626" formatCode="0.00">
                  <c:v>-151.71823111632199</c:v>
                </c:pt>
                <c:pt idx="629" formatCode="0.00">
                  <c:v>-153.588008902301</c:v>
                </c:pt>
                <c:pt idx="631" formatCode="0.00">
                  <c:v>-153.254697367229</c:v>
                </c:pt>
                <c:pt idx="634" formatCode="0.00">
                  <c:v>-154.105735609878</c:v>
                </c:pt>
                <c:pt idx="636" formatCode="0.00">
                  <c:v>-154.96062106120701</c:v>
                </c:pt>
                <c:pt idx="638" formatCode="0.00">
                  <c:v>-156.613994662935</c:v>
                </c:pt>
                <c:pt idx="640" formatCode="0.00">
                  <c:v>-156.09862384188199</c:v>
                </c:pt>
                <c:pt idx="642" formatCode="0.00">
                  <c:v>-156.831801032859</c:v>
                </c:pt>
                <c:pt idx="646" formatCode="0.00">
                  <c:v>-155.24652873668899</c:v>
                </c:pt>
                <c:pt idx="648" formatCode="0.00">
                  <c:v>-156.60628021537499</c:v>
                </c:pt>
                <c:pt idx="650" formatCode="0.00">
                  <c:v>-153.99362596750001</c:v>
                </c:pt>
                <c:pt idx="652" formatCode="0.00">
                  <c:v>-154.71792672283101</c:v>
                </c:pt>
                <c:pt idx="655" formatCode="0.00">
                  <c:v>-154.69361495219701</c:v>
                </c:pt>
                <c:pt idx="657" formatCode="0.00">
                  <c:v>-154.68725938595199</c:v>
                </c:pt>
                <c:pt idx="659" formatCode="0.00">
                  <c:v>-154.46062668624199</c:v>
                </c:pt>
                <c:pt idx="660" formatCode="0.00">
                  <c:v>-154.405440544013</c:v>
                </c:pt>
                <c:pt idx="662" formatCode="0.00">
                  <c:v>-155.63162746922501</c:v>
                </c:pt>
                <c:pt idx="666" formatCode="0.00">
                  <c:v>-156.32986100397099</c:v>
                </c:pt>
                <c:pt idx="668" formatCode="0.00">
                  <c:v>-156.51214703297001</c:v>
                </c:pt>
                <c:pt idx="669" formatCode="0.00">
                  <c:v>-157.35015036073099</c:v>
                </c:pt>
                <c:pt idx="671" formatCode="0.00">
                  <c:v>-168.24684409445501</c:v>
                </c:pt>
                <c:pt idx="673" formatCode="0.00">
                  <c:v>-180.81176425117101</c:v>
                </c:pt>
                <c:pt idx="676" formatCode="0.00">
                  <c:v>-193.42411484919</c:v>
                </c:pt>
                <c:pt idx="678" formatCode="0.00">
                  <c:v>-203.20056869277701</c:v>
                </c:pt>
                <c:pt idx="681" formatCode="0.00">
                  <c:v>-217.07649051943099</c:v>
                </c:pt>
                <c:pt idx="683" formatCode="0.00">
                  <c:v>-228.69367975106599</c:v>
                </c:pt>
                <c:pt idx="685" formatCode="0.00">
                  <c:v>-233.20454248403399</c:v>
                </c:pt>
                <c:pt idx="687" formatCode="0.00">
                  <c:v>-235.10802796997001</c:v>
                </c:pt>
                <c:pt idx="689" formatCode="0.00">
                  <c:v>-235.80778798408701</c:v>
                </c:pt>
                <c:pt idx="691" formatCode="0.00">
                  <c:v>-235.94328068761601</c:v>
                </c:pt>
                <c:pt idx="694" formatCode="0.00">
                  <c:v>-235.94461820357699</c:v>
                </c:pt>
                <c:pt idx="696" formatCode="0.00">
                  <c:v>-235.94502773554299</c:v>
                </c:pt>
                <c:pt idx="699" formatCode="0.00">
                  <c:v>-235.58636694940699</c:v>
                </c:pt>
                <c:pt idx="701" formatCode="0.00">
                  <c:v>-235.254931498426</c:v>
                </c:pt>
                <c:pt idx="703" formatCode="0.00">
                  <c:v>-234.63276501376299</c:v>
                </c:pt>
                <c:pt idx="706" formatCode="0.00">
                  <c:v>-233.18290992366201</c:v>
                </c:pt>
                <c:pt idx="707" formatCode="0.00">
                  <c:v>-233.322077999952</c:v>
                </c:pt>
                <c:pt idx="709" formatCode="0.00">
                  <c:v>-233.269212297443</c:v>
                </c:pt>
                <c:pt idx="712" formatCode="0.00">
                  <c:v>-233.45290787410099</c:v>
                </c:pt>
                <c:pt idx="715" formatCode="0.00">
                  <c:v>-235.19310440216</c:v>
                </c:pt>
                <c:pt idx="717" formatCode="0.00">
                  <c:v>-235.76867046468601</c:v>
                </c:pt>
                <c:pt idx="718" formatCode="0.00">
                  <c:v>-235.78723114447499</c:v>
                </c:pt>
                <c:pt idx="720" formatCode="0.00">
                  <c:v>-235.80463991799499</c:v>
                </c:pt>
                <c:pt idx="722" formatCode="0.00">
                  <c:v>-236.18762307366401</c:v>
                </c:pt>
                <c:pt idx="725" formatCode="0.00">
                  <c:v>-237.338378496426</c:v>
                </c:pt>
                <c:pt idx="727" formatCode="0.00">
                  <c:v>-237.68540660758799</c:v>
                </c:pt>
                <c:pt idx="729" formatCode="0.00">
                  <c:v>-237.05665816408001</c:v>
                </c:pt>
                <c:pt idx="731" formatCode="0.00">
                  <c:v>-236.68639091572001</c:v>
                </c:pt>
                <c:pt idx="733" formatCode="0.00">
                  <c:v>-238.79296721845799</c:v>
                </c:pt>
                <c:pt idx="735" formatCode="0.00">
                  <c:v>-254.703159923344</c:v>
                </c:pt>
                <c:pt idx="737" formatCode="0.00">
                  <c:v>-274.32930906452998</c:v>
                </c:pt>
                <c:pt idx="740" formatCode="0.00">
                  <c:v>-298.72918109617098</c:v>
                </c:pt>
                <c:pt idx="742" formatCode="0.00">
                  <c:v>-306.60339713714302</c:v>
                </c:pt>
                <c:pt idx="745" formatCode="0.00">
                  <c:v>-313.11257890526099</c:v>
                </c:pt>
                <c:pt idx="746" formatCode="0.00">
                  <c:v>-314.74362413762901</c:v>
                </c:pt>
                <c:pt idx="748" formatCode="0.00">
                  <c:v>-319.90193489583697</c:v>
                </c:pt>
                <c:pt idx="750" formatCode="0.00">
                  <c:v>-322.37074252379603</c:v>
                </c:pt>
                <c:pt idx="754" formatCode="0.00">
                  <c:v>-322.53960539008301</c:v>
                </c:pt>
                <c:pt idx="756" formatCode="0.00">
                  <c:v>-321.94270991845298</c:v>
                </c:pt>
                <c:pt idx="758" formatCode="0.00">
                  <c:v>-322.36880096004199</c:v>
                </c:pt>
                <c:pt idx="760" formatCode="0.00">
                  <c:v>-322.17001801358299</c:v>
                </c:pt>
                <c:pt idx="762" formatCode="0.00">
                  <c:v>-322.08581592297901</c:v>
                </c:pt>
                <c:pt idx="765" formatCode="0.00">
                  <c:v>-322.02296816966998</c:v>
                </c:pt>
                <c:pt idx="767" formatCode="0.00">
                  <c:v>-324.11396307356603</c:v>
                </c:pt>
                <c:pt idx="768" formatCode="0.00">
                  <c:v>-324.57175713993701</c:v>
                </c:pt>
                <c:pt idx="770" formatCode="0.00">
                  <c:v>-324.88762777132598</c:v>
                </c:pt>
                <c:pt idx="772" formatCode="0.00">
                  <c:v>-323.69432139144601</c:v>
                </c:pt>
                <c:pt idx="775" formatCode="0.00">
                  <c:v>-322.974794108499</c:v>
                </c:pt>
                <c:pt idx="778" formatCode="0.00">
                  <c:v>-322.67316725227198</c:v>
                </c:pt>
                <c:pt idx="779" formatCode="0.00">
                  <c:v>-323.93109149373902</c:v>
                </c:pt>
                <c:pt idx="781" formatCode="0.00">
                  <c:v>-324.89563605734003</c:v>
                </c:pt>
                <c:pt idx="783" formatCode="0.00">
                  <c:v>-326.499870655748</c:v>
                </c:pt>
                <c:pt idx="786" formatCode="0.00">
                  <c:v>-327.36143633895603</c:v>
                </c:pt>
                <c:pt idx="788" formatCode="0.00">
                  <c:v>-328.37843963278999</c:v>
                </c:pt>
                <c:pt idx="789" formatCode="0.00">
                  <c:v>-328.59473426058901</c:v>
                </c:pt>
                <c:pt idx="791" formatCode="0.00">
                  <c:v>-329.325554045866</c:v>
                </c:pt>
                <c:pt idx="793" formatCode="0.00">
                  <c:v>-350.413031944073</c:v>
                </c:pt>
                <c:pt idx="796" formatCode="0.00">
                  <c:v>-391.80299547254202</c:v>
                </c:pt>
                <c:pt idx="799" formatCode="0.00">
                  <c:v>-410.45672563761502</c:v>
                </c:pt>
                <c:pt idx="801" formatCode="0.00">
                  <c:v>-415.75222435873599</c:v>
                </c:pt>
                <c:pt idx="804" formatCode="0.00">
                  <c:v>-418.21697375187</c:v>
                </c:pt>
                <c:pt idx="807" formatCode="0.00">
                  <c:v>-418.58577606017298</c:v>
                </c:pt>
                <c:pt idx="808" formatCode="0.00">
                  <c:v>-418.64967441296801</c:v>
                </c:pt>
                <c:pt idx="811" formatCode="0.00">
                  <c:v>-417.955141720901</c:v>
                </c:pt>
                <c:pt idx="813" formatCode="0.00">
                  <c:v>-416.97136612118499</c:v>
                </c:pt>
                <c:pt idx="814" formatCode="0.00">
                  <c:v>-416.82519310674701</c:v>
                </c:pt>
                <c:pt idx="817" formatCode="0.00">
                  <c:v>-416.81599791923901</c:v>
                </c:pt>
                <c:pt idx="819" formatCode="0.00">
                  <c:v>-416.81304156539602</c:v>
                </c:pt>
                <c:pt idx="821" formatCode="0.00">
                  <c:v>-415.59051250289201</c:v>
                </c:pt>
                <c:pt idx="823" formatCode="0.00">
                  <c:v>-415.13508602845701</c:v>
                </c:pt>
                <c:pt idx="825" formatCode="0.00">
                  <c:v>-414.59609652976502</c:v>
                </c:pt>
                <c:pt idx="827" formatCode="0.00">
                  <c:v>-415.69826959045798</c:v>
                </c:pt>
                <c:pt idx="830" formatCode="0.00">
                  <c:v>-413.554966539112</c:v>
                </c:pt>
                <c:pt idx="831" formatCode="0.00">
                  <c:v>-412.998791556046</c:v>
                </c:pt>
                <c:pt idx="833" formatCode="0.00">
                  <c:v>-221.41138168261</c:v>
                </c:pt>
                <c:pt idx="836" formatCode="0.00">
                  <c:v>-79.840817467070906</c:v>
                </c:pt>
                <c:pt idx="838" formatCode="0.00">
                  <c:v>-39.219035821750801</c:v>
                </c:pt>
                <c:pt idx="840" formatCode="0.00">
                  <c:v>-19.177919594933702</c:v>
                </c:pt>
                <c:pt idx="842" formatCode="0.00">
                  <c:v>-8.6044999683081507</c:v>
                </c:pt>
                <c:pt idx="844" formatCode="0.00">
                  <c:v>-2.86847639728675</c:v>
                </c:pt>
                <c:pt idx="846" formatCode="0.00">
                  <c:v>-0.52946029140760598</c:v>
                </c:pt>
                <c:pt idx="848">
                  <c:v>1.09835868620155</c:v>
                </c:pt>
                <c:pt idx="850">
                  <c:v>1.8531613436551999</c:v>
                </c:pt>
                <c:pt idx="853">
                  <c:v>2.24445816012551</c:v>
                </c:pt>
                <c:pt idx="855">
                  <c:v>2.52251202807859</c:v>
                </c:pt>
                <c:pt idx="857" formatCode="0.00">
                  <c:v>2.4176411092719698</c:v>
                </c:pt>
                <c:pt idx="859">
                  <c:v>2.5863848403640199</c:v>
                </c:pt>
                <c:pt idx="861">
                  <c:v>2.4120195557972202</c:v>
                </c:pt>
                <c:pt idx="863">
                  <c:v>2.6499670405183702</c:v>
                </c:pt>
                <c:pt idx="866">
                  <c:v>2.3967351013322098</c:v>
                </c:pt>
                <c:pt idx="867">
                  <c:v>2.5338219234185</c:v>
                </c:pt>
                <c:pt idx="869">
                  <c:v>2.58343349059558</c:v>
                </c:pt>
                <c:pt idx="872">
                  <c:v>2.6124057555641902</c:v>
                </c:pt>
                <c:pt idx="875">
                  <c:v>2.6222125613916099</c:v>
                </c:pt>
                <c:pt idx="877">
                  <c:v>3.30333659753133</c:v>
                </c:pt>
                <c:pt idx="878">
                  <c:v>3.4738960104886898</c:v>
                </c:pt>
                <c:pt idx="880">
                  <c:v>4.0330582536157698</c:v>
                </c:pt>
                <c:pt idx="882">
                  <c:v>3.4006290047528398</c:v>
                </c:pt>
                <c:pt idx="886">
                  <c:v>4.3303940473632796</c:v>
                </c:pt>
                <c:pt idx="888">
                  <c:v>4.3176910018175496</c:v>
                </c:pt>
                <c:pt idx="890">
                  <c:v>4.57325284882553</c:v>
                </c:pt>
                <c:pt idx="892">
                  <c:v>4.6585784499309399</c:v>
                </c:pt>
                <c:pt idx="894">
                  <c:v>4.6995553709482802</c:v>
                </c:pt>
                <c:pt idx="896">
                  <c:v>4.8170188923369102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7-4EBD-8B24-FB19A424A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03456"/>
        <c:axId val="702600576"/>
      </c:scatterChart>
      <c:valAx>
        <c:axId val="70260345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2600576"/>
        <c:crosses val="autoZero"/>
        <c:crossBetween val="midCat"/>
      </c:valAx>
      <c:valAx>
        <c:axId val="702600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260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488158</xdr:colOff>
      <xdr:row>162</xdr:row>
      <xdr:rowOff>157162</xdr:rowOff>
    </xdr:from>
    <xdr:to>
      <xdr:col>24</xdr:col>
      <xdr:colOff>214314</xdr:colOff>
      <xdr:row>178</xdr:row>
      <xdr:rowOff>157162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7E7F96F-24EB-5E24-F155-41D97730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1061872</xdr:colOff>
      <xdr:row>32</xdr:row>
      <xdr:rowOff>118192</xdr:rowOff>
    </xdr:from>
    <xdr:to>
      <xdr:col>22</xdr:col>
      <xdr:colOff>622726</xdr:colOff>
      <xdr:row>65</xdr:row>
      <xdr:rowOff>111586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151DC1A5-FEC7-6FD4-5B3D-DB45B0BE2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oam\Documents\&#1513;&#1504;&#1492;%20&#1490;\&#1502;&#1506;&#1489;&#1491;&#1492;\&#1491;&#1493;&#1495;%20&#1505;&#1493;&#1508;&#1497;%20&#1494;&#1512;&#1501;%20&#1497;&#1513;&#1512;.xlsx" TargetMode="External"/><Relationship Id="rId1" Type="http://schemas.openxmlformats.org/officeDocument/2006/relationships/externalLinkPath" Target="/Users/Noam/Documents/&#1513;&#1504;&#1492;%20&#1490;/&#1502;&#1506;&#1489;&#1491;&#1492;/&#1491;&#1493;&#1495;%20&#1505;&#1493;&#1508;&#1497;%20&#1494;&#1512;&#1501;%20&#1497;&#1513;&#1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קבילי ללא התנגדות"/>
      <sheetName val="סופי"/>
      <sheetName val="מקבילי עם התנגדות 198"/>
      <sheetName val="מקבילי השפעת זרם השדה"/>
      <sheetName val="טורי"/>
      <sheetName val="מרוכב"/>
      <sheetName val="נפרד"/>
      <sheetName val="זרמי הנעה"/>
    </sheetNames>
    <sheetDataSet>
      <sheetData sheetId="0"/>
      <sheetData sheetId="1"/>
      <sheetData sheetId="2"/>
      <sheetData sheetId="3"/>
      <sheetData sheetId="4">
        <row r="5">
          <cell r="P5">
            <v>122</v>
          </cell>
          <cell r="Q5">
            <v>4188</v>
          </cell>
        </row>
        <row r="6">
          <cell r="P6">
            <v>106</v>
          </cell>
          <cell r="Q6">
            <v>3767</v>
          </cell>
        </row>
        <row r="7">
          <cell r="P7">
            <v>83</v>
          </cell>
          <cell r="Q7">
            <v>3092</v>
          </cell>
        </row>
        <row r="8">
          <cell r="P8">
            <v>62</v>
          </cell>
          <cell r="Q8">
            <v>2339</v>
          </cell>
        </row>
        <row r="9">
          <cell r="P9">
            <v>43</v>
          </cell>
          <cell r="Q9">
            <v>1624</v>
          </cell>
        </row>
        <row r="10">
          <cell r="P10">
            <v>20</v>
          </cell>
          <cell r="Q10">
            <v>626</v>
          </cell>
        </row>
        <row r="11">
          <cell r="P11">
            <v>0</v>
          </cell>
          <cell r="Q11">
            <v>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56778-5FFE-4EB2-80EC-5673051E3576}">
  <dimension ref="A1:AH1201"/>
  <sheetViews>
    <sheetView rightToLeft="1" tabSelected="1" zoomScale="40" zoomScaleNormal="40" workbookViewId="0">
      <selection activeCell="C14" sqref="C14:C15"/>
    </sheetView>
  </sheetViews>
  <sheetFormatPr defaultRowHeight="13.5" x14ac:dyDescent="0.35"/>
  <cols>
    <col min="1" max="1" width="22.3125" style="3" bestFit="1" customWidth="1"/>
    <col min="2" max="2" width="13.8125" style="3" bestFit="1" customWidth="1"/>
    <col min="3" max="3" width="20.125" style="3" bestFit="1" customWidth="1"/>
    <col min="4" max="4" width="19.5625" style="3" bestFit="1" customWidth="1"/>
    <col min="5" max="5" width="12.4375" style="3" bestFit="1" customWidth="1"/>
    <col min="6" max="6" width="20.125" style="3" bestFit="1" customWidth="1"/>
    <col min="7" max="7" width="18.5625" style="3" bestFit="1" customWidth="1"/>
    <col min="9" max="9" width="37.625" customWidth="1"/>
    <col min="11" max="11" width="20.5625" bestFit="1" customWidth="1"/>
    <col min="12" max="12" width="17.9375" bestFit="1" customWidth="1"/>
    <col min="13" max="13" width="18.9375" bestFit="1" customWidth="1"/>
    <col min="14" max="14" width="11.8125" bestFit="1" customWidth="1"/>
    <col min="15" max="15" width="20.3125" bestFit="1" customWidth="1"/>
  </cols>
  <sheetData>
    <row r="1" spans="1:7" x14ac:dyDescent="0.35">
      <c r="A1" s="3" t="s">
        <v>0</v>
      </c>
      <c r="B1" s="3" t="s">
        <v>1</v>
      </c>
      <c r="C1" s="3" t="s">
        <v>3</v>
      </c>
      <c r="D1" s="3" t="s">
        <v>5</v>
      </c>
      <c r="E1" s="3" t="s">
        <v>2</v>
      </c>
      <c r="F1" s="3" t="s">
        <v>4</v>
      </c>
      <c r="G1" s="3" t="s">
        <v>6</v>
      </c>
    </row>
    <row r="2" spans="1:7" x14ac:dyDescent="0.35">
      <c r="A2" s="3">
        <v>62.780999999999999</v>
      </c>
      <c r="B2" s="3">
        <v>1059</v>
      </c>
      <c r="C2" s="2">
        <v>3.0909132203801399</v>
      </c>
      <c r="D2" s="3">
        <v>8.7003807435960007E-2</v>
      </c>
      <c r="F2" s="2">
        <v>15.717540242768401</v>
      </c>
      <c r="G2" s="2">
        <v>1.3674858446487701</v>
      </c>
    </row>
    <row r="3" spans="1:7" x14ac:dyDescent="0.35">
      <c r="A3" s="3">
        <v>62.875</v>
      </c>
      <c r="B3" s="3">
        <v>1067</v>
      </c>
      <c r="C3" s="2">
        <v>2.52802134833248</v>
      </c>
      <c r="D3" s="3">
        <v>8.4377449925848502E-2</v>
      </c>
      <c r="E3" s="3">
        <v>-3.1568372685174297E-2</v>
      </c>
      <c r="F3" s="2">
        <v>15.7183817727903</v>
      </c>
      <c r="G3" s="2">
        <v>1.3262769709489799</v>
      </c>
    </row>
    <row r="4" spans="1:7" x14ac:dyDescent="0.35">
      <c r="A4" s="2">
        <v>62.9380000000004</v>
      </c>
      <c r="B4" s="3">
        <v>1067</v>
      </c>
      <c r="D4" s="3">
        <v>8.2351918362376195E-2</v>
      </c>
      <c r="F4" s="2">
        <v>15.718418591458001</v>
      </c>
      <c r="G4" s="2">
        <v>1.2944419246294101</v>
      </c>
    </row>
    <row r="5" spans="1:7" x14ac:dyDescent="0.35">
      <c r="A5" s="2">
        <v>63.051995000000097</v>
      </c>
      <c r="B5" s="3">
        <v>1069</v>
      </c>
      <c r="D5" s="2">
        <v>0.227396097383293</v>
      </c>
      <c r="E5" s="3">
        <v>-3.16246549818512E-2</v>
      </c>
      <c r="F5" s="3">
        <v>15.7085669946424</v>
      </c>
      <c r="G5" s="2">
        <v>3.5720668300656899</v>
      </c>
    </row>
    <row r="6" spans="1:7" x14ac:dyDescent="0.35">
      <c r="A6" s="2">
        <v>63.1239950000001</v>
      </c>
      <c r="B6" s="3">
        <v>1069</v>
      </c>
      <c r="C6" s="2">
        <v>2.01914957124559</v>
      </c>
      <c r="D6" s="2">
        <v>0.29501300590478302</v>
      </c>
      <c r="E6" s="3">
        <v>-3.1745469046697797E-2</v>
      </c>
      <c r="F6" s="2">
        <v>15.703671861966299</v>
      </c>
      <c r="G6" s="2">
        <v>4.6327874397410698</v>
      </c>
    </row>
    <row r="7" spans="1:7" x14ac:dyDescent="0.35">
      <c r="A7" s="2">
        <v>63.1809950000005</v>
      </c>
      <c r="B7" s="3">
        <v>1069</v>
      </c>
      <c r="D7" s="2">
        <v>0.33148912572671702</v>
      </c>
      <c r="F7" s="2">
        <v>15.701534208410701</v>
      </c>
      <c r="G7" s="3">
        <v>5.2048878473142199</v>
      </c>
    </row>
    <row r="8" spans="1:7" x14ac:dyDescent="0.35">
      <c r="A8" s="2">
        <v>63.257995000000101</v>
      </c>
      <c r="B8" s="3">
        <v>1069</v>
      </c>
      <c r="C8" s="2">
        <v>1.7251058790387901</v>
      </c>
      <c r="D8" s="2">
        <v>0.363947363543002</v>
      </c>
      <c r="E8" s="3">
        <v>-3.3893510055617901E-2</v>
      </c>
      <c r="F8" s="2">
        <v>15.6989884780286</v>
      </c>
      <c r="G8" s="2">
        <v>5.7136054668705096</v>
      </c>
    </row>
    <row r="9" spans="1:7" x14ac:dyDescent="0.35">
      <c r="A9" s="2">
        <v>63.282000000000401</v>
      </c>
      <c r="B9" s="3">
        <v>1069</v>
      </c>
      <c r="D9" s="2">
        <v>0.37022238526989998</v>
      </c>
      <c r="F9" s="2">
        <v>15.698496082521901</v>
      </c>
      <c r="G9" s="2">
        <v>5.81193466482146</v>
      </c>
    </row>
    <row r="10" spans="1:7" x14ac:dyDescent="0.35">
      <c r="A10" s="2">
        <v>63.349000000000402</v>
      </c>
      <c r="B10" s="3">
        <v>1069</v>
      </c>
      <c r="C10" s="3">
        <v>-2.8627045608137198</v>
      </c>
      <c r="D10" s="2">
        <v>0.38639902008041199</v>
      </c>
      <c r="F10" s="2">
        <v>15.6976669452851</v>
      </c>
      <c r="G10" s="2">
        <v>6.0655631252068698</v>
      </c>
    </row>
    <row r="11" spans="1:7" x14ac:dyDescent="0.35">
      <c r="A11" s="3">
        <v>63.401000000000003</v>
      </c>
      <c r="B11" s="3">
        <v>1072</v>
      </c>
      <c r="D11" s="2">
        <v>0.39776258827975502</v>
      </c>
      <c r="F11" s="2">
        <v>15.697648262167901</v>
      </c>
      <c r="G11" s="2">
        <v>6.2439372026651201</v>
      </c>
    </row>
    <row r="12" spans="1:7" x14ac:dyDescent="0.35">
      <c r="A12" s="3">
        <v>63.485999999999997</v>
      </c>
      <c r="B12" s="3">
        <v>1072</v>
      </c>
      <c r="C12" s="3">
        <v>-9.0478133349113996</v>
      </c>
      <c r="D12" s="2">
        <v>0.39964281613830799</v>
      </c>
      <c r="E12" s="3">
        <v>-3.5114731518626E-2</v>
      </c>
      <c r="F12" s="2">
        <v>15.697001843763299</v>
      </c>
      <c r="G12" s="2">
        <v>6.2731940217698101</v>
      </c>
    </row>
    <row r="13" spans="1:7" x14ac:dyDescent="0.35">
      <c r="A13" s="2">
        <v>63.542995000000097</v>
      </c>
      <c r="B13" s="3">
        <v>1074</v>
      </c>
      <c r="D13" s="2">
        <v>0.40060478752407003</v>
      </c>
      <c r="F13" s="2">
        <v>15.6961925126085</v>
      </c>
      <c r="G13" s="2">
        <v>6.2879698664504602</v>
      </c>
    </row>
    <row r="14" spans="1:7" x14ac:dyDescent="0.35">
      <c r="A14" s="2">
        <v>63.630995000000098</v>
      </c>
      <c r="B14" s="3">
        <v>1077</v>
      </c>
      <c r="C14" s="3">
        <v>-12.649046248131301</v>
      </c>
      <c r="D14" s="2">
        <v>0.41391761504235303</v>
      </c>
      <c r="E14" s="3">
        <v>-3.5334382629672499E-2</v>
      </c>
      <c r="F14" s="2">
        <v>15.694813426455401</v>
      </c>
      <c r="G14" s="2">
        <v>6.4963597420131602</v>
      </c>
    </row>
    <row r="15" spans="1:7" x14ac:dyDescent="0.35">
      <c r="A15" s="2">
        <v>63.701000000000398</v>
      </c>
      <c r="B15" s="3">
        <v>1077</v>
      </c>
      <c r="D15" s="2">
        <v>0.424403168165297</v>
      </c>
      <c r="F15" s="2">
        <v>15.693532674486001</v>
      </c>
      <c r="G15" s="3">
        <v>6.6603849867574798</v>
      </c>
    </row>
    <row r="16" spans="1:7" x14ac:dyDescent="0.35">
      <c r="A16" s="2">
        <v>63.757995000000101</v>
      </c>
      <c r="B16" s="3">
        <v>1079</v>
      </c>
      <c r="D16" s="2">
        <v>0.44338266765609302</v>
      </c>
      <c r="E16" s="3">
        <v>-3.54191103238694E-2</v>
      </c>
      <c r="F16" s="2">
        <v>15.6916750304974</v>
      </c>
      <c r="G16" s="2">
        <v>6.9574167350144496</v>
      </c>
    </row>
    <row r="17" spans="1:7" x14ac:dyDescent="0.35">
      <c r="A17" s="2">
        <v>63.889995000000098</v>
      </c>
      <c r="B17" s="3">
        <v>1082</v>
      </c>
      <c r="C17" s="3">
        <v>-15.6374544754688</v>
      </c>
      <c r="D17" s="2">
        <v>0.46438398939540398</v>
      </c>
      <c r="F17" s="2">
        <v>15.690341841566401</v>
      </c>
      <c r="G17" s="2">
        <v>7.2863435393642497</v>
      </c>
    </row>
    <row r="18" spans="1:7" x14ac:dyDescent="0.35">
      <c r="A18" s="2">
        <v>63.965000000000401</v>
      </c>
      <c r="B18" s="3">
        <v>1082</v>
      </c>
      <c r="C18" s="3">
        <v>-17.6981497132101</v>
      </c>
      <c r="D18" s="2">
        <v>0.48179579347316398</v>
      </c>
      <c r="E18" s="3">
        <v>-3.5868591410053101E-2</v>
      </c>
      <c r="F18" s="2">
        <v>15.6894470406548</v>
      </c>
      <c r="G18" s="2">
        <v>7.5591095861074997</v>
      </c>
    </row>
    <row r="19" spans="1:7" x14ac:dyDescent="0.35">
      <c r="A19" s="2">
        <v>64.023995000000099</v>
      </c>
      <c r="B19" s="3">
        <v>1082</v>
      </c>
      <c r="D19" s="2">
        <v>0.49809822142157001</v>
      </c>
      <c r="F19" s="2">
        <v>15.6883201514096</v>
      </c>
      <c r="G19" s="2">
        <v>7.8143243645093401</v>
      </c>
    </row>
    <row r="20" spans="1:7" x14ac:dyDescent="0.35">
      <c r="A20" s="3">
        <v>64.084000000000003</v>
      </c>
      <c r="B20" s="3">
        <v>1082</v>
      </c>
      <c r="D20" s="2">
        <v>0.51238099308308205</v>
      </c>
      <c r="F20" s="2">
        <v>15.6876676485112</v>
      </c>
      <c r="G20" s="2">
        <v>8.0380627289015596</v>
      </c>
    </row>
    <row r="21" spans="1:7" x14ac:dyDescent="0.35">
      <c r="A21" s="2">
        <v>64.175000000000395</v>
      </c>
      <c r="B21" s="3">
        <v>1087</v>
      </c>
      <c r="C21" s="3">
        <v>-22.079310450747801</v>
      </c>
      <c r="D21" s="2">
        <v>0.52674667110527196</v>
      </c>
      <c r="E21" s="3">
        <v>-3.6014579132728798E-2</v>
      </c>
      <c r="F21" s="2">
        <v>15.6865849846246</v>
      </c>
      <c r="G21" s="2">
        <v>8.2628564216609899</v>
      </c>
    </row>
    <row r="22" spans="1:7" x14ac:dyDescent="0.35">
      <c r="A22" s="2">
        <v>64.225995000000097</v>
      </c>
      <c r="B22" s="3">
        <v>1087</v>
      </c>
      <c r="D22" s="3">
        <v>0.53002827317394996</v>
      </c>
      <c r="F22" s="2">
        <v>15.6855548594515</v>
      </c>
      <c r="G22" s="2">
        <v>8.3137875559303591</v>
      </c>
    </row>
    <row r="23" spans="1:7" x14ac:dyDescent="0.35">
      <c r="A23" s="3">
        <v>64.311999999999998</v>
      </c>
      <c r="B23" s="3">
        <v>1089</v>
      </c>
      <c r="C23" s="3">
        <v>-23.161557121047899</v>
      </c>
      <c r="D23" s="2">
        <v>0.55314464431105803</v>
      </c>
      <c r="E23" s="3">
        <v>-3.6194355790204899E-2</v>
      </c>
      <c r="F23" s="2">
        <v>15.6839944603618</v>
      </c>
      <c r="G23" s="2">
        <v>8.6755175371534801</v>
      </c>
    </row>
    <row r="24" spans="1:7" x14ac:dyDescent="0.35">
      <c r="A24" s="2">
        <v>64.371995000000098</v>
      </c>
      <c r="B24" s="3">
        <v>1089</v>
      </c>
      <c r="D24" s="2">
        <v>0.57242847516667805</v>
      </c>
      <c r="F24" s="2">
        <v>15.682804843292001</v>
      </c>
      <c r="G24" s="2">
        <v>8.9772840627822799</v>
      </c>
    </row>
    <row r="25" spans="1:7" x14ac:dyDescent="0.35">
      <c r="A25" s="2">
        <v>64.452995000000101</v>
      </c>
      <c r="B25" s="3">
        <v>1092</v>
      </c>
      <c r="C25" s="3">
        <v>-24.8046405133231</v>
      </c>
      <c r="D25" s="2">
        <v>0.59062393105779498</v>
      </c>
      <c r="E25" s="3">
        <v>-3.6534349274535097E-2</v>
      </c>
      <c r="F25" s="2">
        <v>15.6810821363778</v>
      </c>
      <c r="G25" s="2">
        <v>9.2616223746276507</v>
      </c>
    </row>
    <row r="26" spans="1:7" x14ac:dyDescent="0.35">
      <c r="A26" s="2">
        <v>64.520995000000099</v>
      </c>
      <c r="B26" s="3">
        <v>1094</v>
      </c>
      <c r="D26" s="2">
        <v>0.60490992487144302</v>
      </c>
      <c r="F26" s="2">
        <v>15.6805060867271</v>
      </c>
      <c r="G26" s="2">
        <v>9.4852937588683393</v>
      </c>
    </row>
    <row r="27" spans="1:7" x14ac:dyDescent="0.35">
      <c r="A27" s="3">
        <v>64.581995000000106</v>
      </c>
      <c r="B27" s="3">
        <v>1097</v>
      </c>
      <c r="C27" s="3">
        <v>-26.3541656746333</v>
      </c>
      <c r="D27" s="3">
        <v>0.62767756404978103</v>
      </c>
      <c r="F27" s="2">
        <v>15.6795645213759</v>
      </c>
      <c r="G27" s="2">
        <v>9.8417108641386495</v>
      </c>
    </row>
    <row r="28" spans="1:7" x14ac:dyDescent="0.35">
      <c r="A28" s="2">
        <v>64.715000000000401</v>
      </c>
      <c r="B28" s="3">
        <v>1097</v>
      </c>
      <c r="C28" s="3">
        <v>-27.088253337854301</v>
      </c>
      <c r="D28" s="2">
        <v>0.67261246704608202</v>
      </c>
      <c r="E28" s="3">
        <v>-3.7254646276603597E-2</v>
      </c>
      <c r="F28" s="2">
        <v>15.6753370751515</v>
      </c>
      <c r="G28" s="2">
        <v>10.543427141896601</v>
      </c>
    </row>
    <row r="29" spans="1:7" x14ac:dyDescent="0.35">
      <c r="A29" s="2">
        <v>64.791995000000099</v>
      </c>
      <c r="B29" s="3">
        <v>1099</v>
      </c>
      <c r="D29" s="2">
        <v>0.70280649432395403</v>
      </c>
      <c r="E29" s="3">
        <v>-3.7569191640183901E-2</v>
      </c>
      <c r="F29" s="2">
        <v>15.6732054907845</v>
      </c>
      <c r="G29" s="2">
        <v>11.0152306057972</v>
      </c>
    </row>
    <row r="30" spans="1:7" x14ac:dyDescent="0.35">
      <c r="A30" s="2">
        <v>64.844995000000097</v>
      </c>
      <c r="B30" s="3">
        <v>1099</v>
      </c>
      <c r="D30" s="2">
        <v>0.71262565921774301</v>
      </c>
      <c r="F30" s="2">
        <v>15.671983210443999</v>
      </c>
      <c r="G30" s="2">
        <v>11.168257366592099</v>
      </c>
    </row>
    <row r="31" spans="1:7" x14ac:dyDescent="0.35">
      <c r="A31" s="3">
        <v>64.935995000000105</v>
      </c>
      <c r="B31" s="3">
        <v>1102</v>
      </c>
      <c r="C31" s="3">
        <v>-29.508392535843299</v>
      </c>
      <c r="D31" s="2">
        <v>0.73723852978276805</v>
      </c>
      <c r="E31" s="3">
        <v>-3.7920641017604499E-2</v>
      </c>
      <c r="F31" s="2">
        <v>15.670573791116199</v>
      </c>
      <c r="G31" s="3">
        <v>11.5529507826149</v>
      </c>
    </row>
    <row r="32" spans="1:7" x14ac:dyDescent="0.35">
      <c r="A32" s="3">
        <v>65.009</v>
      </c>
      <c r="B32" s="3">
        <v>1104</v>
      </c>
      <c r="C32" s="3">
        <v>-30.4277172671767</v>
      </c>
      <c r="D32" s="2">
        <v>0.74726762191283602</v>
      </c>
      <c r="F32" s="2">
        <v>15.6689913186685</v>
      </c>
      <c r="G32" s="2">
        <v>11.708929880474299</v>
      </c>
    </row>
    <row r="33" spans="1:7" x14ac:dyDescent="0.35">
      <c r="A33" s="2">
        <v>65.067995000000096</v>
      </c>
      <c r="B33" s="3">
        <v>1109</v>
      </c>
      <c r="D33" s="2">
        <v>0.75471992079315697</v>
      </c>
      <c r="F33" s="2">
        <v>15.668579494906</v>
      </c>
      <c r="G33" s="2">
        <v>11.8253890753367</v>
      </c>
    </row>
    <row r="34" spans="1:7" x14ac:dyDescent="0.35">
      <c r="A34" s="2">
        <v>65.158995000000104</v>
      </c>
      <c r="B34" s="3">
        <v>1114</v>
      </c>
      <c r="C34" s="3">
        <v>-32.334166424467902</v>
      </c>
      <c r="D34" s="2">
        <v>0.782844210116449</v>
      </c>
      <c r="E34" s="3">
        <v>-3.8251927187504198E-2</v>
      </c>
      <c r="F34" s="2">
        <v>15.6664355124688</v>
      </c>
      <c r="G34" s="2">
        <v>12.2643783340989</v>
      </c>
    </row>
    <row r="35" spans="1:7" x14ac:dyDescent="0.35">
      <c r="A35" s="2">
        <v>65.233000000000402</v>
      </c>
      <c r="B35" s="3">
        <v>1114</v>
      </c>
      <c r="D35" s="3">
        <v>0.82845063798777796</v>
      </c>
      <c r="F35" s="2">
        <v>15.663108226893399</v>
      </c>
      <c r="G35" s="2">
        <v>12.9761120034415</v>
      </c>
    </row>
    <row r="36" spans="1:7" x14ac:dyDescent="0.35">
      <c r="A36" s="2">
        <v>65.295995000000104</v>
      </c>
      <c r="B36" s="3">
        <v>1117</v>
      </c>
      <c r="D36" s="2">
        <v>0.86423347764201597</v>
      </c>
      <c r="F36" s="2">
        <v>15.659986316784099</v>
      </c>
      <c r="G36" s="2">
        <v>13.533884434380701</v>
      </c>
    </row>
    <row r="37" spans="1:7" x14ac:dyDescent="0.35">
      <c r="A37" s="2">
        <v>65.426995000000105</v>
      </c>
      <c r="B37" s="3">
        <v>1117</v>
      </c>
      <c r="C37" s="3">
        <v>-37.232381362906501</v>
      </c>
      <c r="D37" s="2">
        <v>0.92325032948132402</v>
      </c>
      <c r="E37" s="3">
        <v>-3.8511867553766198E-2</v>
      </c>
      <c r="F37" s="2">
        <v>15.65626587086</v>
      </c>
      <c r="G37" s="2">
        <v>14.454652623718699</v>
      </c>
    </row>
    <row r="38" spans="1:7" x14ac:dyDescent="0.35">
      <c r="A38" s="2">
        <v>65.496995000000098</v>
      </c>
      <c r="B38" s="3">
        <v>1117</v>
      </c>
      <c r="C38" s="3">
        <v>-38.8906911273723</v>
      </c>
      <c r="D38" s="2">
        <v>0.95009914422962805</v>
      </c>
      <c r="F38" s="2">
        <v>15.654440955768001</v>
      </c>
      <c r="G38" s="2">
        <v>14.873270955468399</v>
      </c>
    </row>
    <row r="39" spans="1:7" x14ac:dyDescent="0.35">
      <c r="A39" s="2">
        <v>65.550000000000395</v>
      </c>
      <c r="B39" s="3">
        <v>1117</v>
      </c>
      <c r="D39" s="2">
        <v>0.96801586616532798</v>
      </c>
      <c r="E39" s="3">
        <v>-3.9623366119541203E-2</v>
      </c>
      <c r="F39" s="2">
        <v>15.652930278796701</v>
      </c>
      <c r="G39" s="2">
        <v>15.1522848618549</v>
      </c>
    </row>
    <row r="40" spans="1:7" x14ac:dyDescent="0.35">
      <c r="A40" s="2">
        <v>65.630000000000393</v>
      </c>
      <c r="B40" s="3">
        <v>1117</v>
      </c>
      <c r="C40" s="3">
        <v>-41.895854561919002</v>
      </c>
      <c r="D40" s="2">
        <v>0.97794504895213097</v>
      </c>
      <c r="F40" s="2">
        <v>15.651466836861699</v>
      </c>
      <c r="G40" s="2">
        <v>15.306274501947399</v>
      </c>
    </row>
    <row r="41" spans="1:7" x14ac:dyDescent="0.35">
      <c r="A41" s="2">
        <v>65.697000000000401</v>
      </c>
      <c r="B41" s="3">
        <v>1117</v>
      </c>
      <c r="D41" s="2">
        <v>0.98398262348132504</v>
      </c>
      <c r="E41" s="3">
        <v>-4.0202650377041599E-2</v>
      </c>
      <c r="F41" s="2">
        <v>15.6511050841657</v>
      </c>
      <c r="G41" s="2">
        <v>15.4004154410993</v>
      </c>
    </row>
    <row r="42" spans="1:7" x14ac:dyDescent="0.35">
      <c r="A42" s="2">
        <v>65.746995000000098</v>
      </c>
      <c r="B42" s="3">
        <v>1117</v>
      </c>
      <c r="D42" s="2">
        <v>0.98485811955210401</v>
      </c>
      <c r="F42" s="2">
        <v>15.651345050172401</v>
      </c>
      <c r="G42" s="2">
        <v>15.414354254573899</v>
      </c>
    </row>
    <row r="43" spans="1:7" x14ac:dyDescent="0.35">
      <c r="A43" s="2">
        <v>65.826995000000096</v>
      </c>
      <c r="B43" s="3">
        <v>1117</v>
      </c>
      <c r="C43" s="3">
        <v>-46.586478659529298</v>
      </c>
      <c r="D43" s="2">
        <v>0.99687794633833304</v>
      </c>
      <c r="E43" s="3">
        <v>-4.0409843370690701E-2</v>
      </c>
      <c r="F43" s="2">
        <v>15.650875933999799</v>
      </c>
      <c r="G43" s="2">
        <v>15.602013059481701</v>
      </c>
    </row>
    <row r="44" spans="1:7" x14ac:dyDescent="0.35">
      <c r="A44" s="2">
        <v>65.881995000000501</v>
      </c>
      <c r="B44" s="3">
        <v>1117</v>
      </c>
      <c r="D44" s="2">
        <v>0.99689059086632303</v>
      </c>
      <c r="F44" s="2">
        <v>15.651519595354699</v>
      </c>
      <c r="G44" s="2">
        <v>15.602852617369001</v>
      </c>
    </row>
    <row r="45" spans="1:7" x14ac:dyDescent="0.35">
      <c r="A45" s="2">
        <v>65.965000000000401</v>
      </c>
      <c r="B45" s="3">
        <v>1117</v>
      </c>
      <c r="C45" s="3">
        <v>-47.902620976244698</v>
      </c>
      <c r="D45" s="2">
        <v>0.99392928420862303</v>
      </c>
      <c r="E45" s="3">
        <v>-4.0503907668066899E-2</v>
      </c>
      <c r="F45" s="2">
        <v>15.6507240295412</v>
      </c>
      <c r="G45" s="2">
        <v>15.5557129320286</v>
      </c>
    </row>
    <row r="46" spans="1:7" x14ac:dyDescent="0.35">
      <c r="A46" s="2">
        <v>66.019995000000094</v>
      </c>
      <c r="B46" s="3">
        <v>1117</v>
      </c>
      <c r="D46" s="2">
        <v>0.98184973215071003</v>
      </c>
      <c r="F46" s="2">
        <v>15.649970431304199</v>
      </c>
      <c r="G46" s="2">
        <v>15.3659192761426</v>
      </c>
    </row>
    <row r="47" spans="1:7" x14ac:dyDescent="0.35">
      <c r="A47" s="2">
        <v>66.099000000000402</v>
      </c>
      <c r="B47" s="3">
        <v>1117</v>
      </c>
      <c r="C47" s="3">
        <v>-48.711320121009599</v>
      </c>
      <c r="D47" s="2">
        <v>0.98982698548050196</v>
      </c>
      <c r="E47" s="3">
        <v>-4.0489709547261103E-2</v>
      </c>
      <c r="F47" s="2">
        <v>15.649258855665</v>
      </c>
      <c r="G47" s="2">
        <v>15.4900587181069</v>
      </c>
    </row>
    <row r="48" spans="1:7" x14ac:dyDescent="0.35">
      <c r="A48" s="2">
        <v>66.161000000000399</v>
      </c>
      <c r="B48" s="3">
        <v>1117</v>
      </c>
      <c r="D48" s="2">
        <v>0.994115002937075</v>
      </c>
      <c r="F48" s="2">
        <v>15.6488619572141</v>
      </c>
      <c r="G48" s="2">
        <v>15.556768450557801</v>
      </c>
    </row>
    <row r="49" spans="1:7" x14ac:dyDescent="0.35">
      <c r="A49" s="2">
        <v>66.279995000000099</v>
      </c>
      <c r="B49" s="3">
        <v>1117</v>
      </c>
      <c r="C49" s="3">
        <v>-49.987253258384399</v>
      </c>
      <c r="D49" s="2">
        <v>0.99428852921086397</v>
      </c>
      <c r="F49" s="2">
        <v>15.649055118848</v>
      </c>
      <c r="G49" s="2">
        <v>15.559675997659101</v>
      </c>
    </row>
    <row r="50" spans="1:7" x14ac:dyDescent="0.35">
      <c r="A50" s="2">
        <v>66.350995000000097</v>
      </c>
      <c r="B50" s="3">
        <v>1119</v>
      </c>
      <c r="C50" s="3">
        <v>-50.319732480406998</v>
      </c>
      <c r="D50" s="2">
        <v>0.998302268651862</v>
      </c>
      <c r="E50" s="3">
        <v>-4.0481228036389302E-2</v>
      </c>
      <c r="F50" s="2">
        <v>15.6485924676208</v>
      </c>
      <c r="G50" s="2">
        <v>15.6220253616343</v>
      </c>
    </row>
    <row r="51" spans="1:7" x14ac:dyDescent="0.35">
      <c r="A51" s="2">
        <v>66.407000000000394</v>
      </c>
      <c r="B51" s="3">
        <v>1125</v>
      </c>
      <c r="D51" s="2">
        <v>0.998533920624883</v>
      </c>
      <c r="F51" s="2">
        <v>15.649712353627701</v>
      </c>
      <c r="G51" s="2">
        <v>15.6267686331196</v>
      </c>
    </row>
    <row r="52" spans="1:7" x14ac:dyDescent="0.35">
      <c r="A52" s="2">
        <v>66.507995000000093</v>
      </c>
      <c r="B52" s="3">
        <v>1125</v>
      </c>
      <c r="C52" s="3">
        <v>-50.653822472101197</v>
      </c>
      <c r="D52" s="2">
        <v>1.00265751033211</v>
      </c>
      <c r="E52" s="3">
        <v>-4.0363712897909597E-2</v>
      </c>
      <c r="F52" s="2">
        <v>15.6485628460097</v>
      </c>
      <c r="G52" s="2">
        <v>15.690149063455699</v>
      </c>
    </row>
    <row r="53" spans="1:7" x14ac:dyDescent="0.35">
      <c r="A53" s="2">
        <v>66.5659950000001</v>
      </c>
      <c r="B53" s="3">
        <v>1125</v>
      </c>
      <c r="D53" s="2">
        <v>1.0249545709992001</v>
      </c>
      <c r="F53" s="2">
        <v>15.6474538619794</v>
      </c>
      <c r="G53" s="2">
        <v>16.0379293603349</v>
      </c>
    </row>
    <row r="54" spans="1:7" x14ac:dyDescent="0.35">
      <c r="A54" s="2">
        <v>66.644995000000094</v>
      </c>
      <c r="B54" s="3">
        <v>1125</v>
      </c>
      <c r="C54" s="3">
        <v>-51.419965601885799</v>
      </c>
      <c r="D54" s="2">
        <v>1.06442164798516</v>
      </c>
      <c r="E54" s="3">
        <v>-4.0278476638224599E-2</v>
      </c>
      <c r="F54" s="2">
        <v>15.645073099238299</v>
      </c>
      <c r="G54" s="2">
        <v>16.6529544911395</v>
      </c>
    </row>
    <row r="55" spans="1:7" x14ac:dyDescent="0.35">
      <c r="A55" s="3">
        <v>66.697995000000105</v>
      </c>
      <c r="B55" s="3">
        <v>1125</v>
      </c>
      <c r="D55" s="2">
        <v>1.0785228510478999</v>
      </c>
      <c r="F55" s="2">
        <v>15.644384181585</v>
      </c>
      <c r="G55" s="2">
        <v>16.872825830411799</v>
      </c>
    </row>
    <row r="56" spans="1:7" x14ac:dyDescent="0.35">
      <c r="A56" s="2">
        <v>66.777000000000399</v>
      </c>
      <c r="B56" s="3">
        <v>1125</v>
      </c>
      <c r="C56" s="3">
        <v>-52.050276199625003</v>
      </c>
      <c r="D56" s="2">
        <v>1.09421308937601</v>
      </c>
      <c r="F56" s="2">
        <v>15.6431530816972</v>
      </c>
      <c r="G56" s="2">
        <v>17.116942861105901</v>
      </c>
    </row>
    <row r="57" spans="1:7" x14ac:dyDescent="0.35">
      <c r="A57" s="2">
        <v>66.841995000000097</v>
      </c>
      <c r="B57" s="3">
        <v>1125</v>
      </c>
      <c r="D57" s="2">
        <v>1.10387515037359</v>
      </c>
      <c r="E57" s="3">
        <v>-4.05483573592905E-2</v>
      </c>
      <c r="F57" s="2">
        <v>15.6404353421084</v>
      </c>
      <c r="G57" s="2">
        <v>17.265087915178501</v>
      </c>
    </row>
    <row r="58" spans="1:7" x14ac:dyDescent="0.35">
      <c r="A58" s="2">
        <v>66.907000000000394</v>
      </c>
      <c r="B58" s="3">
        <v>1127</v>
      </c>
      <c r="D58" s="2">
        <v>1.10503286900329</v>
      </c>
      <c r="F58" s="2">
        <v>15.6400238204837</v>
      </c>
      <c r="G58" s="2">
        <v>17.282740393628998</v>
      </c>
    </row>
    <row r="59" spans="1:7" x14ac:dyDescent="0.35">
      <c r="A59" s="2">
        <v>67.028995000000094</v>
      </c>
      <c r="B59" s="3">
        <v>1130</v>
      </c>
      <c r="C59" s="3">
        <v>-52.433132566184597</v>
      </c>
      <c r="D59" s="2">
        <v>1.10661627956673</v>
      </c>
      <c r="E59" s="3">
        <v>-4.0634838534240901E-2</v>
      </c>
      <c r="F59" s="2">
        <v>15.6396679477206</v>
      </c>
      <c r="G59" s="2">
        <v>17.307111157965799</v>
      </c>
    </row>
    <row r="60" spans="1:7" x14ac:dyDescent="0.35">
      <c r="A60" s="2">
        <v>67.099000000000402</v>
      </c>
      <c r="B60" s="3">
        <v>1130</v>
      </c>
      <c r="C60" s="3">
        <v>-52.8714288670174</v>
      </c>
      <c r="D60" s="2">
        <v>1.1275338031654201</v>
      </c>
      <c r="F60" s="2">
        <v>15.6377346547225</v>
      </c>
      <c r="G60" s="2">
        <v>17.632074428130998</v>
      </c>
    </row>
    <row r="61" spans="1:7" x14ac:dyDescent="0.35">
      <c r="A61" s="3">
        <v>67.156000000000006</v>
      </c>
      <c r="B61" s="3">
        <v>1132</v>
      </c>
      <c r="D61" s="2">
        <v>1.1468888218564399</v>
      </c>
      <c r="F61" s="2">
        <v>15.636217698567201</v>
      </c>
      <c r="G61" s="2">
        <v>17.933003294600599</v>
      </c>
    </row>
    <row r="62" spans="1:7" x14ac:dyDescent="0.35">
      <c r="A62" s="2">
        <v>67.224000000000402</v>
      </c>
      <c r="B62" s="3">
        <v>1132</v>
      </c>
      <c r="C62" s="3">
        <v>-53.309107881954802</v>
      </c>
      <c r="D62" s="2">
        <v>1.16572594706155</v>
      </c>
      <c r="E62" s="3">
        <v>-4.0707771791385003E-2</v>
      </c>
      <c r="F62" s="2">
        <v>15.6345208233777</v>
      </c>
      <c r="G62" s="2">
        <v>18.225566593685599</v>
      </c>
    </row>
    <row r="63" spans="1:7" x14ac:dyDescent="0.35">
      <c r="A63" s="2">
        <v>67.279995000000099</v>
      </c>
      <c r="B63" s="3">
        <v>1132</v>
      </c>
      <c r="D63" s="2">
        <v>1.1807249858536499</v>
      </c>
      <c r="F63" s="2">
        <v>15.6334209987628</v>
      </c>
      <c r="G63" s="2">
        <v>18.458770787608501</v>
      </c>
    </row>
    <row r="64" spans="1:7" x14ac:dyDescent="0.35">
      <c r="A64" s="3">
        <v>67.356999999999999</v>
      </c>
      <c r="B64" s="3">
        <v>1135</v>
      </c>
      <c r="D64" s="2">
        <v>1.2036619473654799</v>
      </c>
      <c r="E64" s="3">
        <v>-4.1398733625590302E-2</v>
      </c>
      <c r="F64" s="2">
        <v>15.6317521028421</v>
      </c>
      <c r="G64" s="2">
        <v>18.815345176841401</v>
      </c>
    </row>
    <row r="65" spans="1:7" x14ac:dyDescent="0.35">
      <c r="A65" s="3">
        <v>67.379000000000005</v>
      </c>
      <c r="B65" s="3">
        <v>1135</v>
      </c>
      <c r="C65" s="3">
        <v>-55.819585049363198</v>
      </c>
      <c r="D65" s="2">
        <v>1.2097818387750201</v>
      </c>
      <c r="F65" s="2">
        <v>15.631194810792399</v>
      </c>
      <c r="G65" s="2">
        <v>18.910335600451099</v>
      </c>
    </row>
    <row r="66" spans="1:7" x14ac:dyDescent="0.35">
      <c r="A66" s="2">
        <v>67.448995000000494</v>
      </c>
      <c r="B66" s="3">
        <v>1135</v>
      </c>
      <c r="D66" s="2">
        <v>1.2354149510161501</v>
      </c>
      <c r="E66" s="3">
        <v>-4.1777084726285801E-2</v>
      </c>
      <c r="F66" s="2">
        <v>15.6295186233392</v>
      </c>
      <c r="G66" s="2">
        <v>19.308940984458701</v>
      </c>
    </row>
    <row r="67" spans="1:7" x14ac:dyDescent="0.35">
      <c r="A67" s="2">
        <v>67.507995000000093</v>
      </c>
      <c r="B67" s="3">
        <v>1135</v>
      </c>
      <c r="D67" s="2">
        <v>1.26345665147785</v>
      </c>
      <c r="F67" s="2">
        <v>15.628628930655999</v>
      </c>
      <c r="G67" s="2">
        <v>19.746095175916601</v>
      </c>
    </row>
    <row r="68" spans="1:7" x14ac:dyDescent="0.35">
      <c r="A68" s="3">
        <v>67.570999999999998</v>
      </c>
      <c r="B68" s="3">
        <v>1137</v>
      </c>
      <c r="C68" s="3">
        <v>-59.321185946362</v>
      </c>
      <c r="D68" s="2">
        <v>1.27527029265541</v>
      </c>
      <c r="F68" s="2">
        <v>15.6272714691895</v>
      </c>
      <c r="G68" s="2">
        <v>19.928995059919</v>
      </c>
    </row>
    <row r="69" spans="1:7" x14ac:dyDescent="0.35">
      <c r="A69" s="2">
        <v>67.630000000000393</v>
      </c>
      <c r="B69" s="3">
        <v>1140</v>
      </c>
      <c r="D69" s="2">
        <v>1.28489391910269</v>
      </c>
      <c r="E69" s="3">
        <v>-4.2384628002661899E-2</v>
      </c>
      <c r="F69" s="2">
        <v>15.6256526699066</v>
      </c>
      <c r="G69" s="2">
        <v>20.0773060975738</v>
      </c>
    </row>
    <row r="70" spans="1:7" x14ac:dyDescent="0.35">
      <c r="A70" s="3">
        <v>67.759</v>
      </c>
      <c r="B70" s="3">
        <v>1140</v>
      </c>
      <c r="C70" s="3">
        <v>-61.767329233867997</v>
      </c>
      <c r="D70" s="2">
        <v>1.29587632944807</v>
      </c>
      <c r="F70" s="2">
        <v>15.6243293437833</v>
      </c>
      <c r="G70" s="2">
        <v>20.247198560109801</v>
      </c>
    </row>
    <row r="71" spans="1:7" x14ac:dyDescent="0.35">
      <c r="A71" s="2">
        <v>67.827995000000101</v>
      </c>
      <c r="B71" s="3">
        <v>1140</v>
      </c>
      <c r="C71" s="3">
        <v>-62.217057849675399</v>
      </c>
      <c r="D71" s="2">
        <v>1.32199284235035</v>
      </c>
      <c r="E71" s="3">
        <v>-4.2693752339924201E-2</v>
      </c>
      <c r="F71" s="2">
        <v>15.622155598015199</v>
      </c>
      <c r="G71" s="2">
        <v>20.6523778826597</v>
      </c>
    </row>
    <row r="72" spans="1:7" x14ac:dyDescent="0.35">
      <c r="A72" s="2">
        <v>67.893000000000399</v>
      </c>
      <c r="B72" s="3">
        <v>1140</v>
      </c>
      <c r="D72" s="2">
        <v>1.3495674482742901</v>
      </c>
      <c r="F72" s="2">
        <v>15.620243629203999</v>
      </c>
      <c r="G72" s="2">
        <v>21.080572336087599</v>
      </c>
    </row>
    <row r="73" spans="1:7" x14ac:dyDescent="0.35">
      <c r="A73" s="3">
        <v>67.941999999999993</v>
      </c>
      <c r="B73" s="3">
        <v>1140</v>
      </c>
      <c r="D73" s="2">
        <v>1.35312463257182</v>
      </c>
      <c r="E73" s="3">
        <v>-4.2766659648251201E-2</v>
      </c>
      <c r="F73" s="2">
        <v>15.619509217713</v>
      </c>
      <c r="G73" s="2">
        <v>21.1351426711702</v>
      </c>
    </row>
    <row r="74" spans="1:7" x14ac:dyDescent="0.35">
      <c r="A74" s="3">
        <v>68.022000000000006</v>
      </c>
      <c r="B74" s="3">
        <v>1140</v>
      </c>
      <c r="C74" s="3">
        <v>-63.966433503423801</v>
      </c>
      <c r="D74" s="2">
        <v>1.3709000518168299</v>
      </c>
      <c r="F74" s="2">
        <v>15.6178390442401</v>
      </c>
      <c r="G74" s="2">
        <v>21.410496355015901</v>
      </c>
    </row>
    <row r="75" spans="1:7" x14ac:dyDescent="0.35">
      <c r="A75" s="3">
        <v>68.072995000000105</v>
      </c>
      <c r="B75" s="3">
        <v>1140</v>
      </c>
      <c r="D75" s="2">
        <v>1.38945224470684</v>
      </c>
      <c r="E75" s="3">
        <v>-4.2805299079940899E-2</v>
      </c>
      <c r="F75" s="2">
        <v>15.6168279457446</v>
      </c>
      <c r="G75" s="2">
        <v>21.698836644415501</v>
      </c>
    </row>
    <row r="76" spans="1:7" x14ac:dyDescent="0.35">
      <c r="A76" s="2">
        <v>68.161000000000399</v>
      </c>
      <c r="B76" s="3">
        <v>1142</v>
      </c>
      <c r="C76" s="3">
        <v>-65.267520500237396</v>
      </c>
      <c r="D76" s="2">
        <v>1.39394117344913</v>
      </c>
      <c r="F76" s="2">
        <v>15.6169392741854</v>
      </c>
      <c r="G76" s="2">
        <v>21.769094657541899</v>
      </c>
    </row>
    <row r="77" spans="1:7" x14ac:dyDescent="0.35">
      <c r="A77" s="2">
        <v>68.228000000000407</v>
      </c>
      <c r="B77" s="3">
        <v>1142</v>
      </c>
      <c r="D77" s="2">
        <v>1.39229939458412</v>
      </c>
      <c r="E77" s="3">
        <v>-4.3177345772330102E-2</v>
      </c>
      <c r="F77" s="2">
        <v>15.616916534176699</v>
      </c>
      <c r="G77" s="2">
        <v>21.743423435804999</v>
      </c>
    </row>
    <row r="78" spans="1:7" x14ac:dyDescent="0.35">
      <c r="A78" s="2">
        <v>68.295995000000104</v>
      </c>
      <c r="B78" s="3">
        <v>1145</v>
      </c>
      <c r="C78" s="3">
        <v>-65.880421516561697</v>
      </c>
      <c r="D78" s="2">
        <v>1.4120250857739201</v>
      </c>
      <c r="F78" s="2">
        <v>15.616117037306299</v>
      </c>
      <c r="G78" s="2">
        <v>22.050348999058102</v>
      </c>
    </row>
    <row r="79" spans="1:7" x14ac:dyDescent="0.35">
      <c r="A79" s="3">
        <v>68.346995000000106</v>
      </c>
      <c r="B79" s="3">
        <v>1145</v>
      </c>
      <c r="D79" s="2">
        <v>1.42268834188091</v>
      </c>
      <c r="F79" s="2">
        <v>15.6152385023546</v>
      </c>
      <c r="G79" s="2">
        <v>22.215617772989798</v>
      </c>
    </row>
    <row r="80" spans="1:7" x14ac:dyDescent="0.35">
      <c r="A80" s="2">
        <v>68.4259950000001</v>
      </c>
      <c r="B80" s="3">
        <v>1145</v>
      </c>
      <c r="C80" s="3">
        <v>-66.718419752439104</v>
      </c>
      <c r="D80" s="2">
        <v>1.45385159023973</v>
      </c>
      <c r="E80" s="3">
        <v>-4.3411776181272302E-2</v>
      </c>
      <c r="F80" s="2">
        <v>15.6128342842833</v>
      </c>
      <c r="G80" s="2">
        <v>22.698743952354899</v>
      </c>
    </row>
    <row r="81" spans="1:7" x14ac:dyDescent="0.35">
      <c r="A81" s="3">
        <v>68.489995000000107</v>
      </c>
      <c r="B81" s="3">
        <v>1145</v>
      </c>
      <c r="D81" s="2">
        <v>1.4624788553800701</v>
      </c>
      <c r="F81" s="2">
        <v>15.611077728600399</v>
      </c>
      <c r="G81" s="2">
        <v>22.830871087772898</v>
      </c>
    </row>
    <row r="82" spans="1:7" x14ac:dyDescent="0.35">
      <c r="A82" s="3">
        <v>68.608995000000107</v>
      </c>
      <c r="B82" s="3">
        <v>1145</v>
      </c>
      <c r="C82" s="3">
        <v>-67.189649942160798</v>
      </c>
      <c r="D82" s="2">
        <v>1.48655548257281</v>
      </c>
      <c r="E82" s="3">
        <v>-4.3513923762498498E-2</v>
      </c>
      <c r="F82" s="2">
        <v>15.6093953055168</v>
      </c>
      <c r="G82" s="2">
        <v>23.204232171062401</v>
      </c>
    </row>
    <row r="83" spans="1:7" x14ac:dyDescent="0.35">
      <c r="A83" s="2">
        <v>68.6790000000004</v>
      </c>
      <c r="B83" s="3">
        <v>1145</v>
      </c>
      <c r="D83" s="2">
        <v>1.49193545416115</v>
      </c>
      <c r="E83" s="3">
        <v>-4.35414580694772E-2</v>
      </c>
      <c r="F83" s="2">
        <v>15.608168728895</v>
      </c>
      <c r="G83" s="2">
        <v>23.286380301167799</v>
      </c>
    </row>
    <row r="84" spans="1:7" x14ac:dyDescent="0.35">
      <c r="A84" s="2">
        <v>68.748995000000093</v>
      </c>
      <c r="B84" s="3">
        <v>1145</v>
      </c>
      <c r="C84" s="3">
        <v>-69.044453586926807</v>
      </c>
      <c r="D84" s="2">
        <v>1.48458342173779</v>
      </c>
      <c r="F84" s="2">
        <v>15.607731980099199</v>
      </c>
      <c r="G84" s="2">
        <v>23.170980148582199</v>
      </c>
    </row>
    <row r="85" spans="1:7" x14ac:dyDescent="0.35">
      <c r="A85" s="2">
        <v>68.8069950000001</v>
      </c>
      <c r="B85" s="3">
        <v>1147</v>
      </c>
      <c r="D85" s="2">
        <v>1.4800417327531801</v>
      </c>
      <c r="F85" s="2">
        <v>15.607576256867301</v>
      </c>
      <c r="G85" s="2">
        <v>23.0998642072915</v>
      </c>
    </row>
    <row r="86" spans="1:7" x14ac:dyDescent="0.35">
      <c r="A86" s="2">
        <v>68.889995000000098</v>
      </c>
      <c r="B86" s="3">
        <v>1147</v>
      </c>
      <c r="C86" s="3">
        <v>-69.922847197629295</v>
      </c>
      <c r="D86" s="2">
        <v>1.4820023622449501</v>
      </c>
      <c r="E86" s="3">
        <v>-4.3551913625830399E-2</v>
      </c>
      <c r="F86" s="2">
        <v>15.6071794155384</v>
      </c>
      <c r="G86" s="2">
        <v>23.129876761808699</v>
      </c>
    </row>
    <row r="87" spans="1:7" x14ac:dyDescent="0.35">
      <c r="A87" s="2">
        <v>68.933995000000095</v>
      </c>
      <c r="B87" s="3">
        <v>1147</v>
      </c>
      <c r="D87" s="2">
        <v>1.4968669432639199</v>
      </c>
      <c r="F87" s="2">
        <v>15.6055439435201</v>
      </c>
      <c r="G87" s="2">
        <v>23.359422860707902</v>
      </c>
    </row>
    <row r="88" spans="1:7" x14ac:dyDescent="0.35">
      <c r="A88" s="2">
        <v>69.019995000000094</v>
      </c>
      <c r="B88" s="3">
        <v>1147</v>
      </c>
      <c r="C88" s="3">
        <v>-71.303386709997298</v>
      </c>
      <c r="D88" s="2">
        <v>1.51881713800185</v>
      </c>
      <c r="E88" s="3">
        <v>-4.3631790960255899E-2</v>
      </c>
      <c r="F88" s="2">
        <v>15.6043894313473</v>
      </c>
      <c r="G88" s="2">
        <v>23.700214096385299</v>
      </c>
    </row>
    <row r="89" spans="1:7" x14ac:dyDescent="0.35">
      <c r="A89" s="2">
        <v>69.077995000000101</v>
      </c>
      <c r="B89" s="3">
        <v>1147</v>
      </c>
      <c r="D89" s="2">
        <v>1.52549253238966</v>
      </c>
      <c r="F89" s="2">
        <v>15.6028407850298</v>
      </c>
      <c r="G89" s="3">
        <v>23.8020171016279</v>
      </c>
    </row>
    <row r="90" spans="1:7" x14ac:dyDescent="0.35">
      <c r="A90" s="2">
        <v>69.157995000000099</v>
      </c>
      <c r="B90" s="3">
        <v>1150</v>
      </c>
      <c r="D90" s="2">
        <v>1.53874616961027</v>
      </c>
      <c r="E90" s="3">
        <v>-4.3824368770212598E-2</v>
      </c>
      <c r="F90" s="2">
        <v>15.6025132075532</v>
      </c>
      <c r="G90" s="2">
        <v>24.008307434416299</v>
      </c>
    </row>
    <row r="91" spans="1:7" x14ac:dyDescent="0.35">
      <c r="A91" s="3">
        <v>69.183000000000007</v>
      </c>
      <c r="B91" s="3">
        <v>1150</v>
      </c>
      <c r="C91" s="3">
        <v>-72.377615105176005</v>
      </c>
      <c r="D91" s="2">
        <v>1.54164711120145</v>
      </c>
      <c r="F91" s="3">
        <v>15.602449869757301</v>
      </c>
      <c r="G91" s="2">
        <v>24.053471769376799</v>
      </c>
    </row>
    <row r="92" spans="1:7" x14ac:dyDescent="0.35">
      <c r="A92" s="2">
        <v>69.246000000000393</v>
      </c>
      <c r="B92" s="3">
        <v>1150</v>
      </c>
      <c r="D92" s="2">
        <v>1.5562015521839001</v>
      </c>
      <c r="E92" s="3">
        <v>-4.4009238360269001E-2</v>
      </c>
      <c r="F92" s="2">
        <v>15.6018910656909</v>
      </c>
      <c r="G92" s="2">
        <v>24.279687093432401</v>
      </c>
    </row>
    <row r="93" spans="1:7" x14ac:dyDescent="0.35">
      <c r="A93" s="2">
        <v>69.2950000000004</v>
      </c>
      <c r="B93" s="3">
        <v>1150</v>
      </c>
      <c r="D93" s="2">
        <v>1.56978714847041</v>
      </c>
      <c r="F93" s="2">
        <v>15.600077487457799</v>
      </c>
      <c r="G93" s="2">
        <v>24.488801154953901</v>
      </c>
    </row>
    <row r="94" spans="1:7" x14ac:dyDescent="0.35">
      <c r="A94" s="2">
        <v>69.380000000000393</v>
      </c>
      <c r="B94" s="3">
        <v>1150</v>
      </c>
      <c r="C94" s="3">
        <v>-73.955621810401198</v>
      </c>
      <c r="D94" s="2">
        <v>1.58595948125252</v>
      </c>
      <c r="F94" s="2">
        <v>15.599047766352999</v>
      </c>
      <c r="G94" s="2">
        <v>24.7394577035586</v>
      </c>
    </row>
    <row r="95" spans="1:7" x14ac:dyDescent="0.35">
      <c r="A95" s="2">
        <v>69.493995000000098</v>
      </c>
      <c r="B95" s="3">
        <v>1152</v>
      </c>
      <c r="D95" s="2">
        <v>1.5818552649869499</v>
      </c>
      <c r="E95" s="3">
        <v>-4.43787452019173E-2</v>
      </c>
      <c r="F95" s="2">
        <v>15.5978634150588</v>
      </c>
      <c r="G95" s="2">
        <v>24.673562365658199</v>
      </c>
    </row>
    <row r="96" spans="1:7" x14ac:dyDescent="0.35">
      <c r="A96" s="2">
        <v>69.581000000000401</v>
      </c>
      <c r="B96" s="3">
        <v>1152</v>
      </c>
      <c r="C96" s="3">
        <v>-75.131135464812601</v>
      </c>
      <c r="D96" s="2">
        <v>1.59739296497421</v>
      </c>
      <c r="E96" s="3">
        <v>-4.4405786904553303E-2</v>
      </c>
      <c r="F96" s="2">
        <v>15.597537749379899</v>
      </c>
      <c r="G96" s="2">
        <v>24.9153970717792</v>
      </c>
    </row>
    <row r="97" spans="1:7" x14ac:dyDescent="0.35">
      <c r="A97" s="2">
        <v>69.639995000000098</v>
      </c>
      <c r="B97" s="3">
        <v>1152</v>
      </c>
      <c r="C97" s="3">
        <v>-75.565640090575201</v>
      </c>
      <c r="D97" s="2">
        <v>1.6189026220692899</v>
      </c>
      <c r="F97" s="2">
        <v>15.5973592293977</v>
      </c>
      <c r="G97" s="2">
        <v>25.250605753828602</v>
      </c>
    </row>
    <row r="98" spans="1:7" x14ac:dyDescent="0.35">
      <c r="A98" s="3">
        <v>69.688995000000105</v>
      </c>
      <c r="B98" s="3">
        <v>1152</v>
      </c>
      <c r="D98" s="2">
        <v>1.63094659403175</v>
      </c>
      <c r="F98" s="2">
        <v>15.5965538907171</v>
      </c>
      <c r="G98" s="2">
        <v>25.437146446697898</v>
      </c>
    </row>
    <row r="99" spans="1:7" x14ac:dyDescent="0.35">
      <c r="A99" s="2">
        <v>69.770995000000099</v>
      </c>
      <c r="B99" s="3">
        <v>1152</v>
      </c>
      <c r="C99" s="3">
        <v>-76.082088837011</v>
      </c>
      <c r="D99" s="2">
        <v>1.64062724373193</v>
      </c>
      <c r="E99" s="3">
        <v>-4.4456941592649298E-2</v>
      </c>
      <c r="F99" s="2">
        <v>15.5954268436594</v>
      </c>
      <c r="G99" s="2">
        <v>25.586282157335901</v>
      </c>
    </row>
    <row r="100" spans="1:7" x14ac:dyDescent="0.35">
      <c r="A100" s="3">
        <v>69.822995000000105</v>
      </c>
      <c r="B100" s="3">
        <v>1152</v>
      </c>
      <c r="D100" s="2">
        <v>1.6446406044275601</v>
      </c>
      <c r="F100" s="2">
        <v>15.5951678991128</v>
      </c>
      <c r="G100" s="2">
        <v>25.648446359746298</v>
      </c>
    </row>
    <row r="101" spans="1:7" x14ac:dyDescent="0.35">
      <c r="A101" s="3">
        <v>69.900999999999996</v>
      </c>
      <c r="B101" s="3">
        <v>1152</v>
      </c>
      <c r="D101" s="2">
        <v>1.64769967219428</v>
      </c>
      <c r="E101" s="3">
        <v>-4.4707992719734503E-2</v>
      </c>
      <c r="F101" s="2">
        <v>15.594690475724001</v>
      </c>
      <c r="G101" s="2">
        <v>25.695366384821799</v>
      </c>
    </row>
    <row r="102" spans="1:7" x14ac:dyDescent="0.35">
      <c r="A102" s="2">
        <v>69.951000000000406</v>
      </c>
      <c r="B102" s="3">
        <v>1152</v>
      </c>
      <c r="C102" s="3">
        <v>-77.616457849533901</v>
      </c>
      <c r="D102" s="2">
        <v>1.64811823944285</v>
      </c>
      <c r="F102" s="2">
        <v>15.594382797289301</v>
      </c>
      <c r="G102" s="2">
        <v>25.701386721066299</v>
      </c>
    </row>
    <row r="103" spans="1:7" x14ac:dyDescent="0.35">
      <c r="A103" s="2">
        <v>70.027995000000104</v>
      </c>
      <c r="B103" s="3">
        <v>1152</v>
      </c>
      <c r="D103" s="2">
        <v>1.64262371089072</v>
      </c>
      <c r="E103" s="3">
        <v>-4.4845360787496999E-2</v>
      </c>
      <c r="F103" s="2">
        <v>15.5944682011802</v>
      </c>
      <c r="G103" s="2">
        <v>25.615843225990101</v>
      </c>
    </row>
    <row r="104" spans="1:7" x14ac:dyDescent="0.35">
      <c r="A104" s="2">
        <v>70.090000000000401</v>
      </c>
      <c r="B104" s="3">
        <v>1152</v>
      </c>
      <c r="C104" s="3">
        <v>-78.537977581626706</v>
      </c>
      <c r="D104" s="2">
        <v>1.6406550903549999</v>
      </c>
      <c r="F104" s="2">
        <v>15.5944468546321</v>
      </c>
      <c r="G104" s="2">
        <v>25.585108613322699</v>
      </c>
    </row>
    <row r="105" spans="1:7" x14ac:dyDescent="0.35">
      <c r="A105" s="2">
        <v>70.143995000000103</v>
      </c>
      <c r="B105" s="3">
        <v>1152</v>
      </c>
      <c r="D105" s="2">
        <v>1.6543766381707199</v>
      </c>
      <c r="F105" s="2">
        <v>15.5931672273513</v>
      </c>
      <c r="G105" s="2">
        <v>25.796971576019398</v>
      </c>
    </row>
    <row r="106" spans="1:7" x14ac:dyDescent="0.35">
      <c r="A106" s="3">
        <v>70.224995000000106</v>
      </c>
      <c r="B106" s="3">
        <v>1152</v>
      </c>
      <c r="C106" s="3">
        <v>-78.9287290378318</v>
      </c>
      <c r="D106" s="2">
        <v>1.67087782052463</v>
      </c>
      <c r="E106" s="3">
        <v>-4.4808255236306299E-2</v>
      </c>
      <c r="F106" s="2">
        <v>15.5919913090775</v>
      </c>
      <c r="G106" s="2">
        <v>26.052312456150499</v>
      </c>
    </row>
    <row r="107" spans="1:7" x14ac:dyDescent="0.35">
      <c r="A107" s="2">
        <v>70.270995000000099</v>
      </c>
      <c r="B107" s="3">
        <v>1152</v>
      </c>
      <c r="D107" s="2">
        <v>1.6592046061118899</v>
      </c>
      <c r="F107" s="2">
        <v>15.591120500473201</v>
      </c>
      <c r="G107" s="2">
        <v>25.868858948830699</v>
      </c>
    </row>
    <row r="108" spans="1:7" x14ac:dyDescent="0.35">
      <c r="A108" s="2">
        <v>70.394995000000094</v>
      </c>
      <c r="B108" s="3">
        <v>1152</v>
      </c>
      <c r="D108" s="2">
        <v>1.6638272013773501</v>
      </c>
      <c r="E108" s="3">
        <v>-4.4721499561718697E-2</v>
      </c>
      <c r="F108" s="2">
        <v>15.592263651928199</v>
      </c>
      <c r="G108" s="2">
        <v>25.942832395125599</v>
      </c>
    </row>
    <row r="109" spans="1:7" x14ac:dyDescent="0.35">
      <c r="A109" s="3">
        <v>70.477000000000004</v>
      </c>
      <c r="B109" s="3">
        <v>1152</v>
      </c>
      <c r="C109" s="3">
        <v>-78.361376965440698</v>
      </c>
      <c r="D109" s="2">
        <v>1.6685237612166199</v>
      </c>
      <c r="E109" s="3">
        <v>-4.4728031385440299E-2</v>
      </c>
      <c r="F109" s="2">
        <v>15.5918001535734</v>
      </c>
      <c r="G109" s="2">
        <v>26.015289036378199</v>
      </c>
    </row>
    <row r="110" spans="1:7" x14ac:dyDescent="0.35">
      <c r="A110" s="2">
        <v>70.528995000000094</v>
      </c>
      <c r="B110" s="3">
        <v>1152</v>
      </c>
      <c r="D110" s="2">
        <v>1.6586185611309201</v>
      </c>
      <c r="F110" s="2">
        <v>15.592253286513101</v>
      </c>
      <c r="G110" s="2">
        <v>25.8616007108653</v>
      </c>
    </row>
    <row r="111" spans="1:7" x14ac:dyDescent="0.35">
      <c r="A111" s="2">
        <v>70.608000000000402</v>
      </c>
      <c r="B111" s="3">
        <v>1152</v>
      </c>
      <c r="C111" s="3">
        <v>-78.251010977651305</v>
      </c>
      <c r="D111" s="2">
        <v>1.66451734233763</v>
      </c>
      <c r="E111" s="3">
        <v>-4.4889014459020299E-2</v>
      </c>
      <c r="F111" s="2">
        <v>15.591634304275701</v>
      </c>
      <c r="G111" s="2">
        <v>25.952545694853399</v>
      </c>
    </row>
    <row r="112" spans="1:7" x14ac:dyDescent="0.35">
      <c r="A112" s="2">
        <v>70.661995000000104</v>
      </c>
      <c r="B112" s="3">
        <v>1152</v>
      </c>
      <c r="D112" s="2">
        <v>1.65802310858548</v>
      </c>
      <c r="F112" s="2">
        <v>15.5912072383883</v>
      </c>
      <c r="G112" s="2">
        <v>25.850581891993102</v>
      </c>
    </row>
    <row r="113" spans="1:7" x14ac:dyDescent="0.35">
      <c r="A113" s="3">
        <v>70.741</v>
      </c>
      <c r="B113" s="3">
        <v>1152</v>
      </c>
      <c r="C113" s="3">
        <v>-77.9345799006568</v>
      </c>
      <c r="D113" s="2">
        <v>1.6556337034981401</v>
      </c>
      <c r="E113" s="3">
        <v>-4.50389075887907E-2</v>
      </c>
      <c r="F113" s="2">
        <v>15.5910245259095</v>
      </c>
      <c r="G113" s="2">
        <v>25.8130256771619</v>
      </c>
    </row>
    <row r="114" spans="1:7" x14ac:dyDescent="0.35">
      <c r="A114" s="3">
        <v>70.793999999999997</v>
      </c>
      <c r="B114" s="3">
        <v>1152</v>
      </c>
      <c r="D114" s="2">
        <v>1.66318234465227</v>
      </c>
      <c r="F114" s="2">
        <v>15.5894389822103</v>
      </c>
      <c r="G114" s="2">
        <v>25.928079678246199</v>
      </c>
    </row>
    <row r="115" spans="1:7" x14ac:dyDescent="0.35">
      <c r="A115" s="2">
        <v>70.873995000000093</v>
      </c>
      <c r="B115" s="3">
        <v>1152</v>
      </c>
      <c r="C115" s="3">
        <v>-77.795800576405696</v>
      </c>
      <c r="D115" s="2">
        <v>1.6646826100657499</v>
      </c>
      <c r="F115" s="2">
        <v>15.5893107425994</v>
      </c>
      <c r="G115" s="2">
        <v>25.951254496116601</v>
      </c>
    </row>
    <row r="116" spans="1:7" x14ac:dyDescent="0.35">
      <c r="A116" s="2">
        <v>70.917995000000104</v>
      </c>
      <c r="B116" s="3">
        <v>1152</v>
      </c>
      <c r="D116" s="2">
        <v>1.6650969353868901</v>
      </c>
      <c r="E116" s="3">
        <v>-4.51147217022956E-2</v>
      </c>
      <c r="F116" s="3">
        <v>15.5894765762778</v>
      </c>
      <c r="G116" s="2">
        <v>25.957989671445802</v>
      </c>
    </row>
    <row r="117" spans="1:7" x14ac:dyDescent="0.35">
      <c r="A117" s="2">
        <v>71.005000000000393</v>
      </c>
      <c r="B117" s="3">
        <v>1152</v>
      </c>
      <c r="C117" s="3">
        <v>-77.733675738847694</v>
      </c>
      <c r="D117" s="2">
        <v>1.6679212528366401</v>
      </c>
      <c r="F117" s="2">
        <v>15.589849822169001</v>
      </c>
      <c r="G117" s="2">
        <v>26.0026418469273</v>
      </c>
    </row>
    <row r="118" spans="1:7" x14ac:dyDescent="0.35">
      <c r="A118" s="3">
        <v>71.111000000000004</v>
      </c>
      <c r="B118" s="3">
        <v>1152</v>
      </c>
      <c r="D118" s="2">
        <v>1.6688989359076201</v>
      </c>
      <c r="E118" s="3">
        <v>-4.4999957380716001E-2</v>
      </c>
      <c r="F118" s="2">
        <v>15.589041404599399</v>
      </c>
      <c r="G118" s="2">
        <v>26.016534611955901</v>
      </c>
    </row>
    <row r="119" spans="1:7" x14ac:dyDescent="0.35">
      <c r="A119" s="3">
        <v>71.179995000000105</v>
      </c>
      <c r="B119" s="3">
        <v>1152</v>
      </c>
      <c r="C119" s="3">
        <v>-79.257510365616497</v>
      </c>
      <c r="D119" s="2">
        <v>1.6598613831662099</v>
      </c>
      <c r="F119" s="2">
        <v>15.5896296294605</v>
      </c>
      <c r="G119" s="2">
        <v>25.876624199805299</v>
      </c>
    </row>
    <row r="120" spans="1:7" x14ac:dyDescent="0.35">
      <c r="A120" s="2">
        <v>71.243995000000098</v>
      </c>
      <c r="B120" s="3">
        <v>1152</v>
      </c>
      <c r="D120" s="2">
        <v>1.6632260761358399</v>
      </c>
      <c r="E120" s="3">
        <v>-4.4897912538165601E-2</v>
      </c>
      <c r="F120" s="2">
        <v>15.5894537671078</v>
      </c>
      <c r="G120" s="3">
        <v>25.928786018168001</v>
      </c>
    </row>
    <row r="121" spans="1:7" x14ac:dyDescent="0.35">
      <c r="A121" s="2">
        <v>71.291000000000395</v>
      </c>
      <c r="B121" s="3">
        <v>1152</v>
      </c>
      <c r="C121" s="3">
        <v>-79.693405045714897</v>
      </c>
      <c r="D121" s="2">
        <v>1.67230226016804</v>
      </c>
      <c r="F121" s="2">
        <v>15.5903192600344</v>
      </c>
      <c r="G121" s="2">
        <v>26.071726135296899</v>
      </c>
    </row>
    <row r="122" spans="1:7" x14ac:dyDescent="0.35">
      <c r="A122" s="2">
        <v>71.368995000000098</v>
      </c>
      <c r="B122" s="3">
        <v>1152</v>
      </c>
      <c r="D122" s="2">
        <v>1.66649885935925</v>
      </c>
      <c r="E122" s="3">
        <v>-4.4810451878948603E-2</v>
      </c>
      <c r="F122" s="2">
        <v>15.589694858004</v>
      </c>
      <c r="G122" s="2">
        <v>25.980208698622601</v>
      </c>
    </row>
    <row r="123" spans="1:7" x14ac:dyDescent="0.35">
      <c r="A123" s="2">
        <v>71.421995000000507</v>
      </c>
      <c r="B123" s="3">
        <v>1152</v>
      </c>
      <c r="D123" s="2">
        <v>1.66161506859051</v>
      </c>
      <c r="F123" s="2">
        <v>15.5901655624415</v>
      </c>
      <c r="G123" s="3">
        <v>25.904854020373701</v>
      </c>
    </row>
    <row r="124" spans="1:7" x14ac:dyDescent="0.35">
      <c r="A124" s="2">
        <v>71.501995000000093</v>
      </c>
      <c r="B124" s="3">
        <v>1152</v>
      </c>
      <c r="C124" s="3">
        <v>-79.594840579944005</v>
      </c>
      <c r="D124" s="2">
        <v>1.66853974487206</v>
      </c>
      <c r="E124" s="3">
        <v>-4.4765539393954501E-2</v>
      </c>
      <c r="F124" s="2">
        <v>15.5897190466852</v>
      </c>
      <c r="G124" s="2">
        <v>26.0120658407834</v>
      </c>
    </row>
    <row r="125" spans="1:7" x14ac:dyDescent="0.35">
      <c r="A125" s="2">
        <v>71.5509950000001</v>
      </c>
      <c r="B125" s="3">
        <v>1152</v>
      </c>
      <c r="D125" s="2">
        <v>1.6655710668060999</v>
      </c>
      <c r="F125" s="2">
        <v>15.5892904314956</v>
      </c>
      <c r="G125" s="2">
        <v>25.965071094736398</v>
      </c>
    </row>
    <row r="126" spans="1:7" x14ac:dyDescent="0.35">
      <c r="A126" s="2">
        <v>71.630995000000098</v>
      </c>
      <c r="B126" s="3">
        <v>1152</v>
      </c>
      <c r="C126" s="3">
        <v>-78.836384220366895</v>
      </c>
      <c r="D126" s="2">
        <v>1.6594654149151</v>
      </c>
      <c r="F126" s="2">
        <v>15.5890493001023</v>
      </c>
      <c r="G126" s="2">
        <v>25.869488164926398</v>
      </c>
    </row>
    <row r="127" spans="1:7" x14ac:dyDescent="0.35">
      <c r="A127" s="3">
        <v>71.686999999999998</v>
      </c>
      <c r="B127" s="3">
        <v>1152</v>
      </c>
      <c r="D127" s="2">
        <v>1.66638917239544</v>
      </c>
      <c r="E127" s="3">
        <v>-4.4671089793987102E-2</v>
      </c>
      <c r="F127" s="2">
        <v>15.588388557093101</v>
      </c>
      <c r="G127" s="2">
        <v>25.976321906633</v>
      </c>
    </row>
    <row r="128" spans="1:7" x14ac:dyDescent="0.35">
      <c r="A128" s="2">
        <v>71.743995000000098</v>
      </c>
      <c r="B128" s="3">
        <v>1152</v>
      </c>
      <c r="C128" s="3">
        <v>-78.522155266423297</v>
      </c>
      <c r="D128" s="2">
        <v>1.66861561429328</v>
      </c>
      <c r="F128" s="2">
        <v>15.588207537727</v>
      </c>
      <c r="G128" s="2">
        <v>26.0107264962956</v>
      </c>
    </row>
    <row r="129" spans="1:7" x14ac:dyDescent="0.35">
      <c r="A129" s="2">
        <v>71.826000000000406</v>
      </c>
      <c r="B129" s="3">
        <v>1152</v>
      </c>
      <c r="D129" s="2">
        <v>1.6666259421240499</v>
      </c>
      <c r="E129" s="3">
        <v>-4.4790645294996503E-2</v>
      </c>
      <c r="F129" s="2">
        <v>15.5875844195334</v>
      </c>
      <c r="G129" s="2">
        <v>25.978672568643098</v>
      </c>
    </row>
    <row r="130" spans="1:7" x14ac:dyDescent="0.35">
      <c r="A130" s="3">
        <v>71.87</v>
      </c>
      <c r="B130" s="3">
        <v>1152</v>
      </c>
      <c r="D130" s="2">
        <v>1.67693617379245</v>
      </c>
      <c r="F130" s="2">
        <v>15.5869519639147</v>
      </c>
      <c r="G130" s="2">
        <v>26.1383235874539</v>
      </c>
    </row>
    <row r="131" spans="1:7" x14ac:dyDescent="0.35">
      <c r="A131" s="2">
        <v>71.952995000000101</v>
      </c>
      <c r="B131" s="3">
        <v>1152</v>
      </c>
      <c r="C131" s="3">
        <v>-78.761450996383601</v>
      </c>
      <c r="D131" s="2">
        <v>1.6895026766030701</v>
      </c>
      <c r="E131" s="3">
        <v>-4.4976333678230097E-2</v>
      </c>
      <c r="F131" s="2">
        <v>15.587238224814101</v>
      </c>
      <c r="G131" s="2">
        <v>26.3346807016733</v>
      </c>
    </row>
    <row r="132" spans="1:7" x14ac:dyDescent="0.35">
      <c r="A132" s="3">
        <v>72.043999999999997</v>
      </c>
      <c r="B132" s="3">
        <v>1152</v>
      </c>
      <c r="C132" s="3">
        <v>-79.875526806749903</v>
      </c>
      <c r="D132" s="2">
        <v>1.6763672587841201</v>
      </c>
      <c r="F132" s="2">
        <v>15.588320544574501</v>
      </c>
      <c r="G132" s="2">
        <v>26.131750180356502</v>
      </c>
    </row>
    <row r="133" spans="1:7" x14ac:dyDescent="0.35">
      <c r="A133" s="2">
        <v>72.130995000000098</v>
      </c>
      <c r="B133" s="3">
        <v>1152</v>
      </c>
      <c r="D133" s="2">
        <v>1.66413531160045</v>
      </c>
      <c r="E133" s="3">
        <v>-4.5083973564998603E-2</v>
      </c>
      <c r="F133" s="2">
        <v>15.5878105352789</v>
      </c>
      <c r="G133" s="2">
        <v>25.940225942295299</v>
      </c>
    </row>
    <row r="134" spans="1:7" x14ac:dyDescent="0.35">
      <c r="A134" s="3">
        <v>72.194995000000105</v>
      </c>
      <c r="B134" s="3">
        <v>1152</v>
      </c>
      <c r="C134" s="3">
        <v>-80.721763309572694</v>
      </c>
      <c r="D134" s="2">
        <v>1.66276532870107</v>
      </c>
      <c r="F134" s="2">
        <v>15.5875055056151</v>
      </c>
      <c r="G134" s="2">
        <v>25.918363715673799</v>
      </c>
    </row>
    <row r="135" spans="1:7" x14ac:dyDescent="0.35">
      <c r="A135" s="3">
        <v>72.245000000000005</v>
      </c>
      <c r="B135" s="3">
        <v>1152</v>
      </c>
      <c r="D135" s="2">
        <v>1.6619181203700999</v>
      </c>
      <c r="F135" s="2">
        <v>15.5867618847294</v>
      </c>
      <c r="G135" s="2">
        <v>25.903922014126</v>
      </c>
    </row>
    <row r="136" spans="1:7" x14ac:dyDescent="0.35">
      <c r="A136" s="2">
        <v>72.326000000000406</v>
      </c>
      <c r="B136" s="3">
        <v>1152</v>
      </c>
      <c r="C136" s="3">
        <v>-80.181498598005703</v>
      </c>
      <c r="D136" s="2">
        <v>1.6578332116729499</v>
      </c>
      <c r="E136" s="3">
        <v>-4.4724330019576798E-2</v>
      </c>
      <c r="F136" s="2">
        <v>15.5873808638633</v>
      </c>
      <c r="G136" s="2">
        <v>25.841277679108099</v>
      </c>
    </row>
    <row r="137" spans="1:7" x14ac:dyDescent="0.35">
      <c r="A137" s="3">
        <v>72.384</v>
      </c>
      <c r="B137" s="3">
        <v>1152</v>
      </c>
      <c r="D137" s="2">
        <v>1.6632409047072201</v>
      </c>
      <c r="F137" s="2">
        <v>15.587461582784099</v>
      </c>
      <c r="G137" s="2">
        <v>25.925703705038998</v>
      </c>
    </row>
    <row r="138" spans="1:7" x14ac:dyDescent="0.35">
      <c r="A138" s="2">
        <v>72.460000000000406</v>
      </c>
      <c r="B138" s="3">
        <v>1152</v>
      </c>
      <c r="C138" s="3">
        <v>-79.724851615599505</v>
      </c>
      <c r="D138" s="2">
        <v>1.66262164287914</v>
      </c>
      <c r="E138" s="3">
        <v>-4.4548011872601198E-2</v>
      </c>
      <c r="F138" s="2">
        <v>15.587413968170299</v>
      </c>
      <c r="G138" s="2">
        <v>25.915971819996699</v>
      </c>
    </row>
    <row r="139" spans="1:7" x14ac:dyDescent="0.35">
      <c r="A139" s="2">
        <v>72.515995000000103</v>
      </c>
      <c r="B139" s="3">
        <v>1152</v>
      </c>
      <c r="D139" s="2">
        <v>1.6704224102187299</v>
      </c>
      <c r="F139" s="2">
        <v>15.5861930078899</v>
      </c>
      <c r="G139" s="2">
        <v>26.035526090373899</v>
      </c>
    </row>
    <row r="140" spans="1:7" x14ac:dyDescent="0.35">
      <c r="A140" s="3">
        <v>72.602000000000004</v>
      </c>
      <c r="B140" s="3">
        <v>1152</v>
      </c>
      <c r="D140" s="2">
        <v>1.6700405700012699</v>
      </c>
      <c r="E140" s="3">
        <v>-4.44972360968885E-2</v>
      </c>
      <c r="F140" s="2">
        <v>15.5863332320328</v>
      </c>
      <c r="G140" s="2">
        <v>26.029808835053899</v>
      </c>
    </row>
    <row r="141" spans="1:7" x14ac:dyDescent="0.35">
      <c r="A141" s="2">
        <v>72.654995000000099</v>
      </c>
      <c r="B141" s="3">
        <v>1152</v>
      </c>
      <c r="C141" s="3">
        <v>-78.764451537443605</v>
      </c>
      <c r="D141" s="2">
        <v>1.6779391692416299</v>
      </c>
      <c r="F141" s="2">
        <v>15.5870826164716</v>
      </c>
      <c r="G141" s="2">
        <v>26.154176456383102</v>
      </c>
    </row>
    <row r="142" spans="1:7" x14ac:dyDescent="0.35">
      <c r="A142" s="2">
        <v>72.778995000000094</v>
      </c>
      <c r="B142" s="3">
        <v>1152</v>
      </c>
      <c r="D142" s="2">
        <v>1.67654755451653</v>
      </c>
      <c r="E142" s="3">
        <v>-4.4472806776227197E-2</v>
      </c>
      <c r="F142" s="2">
        <v>15.586575698210201</v>
      </c>
      <c r="G142" s="2">
        <v>26.131635370121199</v>
      </c>
    </row>
    <row r="143" spans="1:7" x14ac:dyDescent="0.35">
      <c r="A143" s="2">
        <v>72.845995000000499</v>
      </c>
      <c r="B143" s="3">
        <v>1152</v>
      </c>
      <c r="C143" s="3">
        <v>-78.620373812384997</v>
      </c>
      <c r="D143" s="2">
        <v>1.6706492439500999</v>
      </c>
      <c r="E143" s="3">
        <v>-4.4432196346208999E-2</v>
      </c>
      <c r="F143" s="2">
        <v>15.586654163954201</v>
      </c>
      <c r="G143" s="2">
        <v>26.039831994721901</v>
      </c>
    </row>
    <row r="144" spans="1:7" x14ac:dyDescent="0.35">
      <c r="A144" s="2">
        <v>72.890995000000103</v>
      </c>
      <c r="B144" s="3">
        <v>1152</v>
      </c>
      <c r="D144" s="2">
        <v>1.66972621904083</v>
      </c>
      <c r="F144" s="2">
        <v>15.5859918197034</v>
      </c>
      <c r="G144" s="2">
        <v>26.024339191114699</v>
      </c>
    </row>
    <row r="145" spans="1:7" x14ac:dyDescent="0.35">
      <c r="A145" s="3">
        <v>72.974995000000106</v>
      </c>
      <c r="B145" s="3">
        <v>1152</v>
      </c>
      <c r="C145" s="3">
        <v>-78.580695554660295</v>
      </c>
      <c r="D145" s="2">
        <v>1.6712593449741</v>
      </c>
      <c r="F145" s="2">
        <v>15.584420657025699</v>
      </c>
      <c r="G145" s="2">
        <v>26.045608659061799</v>
      </c>
    </row>
    <row r="146" spans="1:7" x14ac:dyDescent="0.35">
      <c r="A146" s="2">
        <v>73.029995000000099</v>
      </c>
      <c r="B146" s="3">
        <v>1152</v>
      </c>
      <c r="D146" s="2">
        <v>1.67313042189086</v>
      </c>
      <c r="E146" s="3">
        <v>-4.4501370289377999E-2</v>
      </c>
      <c r="F146" s="2">
        <v>15.5847374594897</v>
      </c>
      <c r="G146" s="2">
        <v>26.0752983606545</v>
      </c>
    </row>
    <row r="147" spans="1:7" x14ac:dyDescent="0.35">
      <c r="A147" s="3">
        <v>73.105995000000107</v>
      </c>
      <c r="B147" s="3">
        <v>1152</v>
      </c>
      <c r="C147" s="3">
        <v>-78.561231564798803</v>
      </c>
      <c r="D147" s="2">
        <v>1.6683866871933</v>
      </c>
      <c r="F147" s="2">
        <v>15.5845709305291</v>
      </c>
      <c r="G147" s="2">
        <v>26.0010906661146</v>
      </c>
    </row>
    <row r="148" spans="1:7" x14ac:dyDescent="0.35">
      <c r="A148" s="2">
        <v>73.130995000000098</v>
      </c>
      <c r="B148" s="3">
        <v>1152</v>
      </c>
      <c r="D148" s="2">
        <v>1.6704529597853699</v>
      </c>
      <c r="F148" s="2">
        <v>15.5847472789674</v>
      </c>
      <c r="G148" s="2">
        <v>26.033587219658099</v>
      </c>
    </row>
    <row r="149" spans="1:7" x14ac:dyDescent="0.35">
      <c r="A149" s="2">
        <v>73.193995000000101</v>
      </c>
      <c r="B149" s="3">
        <v>1152</v>
      </c>
      <c r="D149" s="2">
        <v>1.6656193442507801</v>
      </c>
      <c r="E149" s="3">
        <v>-4.4637704935803303E-2</v>
      </c>
      <c r="F149" s="2">
        <v>15.586572554807599</v>
      </c>
      <c r="G149" s="2">
        <v>25.9612967578561</v>
      </c>
    </row>
    <row r="150" spans="1:7" x14ac:dyDescent="0.35">
      <c r="A150" s="3">
        <v>73.245000000000005</v>
      </c>
      <c r="B150" s="3">
        <v>1152</v>
      </c>
      <c r="C150" s="3">
        <v>-78.960914802332496</v>
      </c>
      <c r="D150" s="2">
        <v>1.67575799552105</v>
      </c>
      <c r="F150" s="2">
        <v>15.5850015152377</v>
      </c>
      <c r="G150" s="2">
        <v>26.116690899367399</v>
      </c>
    </row>
    <row r="151" spans="1:7" x14ac:dyDescent="0.35">
      <c r="A151" s="2">
        <v>73.322000000000401</v>
      </c>
      <c r="B151" s="3">
        <v>1152</v>
      </c>
      <c r="D151" s="2">
        <v>1.6728066639993799</v>
      </c>
      <c r="E151" s="3">
        <v>-4.4683390474033698E-2</v>
      </c>
      <c r="F151" s="2">
        <v>15.5851478492241</v>
      </c>
      <c r="G151" s="2">
        <v>26.0709391815979</v>
      </c>
    </row>
    <row r="152" spans="1:7" x14ac:dyDescent="0.35">
      <c r="A152" s="2">
        <v>73.375995000000103</v>
      </c>
      <c r="B152" s="3">
        <v>1152</v>
      </c>
      <c r="D152" s="2">
        <v>1.6653337764313101</v>
      </c>
      <c r="F152" s="2">
        <v>15.5849136387461</v>
      </c>
      <c r="G152" s="2">
        <v>25.954083085369</v>
      </c>
    </row>
    <row r="153" spans="1:7" x14ac:dyDescent="0.35">
      <c r="A153" s="2">
        <v>73.448995000000494</v>
      </c>
      <c r="B153" s="3">
        <v>1152</v>
      </c>
      <c r="C153" s="3">
        <v>-77.413432709205296</v>
      </c>
      <c r="D153" s="2">
        <v>1.65490546774327</v>
      </c>
      <c r="E153" s="3">
        <v>-4.4647764291381099E-2</v>
      </c>
      <c r="F153" s="2">
        <v>15.5846200283433</v>
      </c>
      <c r="G153" s="2">
        <v>25.7910728976067</v>
      </c>
    </row>
    <row r="154" spans="1:7" x14ac:dyDescent="0.35">
      <c r="A154" s="2">
        <v>73.501995000000093</v>
      </c>
      <c r="B154" s="3">
        <v>1152</v>
      </c>
      <c r="D154" s="2">
        <v>1.64422346744557</v>
      </c>
      <c r="F154" s="2">
        <v>15.5848515964719</v>
      </c>
      <c r="G154" s="2">
        <v>25.624978731575698</v>
      </c>
    </row>
    <row r="155" spans="1:7" x14ac:dyDescent="0.35">
      <c r="A155" s="3">
        <v>73.58</v>
      </c>
      <c r="B155" s="3">
        <v>1152</v>
      </c>
      <c r="C155" s="3">
        <v>-78.450997392687</v>
      </c>
      <c r="D155" s="2">
        <v>1.65364469017041</v>
      </c>
      <c r="F155" s="2">
        <v>15.583333350603301</v>
      </c>
      <c r="G155" s="2">
        <v>25.7692964503808</v>
      </c>
    </row>
    <row r="156" spans="1:7" x14ac:dyDescent="0.35">
      <c r="A156" s="2">
        <v>73.640995000000103</v>
      </c>
      <c r="B156" s="3">
        <v>1152</v>
      </c>
      <c r="D156" s="3">
        <v>1.6605592260656801</v>
      </c>
      <c r="E156" s="3">
        <v>-4.45782036423365E-2</v>
      </c>
      <c r="F156" s="2">
        <v>15.583084646237101</v>
      </c>
      <c r="G156" s="2">
        <v>25.876634979871501</v>
      </c>
    </row>
    <row r="157" spans="1:7" x14ac:dyDescent="0.35">
      <c r="A157" s="3">
        <v>73.703995000000106</v>
      </c>
      <c r="B157" s="3">
        <v>1152</v>
      </c>
      <c r="C157" s="3">
        <v>-78.895090314852595</v>
      </c>
      <c r="D157" s="2">
        <v>1.6625978874526799</v>
      </c>
      <c r="F157" s="2">
        <v>15.582921988527501</v>
      </c>
      <c r="G157" s="2">
        <v>25.9081331784658</v>
      </c>
    </row>
    <row r="158" spans="1:7" x14ac:dyDescent="0.35">
      <c r="A158" s="3">
        <v>73.838999999999999</v>
      </c>
      <c r="B158" s="3">
        <v>1152</v>
      </c>
      <c r="C158" s="3">
        <v>-79.495225118318103</v>
      </c>
      <c r="D158" s="2">
        <v>1.6605246115557</v>
      </c>
      <c r="E158" s="3">
        <v>-4.4431460244767802E-2</v>
      </c>
      <c r="F158" s="2">
        <v>15.5830309733311</v>
      </c>
      <c r="G158" s="2">
        <v>25.8760064538512</v>
      </c>
    </row>
    <row r="159" spans="1:7" x14ac:dyDescent="0.35">
      <c r="A159" s="2">
        <v>73.894995000000094</v>
      </c>
      <c r="B159" s="3">
        <v>1152</v>
      </c>
      <c r="D159" s="2">
        <v>1.67379024907789</v>
      </c>
      <c r="F159" s="2">
        <v>15.5824393393973</v>
      </c>
      <c r="G159" s="2">
        <v>26.081735023130999</v>
      </c>
    </row>
    <row r="160" spans="1:7" x14ac:dyDescent="0.35">
      <c r="A160" s="3">
        <v>74.013000000000005</v>
      </c>
      <c r="B160" s="3">
        <v>1152</v>
      </c>
      <c r="C160" s="3">
        <v>-79.788504085461398</v>
      </c>
      <c r="D160" s="2">
        <v>1.6767689910606001</v>
      </c>
      <c r="E160" s="3">
        <v>-4.4478338046470001E-2</v>
      </c>
      <c r="F160" s="2">
        <v>15.5827283157774</v>
      </c>
      <c r="G160" s="2">
        <v>26.128635636017702</v>
      </c>
    </row>
    <row r="161" spans="1:15" x14ac:dyDescent="0.35">
      <c r="A161" s="3">
        <v>74.078995000000106</v>
      </c>
      <c r="B161" s="3">
        <v>1152</v>
      </c>
      <c r="D161" s="2">
        <v>1.6682805916885499</v>
      </c>
      <c r="E161" s="3">
        <v>-4.4473278098604303E-2</v>
      </c>
      <c r="F161" s="2">
        <v>15.582307868460701</v>
      </c>
      <c r="G161" s="2">
        <v>25.995661790668802</v>
      </c>
    </row>
    <row r="162" spans="1:15" x14ac:dyDescent="0.35">
      <c r="A162" s="2">
        <v>74.131995000000501</v>
      </c>
      <c r="B162" s="3">
        <v>1152</v>
      </c>
      <c r="C162" s="3">
        <v>-80.074215838620503</v>
      </c>
      <c r="D162" s="2">
        <v>1.6822640402745801</v>
      </c>
      <c r="F162" s="2">
        <v>15.5817920094636</v>
      </c>
      <c r="G162" s="2">
        <v>26.2126883805585</v>
      </c>
    </row>
    <row r="163" spans="1:15" x14ac:dyDescent="0.35">
      <c r="A163" s="3">
        <v>74.209000000000003</v>
      </c>
      <c r="B163" s="3">
        <v>1152</v>
      </c>
      <c r="D163" s="2">
        <v>1.6711218974961899</v>
      </c>
      <c r="E163" s="3">
        <v>-4.4703062624473697E-2</v>
      </c>
      <c r="F163" s="2">
        <v>15.581794870167</v>
      </c>
      <c r="G163" s="3">
        <v>26.039078609830099</v>
      </c>
    </row>
    <row r="164" spans="1:15" x14ac:dyDescent="0.35">
      <c r="A164" s="3">
        <v>74.233995000000107</v>
      </c>
      <c r="B164" s="3">
        <v>1152</v>
      </c>
      <c r="D164" s="3">
        <v>1.6758644575448101</v>
      </c>
      <c r="F164" s="2">
        <v>15.5820146674232</v>
      </c>
      <c r="G164" s="2">
        <v>26.113344558076399</v>
      </c>
    </row>
    <row r="165" spans="1:15" x14ac:dyDescent="0.35">
      <c r="A165" s="2">
        <v>74.295995000000104</v>
      </c>
      <c r="B165" s="3">
        <v>1152</v>
      </c>
      <c r="C165" s="3">
        <v>-79.735779073997904</v>
      </c>
      <c r="D165" s="2">
        <v>1.6718452815278999</v>
      </c>
      <c r="F165" s="2">
        <v>15.581587862498999</v>
      </c>
      <c r="G165" s="2">
        <v>26.050004146631402</v>
      </c>
    </row>
    <row r="166" spans="1:15" x14ac:dyDescent="0.35">
      <c r="A166" s="2">
        <v>74.344000000000406</v>
      </c>
      <c r="B166" s="3">
        <v>1152</v>
      </c>
      <c r="D166" s="2">
        <v>1.6651949462997999</v>
      </c>
      <c r="F166" s="2">
        <v>15.5814573078032</v>
      </c>
      <c r="G166" s="2">
        <v>25.946163964940101</v>
      </c>
    </row>
    <row r="167" spans="1:15" x14ac:dyDescent="0.35">
      <c r="A167" s="2">
        <v>74.4200000000004</v>
      </c>
      <c r="B167" s="3">
        <v>1152</v>
      </c>
      <c r="C167" s="3">
        <v>-78.231901457118695</v>
      </c>
      <c r="D167" s="2">
        <v>1.66175457816869</v>
      </c>
      <c r="E167" s="3">
        <v>-4.5004014505747203E-2</v>
      </c>
      <c r="F167" s="2">
        <v>15.5820695538793</v>
      </c>
      <c r="G167" s="2">
        <v>25.893575418502</v>
      </c>
    </row>
    <row r="168" spans="1:15" x14ac:dyDescent="0.35">
      <c r="A168" s="3">
        <v>74.471995000000106</v>
      </c>
      <c r="B168" s="3">
        <v>1152</v>
      </c>
      <c r="D168" s="2">
        <v>1.6607732289137001</v>
      </c>
      <c r="F168" s="2">
        <v>15.5812472104968</v>
      </c>
      <c r="G168" s="2">
        <v>25.876918240279501</v>
      </c>
    </row>
    <row r="169" spans="1:15" x14ac:dyDescent="0.35">
      <c r="A169" s="2">
        <v>74.5509950000001</v>
      </c>
      <c r="B169" s="3">
        <v>1152</v>
      </c>
      <c r="D169" s="2">
        <v>1.6626746865081701</v>
      </c>
      <c r="E169" s="3">
        <v>-4.5218929933527101E-2</v>
      </c>
      <c r="F169" s="2">
        <v>15.5811919424464</v>
      </c>
      <c r="G169" s="2">
        <v>25.906453428330799</v>
      </c>
    </row>
    <row r="170" spans="1:15" x14ac:dyDescent="0.35">
      <c r="A170" s="3">
        <v>74.611000000000004</v>
      </c>
      <c r="B170" s="3">
        <v>1152</v>
      </c>
      <c r="C170" s="3">
        <v>-77.1342173566063</v>
      </c>
      <c r="D170" s="2">
        <v>1.66063178741285</v>
      </c>
      <c r="F170" s="2">
        <v>15.580538320881599</v>
      </c>
      <c r="G170" s="2">
        <v>25.873537200660198</v>
      </c>
    </row>
    <row r="171" spans="1:15" x14ac:dyDescent="0.35">
      <c r="A171" s="3">
        <v>74.733995000000107</v>
      </c>
      <c r="B171" s="3">
        <v>1152</v>
      </c>
      <c r="D171" s="2">
        <v>1.6586770878806001</v>
      </c>
      <c r="E171" s="3">
        <v>-4.5333116861450001E-2</v>
      </c>
      <c r="F171" s="2">
        <v>15.579196191284201</v>
      </c>
      <c r="G171" s="2">
        <v>25.840855770079902</v>
      </c>
      <c r="O171" s="1"/>
    </row>
    <row r="172" spans="1:15" x14ac:dyDescent="0.35">
      <c r="A172" s="2">
        <v>74.801995000000105</v>
      </c>
      <c r="B172" s="3">
        <v>1152</v>
      </c>
      <c r="C172" s="3">
        <v>-76.760185345931603</v>
      </c>
      <c r="D172" s="2">
        <v>1.6619694425693401</v>
      </c>
      <c r="E172" s="3">
        <v>-4.5200705059412101E-2</v>
      </c>
      <c r="F172" s="2">
        <v>15.5794629963929</v>
      </c>
      <c r="G172" s="2">
        <v>25.892591431644899</v>
      </c>
      <c r="O172" s="1"/>
    </row>
    <row r="173" spans="1:15" x14ac:dyDescent="0.35">
      <c r="A173" s="2">
        <v>74.853995000000097</v>
      </c>
      <c r="B173" s="3">
        <v>1152</v>
      </c>
      <c r="D173" s="2">
        <v>1.6639926476459701</v>
      </c>
      <c r="F173" s="2">
        <v>15.580429801768901</v>
      </c>
      <c r="G173" s="2">
        <v>25.925720637307698</v>
      </c>
      <c r="O173" s="1"/>
    </row>
    <row r="174" spans="1:15" x14ac:dyDescent="0.35">
      <c r="A174" s="2">
        <v>74.926995000000105</v>
      </c>
      <c r="B174" s="3">
        <v>1152</v>
      </c>
      <c r="C174" s="3">
        <v>-76.821399008661999</v>
      </c>
      <c r="D174" s="2">
        <v>1.66659559570317</v>
      </c>
      <c r="E174" s="3">
        <v>-4.5057433491922698E-2</v>
      </c>
      <c r="F174" s="2">
        <v>15.580757634085201</v>
      </c>
      <c r="G174" s="2">
        <v>25.966822050685099</v>
      </c>
      <c r="O174" s="1"/>
    </row>
    <row r="175" spans="1:15" x14ac:dyDescent="0.35">
      <c r="A175" s="2">
        <v>74.9799950000005</v>
      </c>
      <c r="B175" s="3">
        <v>1152</v>
      </c>
      <c r="D175" s="2">
        <v>1.6671887389630899</v>
      </c>
      <c r="F175" s="2">
        <v>15.581348179686699</v>
      </c>
      <c r="G175" s="3">
        <v>25.9770482230368</v>
      </c>
    </row>
    <row r="176" spans="1:15" x14ac:dyDescent="0.35">
      <c r="A176" s="3">
        <v>75.060995000000105</v>
      </c>
      <c r="B176" s="3">
        <v>1152</v>
      </c>
      <c r="C176" s="3">
        <v>-76.850276544589903</v>
      </c>
      <c r="D176" s="2">
        <v>1.66708750047573</v>
      </c>
      <c r="F176" s="2">
        <v>15.580017519719499</v>
      </c>
      <c r="G176" s="2">
        <v>25.9732524643175</v>
      </c>
      <c r="O176" s="1"/>
    </row>
    <row r="177" spans="1:15" x14ac:dyDescent="0.35">
      <c r="A177" s="2">
        <v>75.112000000000407</v>
      </c>
      <c r="B177" s="3">
        <v>1152</v>
      </c>
      <c r="D177" s="3">
        <v>1.66323117920876</v>
      </c>
      <c r="E177" s="3">
        <v>-4.4858515798813198E-2</v>
      </c>
      <c r="F177" s="2">
        <v>15.5806347684847</v>
      </c>
      <c r="G177" s="2">
        <v>25.914197538807802</v>
      </c>
      <c r="K177" s="1"/>
      <c r="O177" s="1"/>
    </row>
    <row r="178" spans="1:15" x14ac:dyDescent="0.35">
      <c r="A178" s="3">
        <v>75.195999999999998</v>
      </c>
      <c r="B178" s="3">
        <v>1152</v>
      </c>
      <c r="C178" s="3">
        <v>-76.990519469703202</v>
      </c>
      <c r="D178" s="2">
        <v>1.6717773073762301</v>
      </c>
      <c r="F178" s="2">
        <v>15.5801603346244</v>
      </c>
      <c r="G178" s="2">
        <v>26.046558492708598</v>
      </c>
      <c r="O178" s="1"/>
    </row>
    <row r="179" spans="1:15" x14ac:dyDescent="0.35">
      <c r="A179" s="2">
        <v>75.2479950000005</v>
      </c>
      <c r="B179" s="3">
        <v>1152</v>
      </c>
      <c r="D179" s="2">
        <v>1.6644046620552699</v>
      </c>
      <c r="F179" s="2">
        <v>15.579631365652</v>
      </c>
      <c r="G179" s="2">
        <v>25.930811078093701</v>
      </c>
      <c r="K179" s="1"/>
      <c r="O179" s="1"/>
    </row>
    <row r="180" spans="1:15" x14ac:dyDescent="0.35">
      <c r="A180" s="2">
        <v>75.327995000000101</v>
      </c>
      <c r="B180" s="3">
        <v>1152</v>
      </c>
      <c r="C180" s="3">
        <v>-77.055578320817006</v>
      </c>
      <c r="D180" s="2">
        <v>1.65755712454648</v>
      </c>
      <c r="E180" s="3">
        <v>-4.4861029369742601E-2</v>
      </c>
      <c r="F180" s="2">
        <v>15.5803504777819</v>
      </c>
      <c r="G180" s="2">
        <v>25.825320937378699</v>
      </c>
      <c r="O180" s="1"/>
    </row>
    <row r="181" spans="1:15" x14ac:dyDescent="0.35">
      <c r="A181" s="2">
        <v>75.3729950000005</v>
      </c>
      <c r="B181" s="3">
        <v>1152</v>
      </c>
      <c r="D181" s="2">
        <v>1.6602931153831</v>
      </c>
      <c r="F181" s="2">
        <v>15.5802714642463</v>
      </c>
      <c r="G181" s="2">
        <v>25.867817447888001</v>
      </c>
      <c r="K181" s="1"/>
      <c r="O181" s="1"/>
    </row>
    <row r="182" spans="1:15" x14ac:dyDescent="0.35">
      <c r="A182" s="2">
        <v>75.448995000000494</v>
      </c>
      <c r="B182" s="3">
        <v>1152</v>
      </c>
      <c r="D182" s="2">
        <v>1.6611964593059501</v>
      </c>
      <c r="E182" s="3">
        <v>-4.4789145739738002E-2</v>
      </c>
      <c r="F182" s="2">
        <v>15.579639689822001</v>
      </c>
      <c r="G182" s="2">
        <v>25.880842289994899</v>
      </c>
      <c r="O182" s="1"/>
    </row>
    <row r="183" spans="1:15" x14ac:dyDescent="0.35">
      <c r="A183" s="2">
        <v>75.536000000000399</v>
      </c>
      <c r="B183" s="3">
        <v>1152</v>
      </c>
      <c r="C183" s="3">
        <v>-77.091225227929797</v>
      </c>
      <c r="D183" s="2">
        <v>1.6634168200564301</v>
      </c>
      <c r="F183" s="2">
        <v>15.579848566353601</v>
      </c>
      <c r="G183" s="2">
        <v>25.915782159204699</v>
      </c>
      <c r="K183" s="1"/>
      <c r="O183" s="1"/>
    </row>
    <row r="184" spans="1:15" x14ac:dyDescent="0.35">
      <c r="A184" s="2">
        <v>75.612000000000407</v>
      </c>
      <c r="B184" s="3">
        <v>1152</v>
      </c>
      <c r="C184" s="3">
        <v>-76.962170323393806</v>
      </c>
      <c r="D184" s="2">
        <v>1.66504107084812</v>
      </c>
      <c r="E184" s="3">
        <v>-4.4864258689669201E-2</v>
      </c>
      <c r="F184" s="2">
        <v>15.578888843556999</v>
      </c>
      <c r="G184" s="2">
        <v>25.939489762700099</v>
      </c>
      <c r="O184" s="1"/>
    </row>
    <row r="185" spans="1:15" x14ac:dyDescent="0.35">
      <c r="A185" s="2">
        <v>75.643000000000399</v>
      </c>
      <c r="B185" s="3">
        <v>1152</v>
      </c>
      <c r="D185" s="2">
        <v>1.6622662341310599</v>
      </c>
      <c r="F185" s="2">
        <v>15.5782908710943</v>
      </c>
      <c r="G185" s="2">
        <v>25.895266900492199</v>
      </c>
      <c r="O185" s="1"/>
    </row>
    <row r="186" spans="1:15" x14ac:dyDescent="0.35">
      <c r="A186" s="3">
        <v>75.704999999999998</v>
      </c>
      <c r="B186" s="3">
        <v>1152</v>
      </c>
      <c r="D186" s="2">
        <v>1.6596600649595701</v>
      </c>
      <c r="E186" s="3">
        <v>-4.4849638642323698E-2</v>
      </c>
      <c r="F186" s="2">
        <v>15.578726940726201</v>
      </c>
      <c r="G186" s="2">
        <v>25.855390966433198</v>
      </c>
      <c r="K186" s="1"/>
      <c r="O186" s="1"/>
    </row>
    <row r="187" spans="1:15" x14ac:dyDescent="0.35">
      <c r="A187" s="3">
        <v>75.766999999999996</v>
      </c>
      <c r="B187" s="3">
        <v>1152</v>
      </c>
      <c r="C187" s="3">
        <v>-76.837229279519804</v>
      </c>
      <c r="D187" s="2">
        <v>1.67142485095038</v>
      </c>
      <c r="F187" s="2">
        <v>15.5779378580573</v>
      </c>
      <c r="G187" s="2">
        <v>26.037352462517699</v>
      </c>
      <c r="O187" s="1"/>
    </row>
    <row r="188" spans="1:15" x14ac:dyDescent="0.35">
      <c r="A188" s="2">
        <v>75.8099950000001</v>
      </c>
      <c r="B188" s="3">
        <v>1152</v>
      </c>
      <c r="D188" s="2">
        <v>1.67009000863771</v>
      </c>
      <c r="F188" s="2">
        <v>15.576634005963699</v>
      </c>
      <c r="G188" s="3">
        <v>26.014380821566402</v>
      </c>
      <c r="K188" s="1"/>
      <c r="O188" s="1"/>
    </row>
    <row r="189" spans="1:15" x14ac:dyDescent="0.35">
      <c r="A189" s="2">
        <v>75.895995000000099</v>
      </c>
      <c r="B189" s="3">
        <v>1152</v>
      </c>
      <c r="D189" s="2">
        <v>1.6516154038150099</v>
      </c>
      <c r="E189" s="3">
        <v>-4.4734605890880803E-2</v>
      </c>
      <c r="F189" s="2">
        <v>15.578086698318801</v>
      </c>
      <c r="G189" s="2">
        <v>25.7290079529092</v>
      </c>
      <c r="O189" s="1"/>
    </row>
    <row r="190" spans="1:15" x14ac:dyDescent="0.35">
      <c r="A190" s="3">
        <v>75.947995000000105</v>
      </c>
      <c r="B190" s="3">
        <v>1152</v>
      </c>
      <c r="C190" s="3">
        <v>-76.813692591476993</v>
      </c>
      <c r="D190" s="2">
        <v>1.66266648154949</v>
      </c>
      <c r="F190" s="2">
        <v>15.5782968054226</v>
      </c>
      <c r="G190" s="2">
        <v>25.9015119380058</v>
      </c>
      <c r="O190" s="1"/>
    </row>
    <row r="191" spans="1:15" x14ac:dyDescent="0.35">
      <c r="A191" s="2">
        <v>76.019995000000094</v>
      </c>
      <c r="B191" s="3">
        <v>1152</v>
      </c>
      <c r="D191" s="2">
        <v>1.66862390903401</v>
      </c>
      <c r="E191" s="3">
        <v>-4.4720443890583501E-2</v>
      </c>
      <c r="F191" s="2">
        <v>15.5774707556255</v>
      </c>
      <c r="G191" s="2">
        <v>25.992940145115</v>
      </c>
      <c r="O191" s="1"/>
    </row>
    <row r="192" spans="1:15" x14ac:dyDescent="0.35">
      <c r="A192" s="2">
        <v>76.073995000000494</v>
      </c>
      <c r="B192" s="3">
        <v>1152</v>
      </c>
      <c r="D192" s="2">
        <v>1.67761718760742</v>
      </c>
      <c r="F192" s="2">
        <v>15.5780143547367</v>
      </c>
      <c r="G192" s="2">
        <v>26.1339446303015</v>
      </c>
      <c r="O192" s="1"/>
    </row>
    <row r="193" spans="1:15" x14ac:dyDescent="0.35">
      <c r="A193" s="2">
        <v>76.152995000000104</v>
      </c>
      <c r="B193" s="3">
        <v>1152</v>
      </c>
      <c r="C193" s="3">
        <v>-76.804820256550201</v>
      </c>
      <c r="D193" s="2">
        <v>1.67093043131161</v>
      </c>
      <c r="E193" s="3">
        <v>-4.47136951893813E-2</v>
      </c>
      <c r="F193" s="2">
        <v>15.5778044116575</v>
      </c>
      <c r="G193" s="2">
        <v>26.0294274444589</v>
      </c>
      <c r="K193" s="1"/>
      <c r="O193" s="1"/>
    </row>
    <row r="194" spans="1:15" x14ac:dyDescent="0.35">
      <c r="A194" s="2">
        <v>76.197000000000401</v>
      </c>
      <c r="B194" s="3">
        <v>1152</v>
      </c>
      <c r="D194" s="2">
        <v>1.6592866253932601</v>
      </c>
      <c r="F194" s="2">
        <v>15.577971467170601</v>
      </c>
      <c r="G194" s="2">
        <v>25.8483197062342</v>
      </c>
      <c r="K194" s="1"/>
      <c r="O194" s="1"/>
    </row>
    <row r="195" spans="1:15" x14ac:dyDescent="0.35">
      <c r="A195" s="3">
        <v>76.275999999999996</v>
      </c>
      <c r="B195" s="3">
        <v>1152</v>
      </c>
      <c r="C195" s="3">
        <v>-78.105075379450994</v>
      </c>
      <c r="D195" s="2">
        <v>1.6651558725948501</v>
      </c>
      <c r="F195" s="2">
        <v>15.577485050922199</v>
      </c>
      <c r="G195" s="2">
        <v>25.938940712801799</v>
      </c>
    </row>
    <row r="196" spans="1:15" x14ac:dyDescent="0.35">
      <c r="A196" s="2">
        <v>76.381995000000501</v>
      </c>
      <c r="B196" s="3">
        <v>1152</v>
      </c>
      <c r="D196" s="2">
        <v>1.6780986977332699</v>
      </c>
      <c r="E196" s="3">
        <v>-4.4644009352658803E-2</v>
      </c>
      <c r="F196" s="2">
        <v>15.578512659280101</v>
      </c>
      <c r="G196" s="2">
        <v>26.142281806159399</v>
      </c>
      <c r="O196" s="1"/>
    </row>
    <row r="197" spans="1:15" x14ac:dyDescent="0.35">
      <c r="A197" s="2">
        <v>76.465000000000401</v>
      </c>
      <c r="B197" s="3">
        <v>1152</v>
      </c>
      <c r="C197" s="3">
        <v>-78.934789061552095</v>
      </c>
      <c r="D197" s="2">
        <v>1.67291443785751</v>
      </c>
      <c r="E197" s="3">
        <v>-4.4632769977360001E-2</v>
      </c>
      <c r="F197" s="2">
        <v>15.578704093227699</v>
      </c>
      <c r="G197" s="2">
        <v>26.061839000670599</v>
      </c>
      <c r="O197" s="1"/>
    </row>
    <row r="198" spans="1:15" x14ac:dyDescent="0.35">
      <c r="A198" s="2">
        <v>76.527995000000104</v>
      </c>
      <c r="B198" s="3">
        <v>1152</v>
      </c>
      <c r="C198" s="3">
        <v>-79.078714348589699</v>
      </c>
      <c r="D198" s="2">
        <v>1.6657726229904499</v>
      </c>
      <c r="F198" s="2">
        <v>15.577589276152199</v>
      </c>
      <c r="G198" s="2">
        <v>25.9487217484041</v>
      </c>
    </row>
    <row r="199" spans="1:15" x14ac:dyDescent="0.35">
      <c r="A199" s="2">
        <v>76.574995000000101</v>
      </c>
      <c r="B199" s="3">
        <v>1152</v>
      </c>
      <c r="D199" s="2">
        <v>1.6545185260853801</v>
      </c>
      <c r="F199" s="2">
        <v>15.5776939078856</v>
      </c>
      <c r="G199" s="2">
        <v>25.773583164284201</v>
      </c>
      <c r="O199" s="1"/>
    </row>
    <row r="200" spans="1:15" x14ac:dyDescent="0.35">
      <c r="A200" s="2">
        <v>76.652000000000399</v>
      </c>
      <c r="B200" s="3">
        <v>1152</v>
      </c>
      <c r="D200" s="2">
        <v>1.65690571089757</v>
      </c>
      <c r="E200" s="3">
        <v>-4.45522493215771E-2</v>
      </c>
      <c r="F200" s="2">
        <v>15.5780334533566</v>
      </c>
      <c r="G200" s="2">
        <v>25.811332593420101</v>
      </c>
      <c r="O200" s="1"/>
    </row>
    <row r="201" spans="1:15" x14ac:dyDescent="0.35">
      <c r="A201" s="3">
        <v>76.703995000000106</v>
      </c>
      <c r="B201" s="3">
        <v>1152</v>
      </c>
      <c r="C201" s="3">
        <v>-78.322452479341806</v>
      </c>
      <c r="D201" s="2">
        <v>1.65491350139479</v>
      </c>
      <c r="F201" s="2">
        <v>15.5774357996495</v>
      </c>
      <c r="G201" s="2">
        <v>25.779308821950501</v>
      </c>
      <c r="O201" s="1"/>
    </row>
    <row r="202" spans="1:15" x14ac:dyDescent="0.35">
      <c r="A202" s="2">
        <v>76.777000000000399</v>
      </c>
      <c r="B202" s="3">
        <v>1152</v>
      </c>
      <c r="D202" s="2">
        <v>1.6620558443062601</v>
      </c>
      <c r="E202" s="3">
        <v>-4.47035409221875E-2</v>
      </c>
      <c r="F202" s="2">
        <v>15.577525417323599</v>
      </c>
      <c r="G202" s="2">
        <v>25.890717159692102</v>
      </c>
      <c r="K202" s="1"/>
      <c r="O202" s="1"/>
    </row>
    <row r="203" spans="1:15" x14ac:dyDescent="0.35">
      <c r="A203" s="2">
        <v>76.827995000000101</v>
      </c>
      <c r="B203" s="3">
        <v>1152</v>
      </c>
      <c r="D203" s="2">
        <v>1.6602344667015201</v>
      </c>
      <c r="F203" s="2">
        <v>15.576872379392899</v>
      </c>
      <c r="G203" s="2">
        <v>25.861260407679101</v>
      </c>
      <c r="O203" s="1"/>
    </row>
    <row r="204" spans="1:15" x14ac:dyDescent="0.35">
      <c r="A204" s="2">
        <v>76.902000000000399</v>
      </c>
      <c r="B204" s="3">
        <v>1152</v>
      </c>
      <c r="C204" s="3">
        <v>-78.031027172462302</v>
      </c>
      <c r="D204" s="2">
        <v>1.66718585337183</v>
      </c>
      <c r="E204" s="3">
        <v>-4.4816660733125999E-2</v>
      </c>
      <c r="F204" s="2">
        <v>15.5763481627439</v>
      </c>
      <c r="G204" s="2">
        <v>25.968667304121102</v>
      </c>
      <c r="O204" s="1"/>
    </row>
    <row r="205" spans="1:15" x14ac:dyDescent="0.35">
      <c r="A205" s="2">
        <v>76.949995000000101</v>
      </c>
      <c r="B205" s="3">
        <v>1152</v>
      </c>
      <c r="D205" s="2">
        <v>1.66614255127009</v>
      </c>
      <c r="F205" s="2">
        <v>15.576405922943801</v>
      </c>
      <c r="G205" s="2">
        <v>25.952512704072198</v>
      </c>
      <c r="O205" s="1"/>
    </row>
    <row r="206" spans="1:15" x14ac:dyDescent="0.35">
      <c r="A206" s="2">
        <v>77.032995000000099</v>
      </c>
      <c r="B206" s="3">
        <v>1152</v>
      </c>
      <c r="C206" s="3">
        <v>-78.570917332101601</v>
      </c>
      <c r="D206" s="2">
        <v>1.66747291941612</v>
      </c>
      <c r="E206" s="3">
        <v>-4.48286050495608E-2</v>
      </c>
      <c r="F206" s="2">
        <v>15.5761769196921</v>
      </c>
      <c r="G206" s="2">
        <v>25.972853201621099</v>
      </c>
      <c r="O206" s="1"/>
    </row>
    <row r="207" spans="1:15" x14ac:dyDescent="0.35">
      <c r="A207" s="3">
        <v>77.097999999999999</v>
      </c>
      <c r="B207" s="3">
        <v>1152</v>
      </c>
      <c r="D207" s="2">
        <v>1.66639468737083</v>
      </c>
      <c r="F207" s="2">
        <v>15.5757355256547</v>
      </c>
      <c r="G207" s="2">
        <v>25.955322931844101</v>
      </c>
      <c r="O207" s="1"/>
    </row>
    <row r="208" spans="1:15" x14ac:dyDescent="0.35">
      <c r="A208" s="2">
        <v>77.153995000000094</v>
      </c>
      <c r="B208" s="3">
        <v>1152</v>
      </c>
      <c r="C208" s="3">
        <v>-79.013116156836801</v>
      </c>
      <c r="D208" s="2">
        <v>1.66823321995281</v>
      </c>
      <c r="F208" s="2">
        <v>15.5762123257044</v>
      </c>
      <c r="G208" s="2">
        <v>25.984754842778599</v>
      </c>
      <c r="O208" s="1"/>
    </row>
    <row r="209" spans="1:15" x14ac:dyDescent="0.35">
      <c r="A209" s="3">
        <v>77.236000000000004</v>
      </c>
      <c r="B209" s="3">
        <v>1152</v>
      </c>
      <c r="D209" s="2">
        <v>1.6721280915929499</v>
      </c>
      <c r="E209" s="3">
        <v>-4.4736739682622803E-2</v>
      </c>
      <c r="F209" s="2">
        <v>15.5759948663298</v>
      </c>
      <c r="G209" s="2">
        <v>26.045058570497702</v>
      </c>
      <c r="O209" s="1"/>
    </row>
    <row r="210" spans="1:15" x14ac:dyDescent="0.35">
      <c r="A210" s="2">
        <v>77.349000000000402</v>
      </c>
      <c r="B210" s="3">
        <v>1152</v>
      </c>
      <c r="C210" s="3">
        <v>-79.271671826753902</v>
      </c>
      <c r="D210" s="2">
        <v>1.6696481161441099</v>
      </c>
      <c r="F210" s="2">
        <v>15.5764183768131</v>
      </c>
      <c r="G210" s="2">
        <v>26.0071375991187</v>
      </c>
      <c r="O210" s="1"/>
    </row>
    <row r="211" spans="1:15" x14ac:dyDescent="0.35">
      <c r="A211" s="2">
        <v>77.416000000000395</v>
      </c>
      <c r="B211" s="3">
        <v>1152</v>
      </c>
      <c r="C211" s="3">
        <v>-79.744294873927501</v>
      </c>
      <c r="D211" s="2">
        <v>1.6712323489840699</v>
      </c>
      <c r="E211" s="3">
        <v>-4.4782364848766999E-2</v>
      </c>
      <c r="F211" s="2">
        <v>15.576861228518499</v>
      </c>
      <c r="G211" s="2">
        <v>26.032554380735998</v>
      </c>
      <c r="O211" s="1"/>
    </row>
    <row r="212" spans="1:15" x14ac:dyDescent="0.35">
      <c r="A212" s="2">
        <v>77.478995000000097</v>
      </c>
      <c r="B212" s="3">
        <v>1165</v>
      </c>
      <c r="D212" s="2">
        <v>1.6699772897090599</v>
      </c>
      <c r="F212" s="2">
        <v>15.575588107869001</v>
      </c>
      <c r="G212" s="2">
        <v>26.010878414003901</v>
      </c>
      <c r="O212" s="1"/>
    </row>
    <row r="213" spans="1:15" x14ac:dyDescent="0.35">
      <c r="A213" s="2">
        <v>77.558995000000095</v>
      </c>
      <c r="B213" s="3">
        <v>1167</v>
      </c>
      <c r="C213" s="3">
        <v>-79.133142625184206</v>
      </c>
      <c r="D213" s="2">
        <v>1.6664796821358501</v>
      </c>
      <c r="E213" s="3">
        <v>-4.4796844103734003E-2</v>
      </c>
      <c r="F213" s="2">
        <v>15.574885443860101</v>
      </c>
      <c r="G213" s="2">
        <v>25.955230143786402</v>
      </c>
      <c r="O213" s="1"/>
    </row>
    <row r="214" spans="1:15" x14ac:dyDescent="0.35">
      <c r="A214" s="2">
        <v>77.582995000000096</v>
      </c>
      <c r="B214" s="3">
        <v>1170</v>
      </c>
      <c r="D214" s="2">
        <v>1.7321230874093201</v>
      </c>
      <c r="F214" s="2">
        <v>15.569945458111601</v>
      </c>
      <c r="G214" s="2">
        <v>26.9690619976991</v>
      </c>
      <c r="O214" s="1"/>
    </row>
    <row r="215" spans="1:15" x14ac:dyDescent="0.35">
      <c r="A215" s="3">
        <v>77.650999999999996</v>
      </c>
      <c r="B215" s="3">
        <v>1175</v>
      </c>
      <c r="D215" s="2">
        <v>1.87091764929653</v>
      </c>
      <c r="E215" s="3">
        <v>-4.4853716348192199E-2</v>
      </c>
      <c r="F215" s="2">
        <v>15.5590209043591</v>
      </c>
      <c r="G215" s="2">
        <v>29.1096468157392</v>
      </c>
      <c r="K215" s="1"/>
      <c r="O215" s="1"/>
    </row>
    <row r="216" spans="1:15" x14ac:dyDescent="0.35">
      <c r="A216" s="2">
        <v>77.702995000000101</v>
      </c>
      <c r="B216" s="3">
        <v>1177</v>
      </c>
      <c r="D216" s="2">
        <v>1.95790122522067</v>
      </c>
      <c r="F216" s="2">
        <v>15.5527550957042</v>
      </c>
      <c r="G216" s="3">
        <v>30.450758257436402</v>
      </c>
    </row>
    <row r="217" spans="1:15" x14ac:dyDescent="0.35">
      <c r="A217" s="2">
        <v>77.787995000000507</v>
      </c>
      <c r="B217" s="3">
        <v>1180</v>
      </c>
      <c r="C217" s="3">
        <v>-80.236079685876504</v>
      </c>
      <c r="D217" s="2">
        <v>2.1339485652205901</v>
      </c>
      <c r="E217" s="3">
        <v>-4.6386956411904101E-2</v>
      </c>
      <c r="F217" s="2">
        <v>15.5411464043406</v>
      </c>
      <c r="G217" s="2">
        <v>33.1640070714258</v>
      </c>
      <c r="O217" s="1"/>
    </row>
    <row r="218" spans="1:15" x14ac:dyDescent="0.35">
      <c r="A218" s="2">
        <v>77.849000000000402</v>
      </c>
      <c r="B218" s="3">
        <v>1180</v>
      </c>
      <c r="D218" s="2">
        <v>2.2183864346741702</v>
      </c>
      <c r="F218" s="2">
        <v>15.535172935913501</v>
      </c>
      <c r="G218" s="2">
        <v>34.463016901347999</v>
      </c>
      <c r="O218" s="1"/>
    </row>
    <row r="219" spans="1:15" x14ac:dyDescent="0.35">
      <c r="A219" s="3">
        <v>77.929995000000105</v>
      </c>
      <c r="B219" s="3">
        <v>1180</v>
      </c>
      <c r="C219" s="3">
        <v>-86.961555747247999</v>
      </c>
      <c r="D219" s="2">
        <v>2.3391039358984398</v>
      </c>
      <c r="E219" s="3">
        <v>-4.8140681874260398E-2</v>
      </c>
      <c r="F219" s="2">
        <v>15.526568679178601</v>
      </c>
      <c r="G219" s="3">
        <v>36.318257908464197</v>
      </c>
      <c r="O219" s="1"/>
    </row>
    <row r="220" spans="1:15" x14ac:dyDescent="0.35">
      <c r="A220" s="2">
        <v>77.998995000000093</v>
      </c>
      <c r="B220" s="3">
        <v>1182</v>
      </c>
      <c r="D220" s="3">
        <v>2.4400254617078398</v>
      </c>
      <c r="F220" s="2">
        <v>15.5197139146839</v>
      </c>
      <c r="G220" s="2">
        <v>37.868497110250203</v>
      </c>
      <c r="O220" s="1"/>
    </row>
    <row r="221" spans="1:15" x14ac:dyDescent="0.35">
      <c r="A221" s="3">
        <v>78.069995000000105</v>
      </c>
      <c r="B221" s="3">
        <v>1185</v>
      </c>
      <c r="C221" s="3">
        <v>-97.010354539435895</v>
      </c>
      <c r="D221" s="2">
        <v>2.4733014861467102</v>
      </c>
      <c r="F221" s="2">
        <v>15.5161154748867</v>
      </c>
      <c r="G221" s="2">
        <v>38.376031463261299</v>
      </c>
      <c r="O221" s="1"/>
    </row>
    <row r="222" spans="1:15" x14ac:dyDescent="0.35">
      <c r="A222" s="2">
        <v>78.201995000000096</v>
      </c>
      <c r="B222" s="3">
        <v>1187</v>
      </c>
      <c r="D222" s="2">
        <v>2.54084757452009</v>
      </c>
      <c r="E222" s="3">
        <v>-4.9511620106019401E-2</v>
      </c>
      <c r="F222" s="2">
        <v>15.512246898520999</v>
      </c>
      <c r="G222" s="2">
        <v>39.414254907463899</v>
      </c>
      <c r="O222" s="1"/>
    </row>
    <row r="223" spans="1:15" x14ac:dyDescent="0.35">
      <c r="A223" s="2">
        <v>78.277000000000399</v>
      </c>
      <c r="B223" s="3">
        <v>1195</v>
      </c>
      <c r="C223" s="3">
        <v>-106.925325715288</v>
      </c>
      <c r="D223" s="2">
        <v>2.6028655741045799</v>
      </c>
      <c r="E223" s="3">
        <v>-4.9706620050040798E-2</v>
      </c>
      <c r="F223" s="2">
        <v>15.5089053558107</v>
      </c>
      <c r="G223" s="2">
        <v>40.3675958426861</v>
      </c>
      <c r="O223" s="1"/>
    </row>
    <row r="224" spans="1:15" x14ac:dyDescent="0.35">
      <c r="A224" s="2">
        <v>78.327995000000101</v>
      </c>
      <c r="B224" s="3">
        <v>1197</v>
      </c>
      <c r="C224" s="3">
        <v>-108.97436119759099</v>
      </c>
      <c r="D224" s="3">
        <v>2.6408046339859998</v>
      </c>
      <c r="F224" s="2">
        <v>15.505121055411999</v>
      </c>
      <c r="G224" s="2">
        <v>40.945995533646098</v>
      </c>
      <c r="O224" s="1"/>
    </row>
    <row r="225" spans="1:15" x14ac:dyDescent="0.35">
      <c r="A225" s="2">
        <v>78.4200000000004</v>
      </c>
      <c r="B225" s="3">
        <v>1197</v>
      </c>
      <c r="D225" s="2">
        <v>2.8052454365569801</v>
      </c>
      <c r="E225" s="3">
        <v>-5.0028640497812298E-2</v>
      </c>
      <c r="F225" s="2">
        <v>15.4932577357088</v>
      </c>
      <c r="G225" s="2">
        <v>43.462390560498399</v>
      </c>
      <c r="O225" s="1"/>
    </row>
    <row r="226" spans="1:15" x14ac:dyDescent="0.35">
      <c r="A226" s="3">
        <v>78.472999999999999</v>
      </c>
      <c r="B226" s="3">
        <v>1197</v>
      </c>
      <c r="D226" s="3">
        <v>2.8675541738627399</v>
      </c>
      <c r="F226" s="2">
        <v>15.4877507880389</v>
      </c>
      <c r="G226" s="2">
        <v>44.411964415987001</v>
      </c>
      <c r="O226" s="1"/>
    </row>
    <row r="227" spans="1:15" x14ac:dyDescent="0.35">
      <c r="A227" s="2">
        <v>78.5569950000001</v>
      </c>
      <c r="B227" s="3">
        <v>1197</v>
      </c>
      <c r="C227" s="3">
        <v>-113.9364358484</v>
      </c>
      <c r="D227" s="2">
        <v>2.9642884383900898</v>
      </c>
      <c r="E227" s="3">
        <v>-5.1054257095579703E-2</v>
      </c>
      <c r="F227" s="2">
        <v>15.4801213531216</v>
      </c>
      <c r="G227" s="2">
        <v>45.887544751934101</v>
      </c>
      <c r="O227" s="1"/>
    </row>
    <row r="228" spans="1:15" x14ac:dyDescent="0.35">
      <c r="A228" s="2">
        <v>78.581000000000401</v>
      </c>
      <c r="B228" s="3">
        <v>1197</v>
      </c>
      <c r="D228" s="2">
        <v>2.98017756985247</v>
      </c>
      <c r="F228" s="2">
        <v>15.479674378137901</v>
      </c>
      <c r="G228" s="2">
        <v>46.132178370346601</v>
      </c>
      <c r="O228" s="1"/>
    </row>
    <row r="229" spans="1:15" x14ac:dyDescent="0.35">
      <c r="A229" s="2">
        <v>78.649995000000104</v>
      </c>
      <c r="B229" s="3">
        <v>1197</v>
      </c>
      <c r="C229" s="3">
        <v>-120.20079509381701</v>
      </c>
      <c r="D229" s="2">
        <v>3.0263397366456601</v>
      </c>
      <c r="F229" s="2">
        <v>15.4764044861492</v>
      </c>
      <c r="G229" s="2">
        <v>46.8368578768346</v>
      </c>
      <c r="O229" s="1"/>
    </row>
    <row r="230" spans="1:15" x14ac:dyDescent="0.35">
      <c r="A230" s="2">
        <v>78.701995000000096</v>
      </c>
      <c r="B230" s="3">
        <v>1197</v>
      </c>
      <c r="D230" s="2">
        <v>3.0412547101142899</v>
      </c>
      <c r="E230" s="3">
        <v>-5.22542286502145E-2</v>
      </c>
      <c r="F230" s="2">
        <v>15.4744486279015</v>
      </c>
      <c r="G230" s="2">
        <v>47.061739776027402</v>
      </c>
      <c r="O230" s="1"/>
    </row>
    <row r="231" spans="1:15" x14ac:dyDescent="0.35">
      <c r="A231" s="2">
        <v>78.782995000000099</v>
      </c>
      <c r="B231" s="3">
        <v>1197</v>
      </c>
      <c r="C231" s="3">
        <v>-124.591701485256</v>
      </c>
      <c r="D231" s="2">
        <v>3.0811983703507102</v>
      </c>
      <c r="F231" s="2">
        <v>15.4723270077238</v>
      </c>
      <c r="G231" s="2">
        <v>47.673308761731903</v>
      </c>
      <c r="O231" s="1"/>
    </row>
    <row r="232" spans="1:15" x14ac:dyDescent="0.35">
      <c r="A232" s="3">
        <v>78.847999999999999</v>
      </c>
      <c r="B232" s="3">
        <v>1197</v>
      </c>
      <c r="D232" s="2">
        <v>3.0923047130260399</v>
      </c>
      <c r="E232" s="3">
        <v>-5.2525808878237198E-2</v>
      </c>
      <c r="F232" s="2">
        <v>15.470571757063301</v>
      </c>
      <c r="G232" s="2">
        <v>47.839721957574604</v>
      </c>
      <c r="O232" s="1"/>
    </row>
    <row r="233" spans="1:15" x14ac:dyDescent="0.35">
      <c r="A233" s="2">
        <v>78.898995000000099</v>
      </c>
      <c r="B233" s="3">
        <v>1197</v>
      </c>
      <c r="D233" s="2">
        <v>3.08252713978638</v>
      </c>
      <c r="F233" s="2">
        <v>15.4710692934979</v>
      </c>
      <c r="G233" s="3">
        <v>47.689990978723401</v>
      </c>
      <c r="O233" s="1"/>
    </row>
    <row r="234" spans="1:15" x14ac:dyDescent="0.35">
      <c r="A234" s="2">
        <v>79.028995000000094</v>
      </c>
      <c r="B234" s="3">
        <v>1197</v>
      </c>
      <c r="C234" s="3">
        <v>-129.475852847509</v>
      </c>
      <c r="D234" s="2">
        <v>3.0865299213779398</v>
      </c>
      <c r="E234" s="3">
        <v>-5.2600247727388402E-2</v>
      </c>
      <c r="F234" s="2">
        <v>15.470433462872601</v>
      </c>
      <c r="G234" s="2">
        <v>47.7499557798428</v>
      </c>
      <c r="O234" s="1"/>
    </row>
    <row r="235" spans="1:15" x14ac:dyDescent="0.35">
      <c r="A235" s="2">
        <v>79.103995000000097</v>
      </c>
      <c r="B235" s="3">
        <v>1197</v>
      </c>
      <c r="C235" s="3">
        <v>-130.16831827484901</v>
      </c>
      <c r="D235" s="2">
        <v>3.0853451019048701</v>
      </c>
      <c r="F235" s="2">
        <v>15.4698562228561</v>
      </c>
      <c r="G235" s="2">
        <v>47.729845124361702</v>
      </c>
      <c r="O235" s="1"/>
    </row>
    <row r="236" spans="1:15" x14ac:dyDescent="0.35">
      <c r="A236" s="2">
        <v>79.143000000000399</v>
      </c>
      <c r="B236" s="3">
        <v>1197</v>
      </c>
      <c r="D236" s="2">
        <v>3.08449297461592</v>
      </c>
      <c r="E236" s="3">
        <v>-5.2621851745324202E-2</v>
      </c>
      <c r="F236" s="2">
        <v>15.4686877074771</v>
      </c>
      <c r="G236" s="2">
        <v>47.713058560241002</v>
      </c>
      <c r="K236" s="1"/>
      <c r="O236" s="1"/>
    </row>
    <row r="237" spans="1:15" x14ac:dyDescent="0.35">
      <c r="A237" s="3">
        <v>79.233995000000107</v>
      </c>
      <c r="B237" s="3">
        <v>1197</v>
      </c>
      <c r="C237" s="3">
        <v>-130.516401449536</v>
      </c>
      <c r="D237" s="2">
        <v>3.0873381571140901</v>
      </c>
      <c r="F237" s="2">
        <v>15.468487141648099</v>
      </c>
      <c r="G237" s="2">
        <v>47.756450585239001</v>
      </c>
      <c r="O237" s="1"/>
    </row>
    <row r="238" spans="1:15" x14ac:dyDescent="0.35">
      <c r="A238" s="2">
        <v>79.286995000000104</v>
      </c>
      <c r="B238" s="3">
        <v>1197</v>
      </c>
      <c r="D238" s="2">
        <v>3.0927590755129</v>
      </c>
      <c r="F238" s="2">
        <v>15.4681250699843</v>
      </c>
      <c r="G238" s="3">
        <v>47.839184191362797</v>
      </c>
      <c r="K238" s="1"/>
    </row>
    <row r="239" spans="1:15" x14ac:dyDescent="0.35">
      <c r="A239" s="3">
        <v>79.367995000000107</v>
      </c>
      <c r="B239" s="3">
        <v>1197</v>
      </c>
      <c r="C239" s="3">
        <v>-130.68687963949</v>
      </c>
      <c r="D239" s="2">
        <v>3.0956113612194098</v>
      </c>
      <c r="E239" s="3">
        <v>-5.2647949976411902E-2</v>
      </c>
      <c r="F239" s="2">
        <v>15.467522560517599</v>
      </c>
      <c r="G239" s="2">
        <v>47.881438568255902</v>
      </c>
      <c r="O239" s="1"/>
    </row>
    <row r="240" spans="1:15" x14ac:dyDescent="0.35">
      <c r="A240" s="2">
        <v>79.4229950000001</v>
      </c>
      <c r="B240" s="3">
        <v>1197</v>
      </c>
      <c r="D240" s="2">
        <v>3.0922433544803098</v>
      </c>
      <c r="F240" s="2">
        <v>15.4672445742956</v>
      </c>
      <c r="G240" s="3">
        <v>47.8284842469875</v>
      </c>
      <c r="K240" s="1"/>
      <c r="O240" s="1"/>
    </row>
    <row r="241" spans="1:15" x14ac:dyDescent="0.35">
      <c r="A241" s="2">
        <v>79.501995000000093</v>
      </c>
      <c r="B241" s="3">
        <v>1197</v>
      </c>
      <c r="C241" s="3">
        <v>-130.22012499242001</v>
      </c>
      <c r="D241" s="2">
        <v>3.0881633218315501</v>
      </c>
      <c r="E241" s="3">
        <v>-5.26518494097701E-2</v>
      </c>
      <c r="F241" s="2">
        <v>15.467510784508701</v>
      </c>
      <c r="G241" s="2">
        <v>47.766199484753997</v>
      </c>
      <c r="O241" s="1"/>
    </row>
    <row r="242" spans="1:15" x14ac:dyDescent="0.35">
      <c r="A242" s="2">
        <v>79.5509950000001</v>
      </c>
      <c r="B242" s="3">
        <v>1197</v>
      </c>
      <c r="D242" s="2">
        <v>3.09888954108767</v>
      </c>
      <c r="F242" s="2">
        <v>15.4676372092242</v>
      </c>
      <c r="G242" s="2">
        <v>47.932499173003599</v>
      </c>
      <c r="K242" s="1"/>
      <c r="O242" s="1"/>
    </row>
    <row r="243" spans="1:15" x14ac:dyDescent="0.35">
      <c r="A243" s="3">
        <v>79.625</v>
      </c>
      <c r="B243" s="3">
        <v>1197</v>
      </c>
      <c r="D243" s="2">
        <v>3.0939509905520102</v>
      </c>
      <c r="E243" s="3">
        <v>-5.2666805876238898E-2</v>
      </c>
      <c r="F243" s="2">
        <v>15.4672919316997</v>
      </c>
      <c r="G243" s="2">
        <v>47.855043193239403</v>
      </c>
    </row>
    <row r="244" spans="1:15" x14ac:dyDescent="0.35">
      <c r="A244" s="2">
        <v>79.6790000000004</v>
      </c>
      <c r="B244" s="3">
        <v>1197</v>
      </c>
      <c r="C244" s="3">
        <v>-132.22701403910699</v>
      </c>
      <c r="D244" s="2">
        <v>3.10255545296716</v>
      </c>
      <c r="F244" s="2">
        <v>15.466946725712701</v>
      </c>
      <c r="G244" s="2">
        <v>47.987059904612501</v>
      </c>
      <c r="O244" s="1"/>
    </row>
    <row r="245" spans="1:15" x14ac:dyDescent="0.35">
      <c r="A245" s="3">
        <v>79.763000000000005</v>
      </c>
      <c r="B245" s="3">
        <v>1197</v>
      </c>
      <c r="D245" s="2">
        <v>3.09695599033439</v>
      </c>
      <c r="E245" s="3">
        <v>-5.26664679596257E-2</v>
      </c>
      <c r="F245" s="2">
        <v>15.4663910749282</v>
      </c>
      <c r="G245" s="2">
        <v>47.898732488353502</v>
      </c>
      <c r="O245" s="1"/>
    </row>
    <row r="246" spans="1:15" x14ac:dyDescent="0.35">
      <c r="A246" s="3">
        <v>79.816999999999993</v>
      </c>
      <c r="B246" s="3">
        <v>1197</v>
      </c>
      <c r="D246" s="2">
        <v>3.0866566063983298</v>
      </c>
      <c r="F246" s="2">
        <v>15.4666977120607</v>
      </c>
      <c r="G246" s="2">
        <v>47.740384672098301</v>
      </c>
    </row>
    <row r="247" spans="1:15" x14ac:dyDescent="0.35">
      <c r="A247" s="2">
        <v>79.876995000000093</v>
      </c>
      <c r="B247" s="3">
        <v>1197</v>
      </c>
      <c r="C247" s="3">
        <v>-132.461520392528</v>
      </c>
      <c r="D247" s="2">
        <v>3.0991490661080601</v>
      </c>
      <c r="E247" s="3">
        <v>-5.2982322775862699E-2</v>
      </c>
      <c r="F247" s="2">
        <v>15.4656371565763</v>
      </c>
      <c r="G247" s="2">
        <v>47.930314950569603</v>
      </c>
      <c r="O247" s="1"/>
    </row>
    <row r="248" spans="1:15" x14ac:dyDescent="0.35">
      <c r="A248" s="3">
        <v>79.924000000000007</v>
      </c>
      <c r="B248" s="3">
        <v>1197</v>
      </c>
      <c r="D248" s="2">
        <v>3.1043529278519402</v>
      </c>
      <c r="F248" s="2">
        <v>15.4655848181726</v>
      </c>
      <c r="G248" s="2">
        <v>48.010633511236598</v>
      </c>
      <c r="K248" s="1"/>
      <c r="O248" s="1"/>
    </row>
    <row r="249" spans="1:15" x14ac:dyDescent="0.35">
      <c r="A249" s="2">
        <v>80.006995000000501</v>
      </c>
      <c r="B249" s="3">
        <v>1197</v>
      </c>
      <c r="C249" s="3">
        <v>-132.52202156298799</v>
      </c>
      <c r="D249" s="3">
        <v>3.1093029685186901</v>
      </c>
      <c r="F249" s="2">
        <v>15.465021159516899</v>
      </c>
      <c r="G249" s="2">
        <v>48.085436199490303</v>
      </c>
      <c r="O249" s="1"/>
    </row>
    <row r="250" spans="1:15" x14ac:dyDescent="0.35">
      <c r="A250" s="3">
        <v>80.070999999999998</v>
      </c>
      <c r="B250" s="3">
        <v>1197</v>
      </c>
      <c r="D250" s="2">
        <v>3.1077331929505401</v>
      </c>
      <c r="E250" s="3">
        <v>-5.28052579513228E-2</v>
      </c>
      <c r="F250" s="2">
        <v>15.464606243777499</v>
      </c>
      <c r="G250" s="2">
        <v>48.059870139697601</v>
      </c>
      <c r="O250" s="1"/>
    </row>
    <row r="251" spans="1:15" x14ac:dyDescent="0.35">
      <c r="A251" s="2">
        <v>80.121000000000393</v>
      </c>
      <c r="B251" s="3">
        <v>1197</v>
      </c>
      <c r="C251" s="3">
        <v>-132.54965953833101</v>
      </c>
      <c r="D251" s="2">
        <v>3.1023562168428001</v>
      </c>
      <c r="F251" s="2">
        <v>15.464447101155301</v>
      </c>
      <c r="G251" s="2">
        <v>47.976223604306</v>
      </c>
      <c r="O251" s="1"/>
    </row>
    <row r="252" spans="1:15" x14ac:dyDescent="0.35">
      <c r="A252" s="2">
        <v>80.198995000000494</v>
      </c>
      <c r="B252" s="3">
        <v>1197</v>
      </c>
      <c r="D252" s="2">
        <v>3.0998218954175698</v>
      </c>
      <c r="E252" s="3">
        <v>-5.2855153481629703E-2</v>
      </c>
      <c r="F252" s="2">
        <v>15.4637414058564</v>
      </c>
      <c r="G252" s="2">
        <v>47.9348441949491</v>
      </c>
      <c r="O252" s="1"/>
    </row>
    <row r="253" spans="1:15" x14ac:dyDescent="0.35">
      <c r="A253" s="2">
        <v>80.248995000000093</v>
      </c>
      <c r="B253" s="3">
        <v>1197</v>
      </c>
      <c r="D253" s="2">
        <v>3.1041472956389198</v>
      </c>
      <c r="F253" s="2">
        <v>15.462864033410799</v>
      </c>
      <c r="G253" s="3">
        <v>47.9990075721445</v>
      </c>
      <c r="O253" s="1"/>
    </row>
    <row r="254" spans="1:15" x14ac:dyDescent="0.35">
      <c r="A254" s="3">
        <v>80.331995000000106</v>
      </c>
      <c r="B254" s="3">
        <v>1197</v>
      </c>
      <c r="C254" s="3">
        <v>-131.62595436224601</v>
      </c>
      <c r="D254" s="2">
        <v>3.1025700333523401</v>
      </c>
      <c r="E254" s="3">
        <v>-5.28312809611605E-2</v>
      </c>
      <c r="F254" s="2">
        <v>15.462680062185701</v>
      </c>
      <c r="G254" s="2">
        <v>47.9740477962523</v>
      </c>
      <c r="O254" s="1"/>
    </row>
    <row r="255" spans="1:15" x14ac:dyDescent="0.35">
      <c r="A255" s="3">
        <v>80.356999999999999</v>
      </c>
      <c r="B255" s="3">
        <v>1197</v>
      </c>
      <c r="D255" s="2">
        <v>3.0977734993092798</v>
      </c>
      <c r="F255" s="2">
        <v>15.4629665199269</v>
      </c>
      <c r="G255" s="2">
        <v>47.900767906136402</v>
      </c>
      <c r="O255" s="1"/>
    </row>
    <row r="256" spans="1:15" x14ac:dyDescent="0.35">
      <c r="A256" s="3">
        <v>80.424000000000007</v>
      </c>
      <c r="B256" s="3">
        <v>1197</v>
      </c>
      <c r="C256" s="3">
        <v>-131.71206817253</v>
      </c>
      <c r="D256" s="2">
        <v>3.0965343052578298</v>
      </c>
      <c r="F256" s="2">
        <v>15.463704225569099</v>
      </c>
      <c r="G256" s="2">
        <v>47.883890620835501</v>
      </c>
      <c r="O256" s="1"/>
    </row>
    <row r="257" spans="1:15" x14ac:dyDescent="0.35">
      <c r="A257" s="2">
        <v>80.474000000000402</v>
      </c>
      <c r="B257" s="3">
        <v>1197</v>
      </c>
      <c r="D257" s="2">
        <v>3.1048158835674302</v>
      </c>
      <c r="F257" s="2">
        <v>15.463686622782999</v>
      </c>
      <c r="G257" s="2">
        <v>48.0118998449259</v>
      </c>
      <c r="K257" s="1"/>
      <c r="O257" s="1"/>
    </row>
    <row r="258" spans="1:15" x14ac:dyDescent="0.35">
      <c r="A258" s="3">
        <v>80.552999999999997</v>
      </c>
      <c r="B258" s="3">
        <v>1197</v>
      </c>
      <c r="C258" s="3">
        <v>-131.77053408611201</v>
      </c>
      <c r="D258" s="2">
        <v>3.1028705905449598</v>
      </c>
      <c r="E258" s="3">
        <v>-5.2872073768353699E-2</v>
      </c>
      <c r="F258" s="2">
        <v>15.463112217284101</v>
      </c>
      <c r="G258" s="2">
        <v>47.9800361373076</v>
      </c>
      <c r="O258" s="1"/>
    </row>
    <row r="259" spans="1:15" x14ac:dyDescent="0.35">
      <c r="A259" s="3">
        <v>80.602000000000004</v>
      </c>
      <c r="B259" s="3">
        <v>1197</v>
      </c>
      <c r="D259" s="2">
        <v>3.09574080017364</v>
      </c>
      <c r="F259" s="2">
        <v>15.4622513128549</v>
      </c>
      <c r="G259" s="2">
        <v>47.867122251743602</v>
      </c>
      <c r="O259" s="1"/>
    </row>
    <row r="260" spans="1:15" x14ac:dyDescent="0.35">
      <c r="A260" s="2">
        <v>80.7389950000005</v>
      </c>
      <c r="B260" s="3">
        <v>1197</v>
      </c>
      <c r="C260" s="3">
        <v>-133.46436060622301</v>
      </c>
      <c r="D260" s="2">
        <v>3.10074807505391</v>
      </c>
      <c r="E260" s="3">
        <v>-5.27395118980966E-2</v>
      </c>
      <c r="F260" s="2">
        <v>15.4603387338181</v>
      </c>
      <c r="G260" s="2">
        <v>47.938615568568103</v>
      </c>
      <c r="O260" s="1"/>
    </row>
    <row r="261" spans="1:15" x14ac:dyDescent="0.35">
      <c r="A261" s="2">
        <v>80.853000000000407</v>
      </c>
      <c r="B261" s="3">
        <v>1205</v>
      </c>
      <c r="C261" s="3">
        <v>-133.91682638020299</v>
      </c>
      <c r="D261" s="2">
        <v>3.0976353768596199</v>
      </c>
      <c r="E261" s="3">
        <v>-5.2717373115458703E-2</v>
      </c>
      <c r="F261" s="2">
        <v>15.4613545098135</v>
      </c>
      <c r="G261" s="2">
        <v>47.893638703766499</v>
      </c>
      <c r="K261" s="1"/>
      <c r="O261" s="1"/>
    </row>
    <row r="262" spans="1:15" x14ac:dyDescent="0.35">
      <c r="A262" s="2">
        <v>80.908995000000104</v>
      </c>
      <c r="B262" s="3">
        <v>1208</v>
      </c>
      <c r="D262" s="2">
        <v>3.09502355846007</v>
      </c>
      <c r="F262" s="2">
        <v>15.461383116091501</v>
      </c>
      <c r="G262" s="2">
        <v>47.85334499068</v>
      </c>
      <c r="O262" s="1"/>
    </row>
    <row r="263" spans="1:15" x14ac:dyDescent="0.35">
      <c r="A263" s="2">
        <v>81.007995000000093</v>
      </c>
      <c r="B263" s="3">
        <v>1215</v>
      </c>
      <c r="C263" s="3">
        <v>-134.184217849552</v>
      </c>
      <c r="D263" s="2">
        <v>3.2424850474445899</v>
      </c>
      <c r="E263" s="3">
        <v>-5.2828483264965101E-2</v>
      </c>
      <c r="F263" s="2">
        <v>15.4522612912493</v>
      </c>
      <c r="G263" s="2">
        <v>50.103726186083001</v>
      </c>
      <c r="O263" s="1"/>
    </row>
    <row r="264" spans="1:15" x14ac:dyDescent="0.35">
      <c r="A264" s="2">
        <v>81.029995000000099</v>
      </c>
      <c r="B264" s="3">
        <v>1215</v>
      </c>
      <c r="D264" s="2">
        <v>3.2772758782137599</v>
      </c>
      <c r="F264" s="2">
        <v>15.4503157058131</v>
      </c>
      <c r="G264" s="2">
        <v>50.634946973448798</v>
      </c>
      <c r="K264" s="1"/>
      <c r="O264" s="1"/>
    </row>
    <row r="265" spans="1:15" x14ac:dyDescent="0.35">
      <c r="A265" s="3">
        <v>81.099995000000106</v>
      </c>
      <c r="B265" s="3">
        <v>1218</v>
      </c>
      <c r="D265" s="2">
        <v>3.4759094417976901</v>
      </c>
      <c r="E265" s="3">
        <v>-5.2909584438335502E-2</v>
      </c>
      <c r="F265" s="2">
        <v>15.4367337413494</v>
      </c>
      <c r="G265" s="2">
        <v>53.656688562073597</v>
      </c>
      <c r="O265" s="1"/>
    </row>
    <row r="266" spans="1:15" x14ac:dyDescent="0.35">
      <c r="A266" s="3">
        <v>81.156000000000006</v>
      </c>
      <c r="B266" s="3">
        <v>1223</v>
      </c>
      <c r="D266" s="2">
        <v>3.57892580328358</v>
      </c>
      <c r="F266" s="2">
        <v>15.4293480254531</v>
      </c>
      <c r="G266" s="2">
        <v>55.220491776136903</v>
      </c>
      <c r="O266" s="1"/>
    </row>
    <row r="267" spans="1:15" x14ac:dyDescent="0.35">
      <c r="A267" s="3">
        <v>81.221995000000106</v>
      </c>
      <c r="B267" s="3">
        <v>1230</v>
      </c>
      <c r="C267" s="3">
        <v>-135.686329036221</v>
      </c>
      <c r="D267" s="2">
        <v>3.6775519138129402</v>
      </c>
      <c r="E267" s="3">
        <v>-5.3999465230036799E-2</v>
      </c>
      <c r="F267" s="2">
        <v>15.4214214068069</v>
      </c>
      <c r="G267" s="2">
        <v>56.7130778083189</v>
      </c>
      <c r="O267" s="1"/>
    </row>
    <row r="268" spans="1:15" x14ac:dyDescent="0.35">
      <c r="A268" s="2">
        <v>81.277000000000399</v>
      </c>
      <c r="B268" s="3">
        <v>1233</v>
      </c>
      <c r="D268" s="2">
        <v>3.7618930045460499</v>
      </c>
      <c r="F268" s="2">
        <v>15.4167998934665</v>
      </c>
      <c r="G268" s="2">
        <v>57.996351671718003</v>
      </c>
      <c r="O268" s="1"/>
    </row>
    <row r="269" spans="1:15" x14ac:dyDescent="0.35">
      <c r="A269" s="2">
        <v>81.358000000000402</v>
      </c>
      <c r="B269" s="3">
        <v>1235</v>
      </c>
      <c r="C269" s="3">
        <v>-146.75065230983199</v>
      </c>
      <c r="D269" s="2">
        <v>4.0164016725961398</v>
      </c>
      <c r="F269" s="2">
        <v>15.3957423791124</v>
      </c>
      <c r="G269" s="2">
        <v>61.835485442326501</v>
      </c>
      <c r="O269" s="1"/>
    </row>
    <row r="270" spans="1:15" x14ac:dyDescent="0.35">
      <c r="A270" s="2">
        <v>81.380000000000393</v>
      </c>
      <c r="B270" s="3">
        <v>1235</v>
      </c>
      <c r="D270" s="2">
        <v>4.0512797504757003</v>
      </c>
      <c r="E270" s="3">
        <v>-5.5723595172970701E-2</v>
      </c>
      <c r="F270" s="2">
        <v>15.392106169470701</v>
      </c>
      <c r="G270" s="2">
        <v>62.357728041549002</v>
      </c>
      <c r="O270" s="1"/>
    </row>
    <row r="271" spans="1:15" x14ac:dyDescent="0.35">
      <c r="A271" s="2">
        <v>81.448995000000494</v>
      </c>
      <c r="B271" s="3">
        <v>1235</v>
      </c>
      <c r="C271" s="3">
        <v>-152.1277440236</v>
      </c>
      <c r="D271" s="2">
        <v>4.22408770747088</v>
      </c>
      <c r="F271" s="2">
        <v>15.379872503616999</v>
      </c>
      <c r="G271" s="2">
        <v>64.965930384998202</v>
      </c>
      <c r="K271" s="1"/>
      <c r="O271" s="1"/>
    </row>
    <row r="272" spans="1:15" x14ac:dyDescent="0.35">
      <c r="A272" s="2">
        <v>81.506995000000501</v>
      </c>
      <c r="B272" s="3">
        <v>1235</v>
      </c>
      <c r="D272" s="2">
        <v>4.3106491538669403</v>
      </c>
      <c r="F272" s="2">
        <v>15.3728327614796</v>
      </c>
      <c r="G272" s="2">
        <v>66.266888535810395</v>
      </c>
      <c r="O272" s="1"/>
    </row>
    <row r="273" spans="1:15" x14ac:dyDescent="0.35">
      <c r="A273" s="3">
        <v>81.588999999999999</v>
      </c>
      <c r="B273" s="3">
        <v>1235</v>
      </c>
      <c r="D273" s="2">
        <v>4.3908260813064803</v>
      </c>
      <c r="E273" s="3">
        <v>-5.7810943116618801E-2</v>
      </c>
      <c r="F273" s="2">
        <v>15.3660345986991</v>
      </c>
      <c r="G273" s="2">
        <v>67.469585482226194</v>
      </c>
      <c r="O273" s="1"/>
    </row>
    <row r="274" spans="1:15" x14ac:dyDescent="0.35">
      <c r="A274" s="3">
        <v>81.656000000000006</v>
      </c>
      <c r="B274" s="3">
        <v>1235</v>
      </c>
      <c r="C274" s="3">
        <v>-165.209227505531</v>
      </c>
      <c r="D274" s="2">
        <v>4.4308690389426699</v>
      </c>
      <c r="F274" s="2">
        <v>15.3616023742858</v>
      </c>
      <c r="G274" s="2">
        <v>68.065248348771405</v>
      </c>
      <c r="K274" s="1"/>
      <c r="O274" s="1"/>
    </row>
    <row r="275" spans="1:15" x14ac:dyDescent="0.35">
      <c r="A275" s="2">
        <v>81.724000000000402</v>
      </c>
      <c r="B275" s="3">
        <v>1235</v>
      </c>
      <c r="D275" s="2">
        <v>4.4653397089194202</v>
      </c>
      <c r="E275" s="3">
        <v>-5.86498084712401E-2</v>
      </c>
      <c r="F275" s="2">
        <v>15.359362668689601</v>
      </c>
      <c r="G275" s="2">
        <v>68.584772028194394</v>
      </c>
      <c r="O275" s="1"/>
    </row>
    <row r="276" spans="1:15" x14ac:dyDescent="0.35">
      <c r="A276" s="2">
        <v>81.770995000000099</v>
      </c>
      <c r="B276" s="3">
        <v>1235</v>
      </c>
      <c r="C276" s="3">
        <v>-169.73556194241601</v>
      </c>
      <c r="D276" s="2">
        <v>4.4925724839712302</v>
      </c>
      <c r="F276" s="2">
        <v>15.3583423923167</v>
      </c>
      <c r="G276" s="2">
        <v>68.998466431131206</v>
      </c>
      <c r="K276" s="1"/>
      <c r="O276" s="1"/>
    </row>
    <row r="277" spans="1:15" x14ac:dyDescent="0.35">
      <c r="A277" s="2">
        <v>81.871000000000393</v>
      </c>
      <c r="B277" s="3">
        <v>1235</v>
      </c>
      <c r="D277" s="2">
        <v>4.50246619383352</v>
      </c>
      <c r="E277" s="3">
        <v>-5.91529858524764E-2</v>
      </c>
      <c r="F277" s="2">
        <v>15.3560263586393</v>
      </c>
      <c r="G277" s="2">
        <v>69.1399895513903</v>
      </c>
    </row>
    <row r="278" spans="1:15" x14ac:dyDescent="0.35">
      <c r="A278" s="3">
        <v>81.924000000000007</v>
      </c>
      <c r="B278" s="3">
        <v>1235</v>
      </c>
      <c r="C278" s="3">
        <v>-175.74322287663199</v>
      </c>
      <c r="D278" s="2">
        <v>4.5164778660837497</v>
      </c>
      <c r="F278" s="2">
        <v>15.3552811008924</v>
      </c>
      <c r="G278" s="2">
        <v>69.351787219674804</v>
      </c>
      <c r="O278" s="1"/>
    </row>
    <row r="279" spans="1:15" x14ac:dyDescent="0.35">
      <c r="A279" s="2">
        <v>82.005995000000098</v>
      </c>
      <c r="B279" s="3">
        <v>1235</v>
      </c>
      <c r="D279" s="2">
        <v>4.5232054537116797</v>
      </c>
      <c r="E279" s="3">
        <v>-5.9440422579251903E-2</v>
      </c>
      <c r="F279" s="2">
        <v>15.3539325256508</v>
      </c>
      <c r="G279" s="2">
        <v>69.448991335945095</v>
      </c>
      <c r="O279" s="1"/>
    </row>
    <row r="280" spans="1:15" x14ac:dyDescent="0.35">
      <c r="A280" s="3">
        <v>82.031000000000006</v>
      </c>
      <c r="B280" s="3">
        <v>1235</v>
      </c>
      <c r="D280" s="2">
        <v>4.5305976229512401</v>
      </c>
      <c r="F280" s="2">
        <v>15.353015097921899</v>
      </c>
      <c r="G280" s="2">
        <v>69.558333707779695</v>
      </c>
      <c r="O280" s="1"/>
    </row>
    <row r="281" spans="1:15" x14ac:dyDescent="0.35">
      <c r="A281" s="2">
        <v>82.095995000000499</v>
      </c>
      <c r="B281" s="3">
        <v>1235</v>
      </c>
      <c r="C281" s="3">
        <v>-178.350643744807</v>
      </c>
      <c r="D281" s="2">
        <v>4.5412035038752903</v>
      </c>
      <c r="F281" s="2">
        <v>15.351416632618699</v>
      </c>
      <c r="G281" s="3">
        <v>69.713907001497901</v>
      </c>
      <c r="K281" s="1"/>
      <c r="O281" s="1"/>
    </row>
    <row r="282" spans="1:15" x14ac:dyDescent="0.35">
      <c r="A282" s="3">
        <v>82.147000000000006</v>
      </c>
      <c r="B282" s="3">
        <v>1235</v>
      </c>
      <c r="D282" s="2">
        <v>4.5313348563808598</v>
      </c>
      <c r="E282" s="3">
        <v>-5.96574288787389E-2</v>
      </c>
      <c r="F282" s="3">
        <v>15.3510313824889</v>
      </c>
      <c r="G282" s="2">
        <v>69.560663584868394</v>
      </c>
      <c r="O282" s="1"/>
    </row>
    <row r="283" spans="1:15" x14ac:dyDescent="0.35">
      <c r="A283" s="2">
        <v>82.225995000000097</v>
      </c>
      <c r="B283" s="3">
        <v>1235</v>
      </c>
      <c r="C283" s="3">
        <v>-179.16883081462299</v>
      </c>
      <c r="D283" s="2">
        <v>4.5379603951814698</v>
      </c>
      <c r="F283" s="2">
        <v>15.3507232850704</v>
      </c>
      <c r="G283" s="2">
        <v>69.660974305039701</v>
      </c>
      <c r="O283" s="1"/>
    </row>
    <row r="284" spans="1:15" x14ac:dyDescent="0.35">
      <c r="A284" s="2">
        <v>82.282000000000394</v>
      </c>
      <c r="B284" s="3">
        <v>1235</v>
      </c>
      <c r="D284" s="3">
        <v>4.5445378944402304</v>
      </c>
      <c r="F284" s="2">
        <v>15.350895052081199</v>
      </c>
      <c r="G284" s="2">
        <v>69.762724277758196</v>
      </c>
      <c r="O284" s="1"/>
    </row>
    <row r="285" spans="1:15" x14ac:dyDescent="0.35">
      <c r="A285" s="2">
        <v>82.358000000000402</v>
      </c>
      <c r="B285" s="3">
        <v>1235</v>
      </c>
      <c r="C285" s="3">
        <v>-180.103233630273</v>
      </c>
      <c r="D285" s="2">
        <v>4.5408953396907696</v>
      </c>
      <c r="E285" s="3">
        <v>-5.9433903091264499E-2</v>
      </c>
      <c r="F285" s="2">
        <v>15.3497626888967</v>
      </c>
      <c r="G285" s="2">
        <v>69.701665859370493</v>
      </c>
      <c r="O285" s="1"/>
    </row>
    <row r="286" spans="1:15" x14ac:dyDescent="0.35">
      <c r="A286" s="2">
        <v>82.412995000000507</v>
      </c>
      <c r="B286" s="3">
        <v>1235</v>
      </c>
      <c r="D286" s="2">
        <v>4.5447954188346502</v>
      </c>
      <c r="F286" s="2">
        <v>15.3489204363476</v>
      </c>
      <c r="G286" s="2">
        <v>69.7577032831705</v>
      </c>
      <c r="O286" s="1"/>
    </row>
    <row r="287" spans="1:15" x14ac:dyDescent="0.35">
      <c r="A287" s="3">
        <v>82.483995000000107</v>
      </c>
      <c r="B287" s="3">
        <v>1235</v>
      </c>
      <c r="D287" s="2">
        <v>4.5349946206292602</v>
      </c>
      <c r="E287" s="3">
        <v>-5.9881868482103098E-2</v>
      </c>
      <c r="F287" s="2">
        <v>15.348803770723199</v>
      </c>
      <c r="G287" s="2">
        <v>69.606742533324095</v>
      </c>
      <c r="O287" s="1"/>
    </row>
    <row r="288" spans="1:15" x14ac:dyDescent="0.35">
      <c r="A288" s="2">
        <v>82.541995000000099</v>
      </c>
      <c r="B288" s="3">
        <v>1235</v>
      </c>
      <c r="C288" s="3">
        <v>-180.02277708014799</v>
      </c>
      <c r="D288" s="2">
        <v>4.53245979862238</v>
      </c>
      <c r="F288" s="2">
        <v>15.349170653497101</v>
      </c>
      <c r="G288" s="2">
        <v>69.569498929170095</v>
      </c>
      <c r="O288" s="1"/>
    </row>
    <row r="289" spans="1:15" x14ac:dyDescent="0.35">
      <c r="A289" s="2">
        <v>82.594995000000097</v>
      </c>
      <c r="B289" s="3">
        <v>1235</v>
      </c>
      <c r="D289" s="2">
        <v>4.5352150578568402</v>
      </c>
      <c r="E289" s="3">
        <v>-5.9724466911720703E-2</v>
      </c>
      <c r="F289" s="2">
        <v>15.3478801126347</v>
      </c>
      <c r="G289" s="2">
        <v>69.605936993002501</v>
      </c>
      <c r="K289" s="1"/>
      <c r="O289" s="1"/>
    </row>
    <row r="290" spans="1:15" x14ac:dyDescent="0.35">
      <c r="A290" s="2">
        <v>82.6759950000001</v>
      </c>
      <c r="B290" s="3">
        <v>1235</v>
      </c>
      <c r="C290" s="3">
        <v>-179.99880484582999</v>
      </c>
      <c r="D290" s="2">
        <v>4.5387179712287997</v>
      </c>
      <c r="F290" s="2">
        <v>15.348198531397999</v>
      </c>
      <c r="G290" s="2">
        <v>69.661144500443598</v>
      </c>
      <c r="O290" s="1"/>
    </row>
    <row r="291" spans="1:15" x14ac:dyDescent="0.35">
      <c r="A291" s="3">
        <v>82.727000000000004</v>
      </c>
      <c r="B291" s="3">
        <v>1235</v>
      </c>
      <c r="D291" s="2">
        <v>4.5415297969850004</v>
      </c>
      <c r="F291" s="2">
        <v>15.347181912562499</v>
      </c>
      <c r="G291" s="2">
        <v>69.699683955651906</v>
      </c>
      <c r="O291" s="1"/>
    </row>
    <row r="292" spans="1:15" x14ac:dyDescent="0.35">
      <c r="A292" s="3">
        <v>82.802999999999997</v>
      </c>
      <c r="B292" s="3">
        <v>1235</v>
      </c>
      <c r="C292" s="3">
        <v>-179.162273732437</v>
      </c>
      <c r="D292" s="2">
        <v>4.5393102618635899</v>
      </c>
      <c r="E292" s="3">
        <v>-5.9668725534094198E-2</v>
      </c>
      <c r="F292" s="2">
        <v>15.346697489411801</v>
      </c>
      <c r="G292" s="2">
        <v>69.663421399403504</v>
      </c>
    </row>
    <row r="293" spans="1:15" x14ac:dyDescent="0.35">
      <c r="A293" s="3">
        <v>82.855995000000107</v>
      </c>
      <c r="B293" s="3">
        <v>1235</v>
      </c>
      <c r="D293" s="2">
        <v>4.5319718943119502</v>
      </c>
      <c r="F293" s="2">
        <v>15.346489582806299</v>
      </c>
      <c r="G293" s="2">
        <v>69.549859465629297</v>
      </c>
      <c r="O293" s="1"/>
    </row>
    <row r="294" spans="1:15" x14ac:dyDescent="0.35">
      <c r="A294" s="2">
        <v>82.933995000000095</v>
      </c>
      <c r="B294" s="3">
        <v>1235</v>
      </c>
      <c r="D294" s="2">
        <v>4.5257690289834196</v>
      </c>
      <c r="E294" s="3">
        <v>-5.9524312037334999E-2</v>
      </c>
      <c r="F294" s="2">
        <v>15.345695703926401</v>
      </c>
      <c r="G294" s="2">
        <v>69.451074345034002</v>
      </c>
      <c r="O294" s="1"/>
    </row>
    <row r="295" spans="1:15" x14ac:dyDescent="0.35">
      <c r="A295" s="2">
        <v>83.000995000000103</v>
      </c>
      <c r="B295" s="3">
        <v>1235</v>
      </c>
      <c r="C295" s="3">
        <v>-178.498794578244</v>
      </c>
      <c r="D295" s="2">
        <v>4.5422880406977004</v>
      </c>
      <c r="F295" s="2">
        <v>15.345868686293</v>
      </c>
      <c r="G295" s="2">
        <v>69.705355807866297</v>
      </c>
      <c r="O295" s="1"/>
    </row>
    <row r="296" spans="1:15" x14ac:dyDescent="0.35">
      <c r="A296" s="3">
        <v>83.070999999999998</v>
      </c>
      <c r="B296" s="3">
        <v>1235</v>
      </c>
      <c r="D296" s="2">
        <v>4.5485175482854299</v>
      </c>
      <c r="E296" s="3">
        <v>-5.96439126829846E-2</v>
      </c>
      <c r="F296" s="2">
        <v>15.345190101395801</v>
      </c>
      <c r="G296" s="2">
        <v>69.797866457974806</v>
      </c>
      <c r="O296" s="1"/>
    </row>
    <row r="297" spans="1:15" x14ac:dyDescent="0.35">
      <c r="A297" s="2">
        <v>83.121995000000098</v>
      </c>
      <c r="B297" s="3">
        <v>1235</v>
      </c>
      <c r="C297" s="3">
        <v>-178.32845858174099</v>
      </c>
      <c r="D297" s="2">
        <v>4.5511759688755804</v>
      </c>
      <c r="F297" s="2">
        <v>15.345871206579799</v>
      </c>
      <c r="G297" s="2">
        <v>69.841760256845902</v>
      </c>
      <c r="O297" s="1"/>
    </row>
    <row r="298" spans="1:15" x14ac:dyDescent="0.35">
      <c r="A298" s="3">
        <v>83.204999999999998</v>
      </c>
      <c r="B298" s="3">
        <v>1235</v>
      </c>
      <c r="D298" s="2">
        <v>4.5475904538929797</v>
      </c>
      <c r="E298" s="3">
        <v>-5.9995999594003098E-2</v>
      </c>
      <c r="F298" s="2">
        <v>15.345300566363299</v>
      </c>
      <c r="G298" s="2">
        <v>69.784142367712505</v>
      </c>
      <c r="O298" s="1"/>
    </row>
    <row r="299" spans="1:15" x14ac:dyDescent="0.35">
      <c r="A299" s="3">
        <v>83.272000000000006</v>
      </c>
      <c r="B299" s="3">
        <v>1235</v>
      </c>
      <c r="C299" s="3">
        <v>-179.26022938076801</v>
      </c>
      <c r="D299" s="2">
        <v>4.5366113548818703</v>
      </c>
      <c r="F299" s="2">
        <v>15.344140566337</v>
      </c>
      <c r="G299" s="2">
        <v>69.610402324148495</v>
      </c>
      <c r="O299" s="1"/>
    </row>
    <row r="300" spans="1:15" x14ac:dyDescent="0.35">
      <c r="A300" s="3">
        <v>83.319995000000105</v>
      </c>
      <c r="B300" s="3">
        <v>1235</v>
      </c>
      <c r="D300" s="2">
        <v>4.5347746646670499</v>
      </c>
      <c r="F300" s="2">
        <v>15.343728439140399</v>
      </c>
      <c r="G300" s="2">
        <v>69.580350987345398</v>
      </c>
      <c r="O300" s="1"/>
    </row>
    <row r="301" spans="1:15" x14ac:dyDescent="0.35">
      <c r="A301" s="3">
        <v>83.397000000000006</v>
      </c>
      <c r="B301" s="3">
        <v>1235</v>
      </c>
      <c r="C301" s="3">
        <v>-179.607982781098</v>
      </c>
      <c r="D301" s="2">
        <v>4.5267088867914502</v>
      </c>
      <c r="E301" s="3">
        <v>-6.0131741399043599E-2</v>
      </c>
      <c r="F301" s="2">
        <v>15.343010063918801</v>
      </c>
      <c r="G301" s="2">
        <v>69.453340006472203</v>
      </c>
      <c r="O301" s="1"/>
    </row>
    <row r="302" spans="1:15" x14ac:dyDescent="0.35">
      <c r="A302" s="3">
        <v>83.453995000000106</v>
      </c>
      <c r="B302" s="3">
        <v>1235</v>
      </c>
      <c r="D302" s="2">
        <v>4.5167019810118498</v>
      </c>
      <c r="F302" s="2">
        <v>15.3434165213231</v>
      </c>
      <c r="G302" s="2">
        <v>69.301639797350404</v>
      </c>
    </row>
    <row r="303" spans="1:15" x14ac:dyDescent="0.35">
      <c r="A303" s="2">
        <v>83.532995000000099</v>
      </c>
      <c r="B303" s="3">
        <v>1235</v>
      </c>
      <c r="D303" s="2">
        <v>4.5305010755811201</v>
      </c>
      <c r="E303" s="3">
        <v>-6.0132914121813701E-2</v>
      </c>
      <c r="F303" s="2">
        <v>15.342202697310199</v>
      </c>
      <c r="G303" s="3">
        <v>69.507865821947902</v>
      </c>
      <c r="K303" s="1"/>
      <c r="O303" s="1"/>
    </row>
    <row r="304" spans="1:15" x14ac:dyDescent="0.35">
      <c r="A304" s="3">
        <v>83.558000000000007</v>
      </c>
      <c r="B304" s="3">
        <v>1235</v>
      </c>
      <c r="C304" s="3">
        <v>-179.46049350375301</v>
      </c>
      <c r="D304" s="2">
        <v>4.5289538256453303</v>
      </c>
      <c r="F304" s="2">
        <v>15.342115968400099</v>
      </c>
      <c r="G304" s="2">
        <v>69.483734808580294</v>
      </c>
      <c r="O304" s="1"/>
    </row>
    <row r="305" spans="1:15" x14ac:dyDescent="0.35">
      <c r="A305" s="3">
        <v>83.625</v>
      </c>
      <c r="B305" s="3">
        <v>1235</v>
      </c>
      <c r="D305" s="2">
        <v>4.5243487102588302</v>
      </c>
      <c r="E305" s="3">
        <v>-5.9765993167541803E-2</v>
      </c>
      <c r="F305" s="3">
        <v>15.342228020403899</v>
      </c>
      <c r="G305" s="2">
        <v>69.413589556611299</v>
      </c>
      <c r="K305" s="1"/>
      <c r="O305" s="1"/>
    </row>
    <row r="306" spans="1:15" x14ac:dyDescent="0.35">
      <c r="A306" s="2">
        <v>83.680995000000493</v>
      </c>
      <c r="B306" s="3">
        <v>1235</v>
      </c>
      <c r="D306" s="2">
        <v>4.5164554365795704</v>
      </c>
      <c r="F306" s="2">
        <v>15.341762163757499</v>
      </c>
      <c r="G306" s="2">
        <v>69.290385131213696</v>
      </c>
      <c r="O306" s="1"/>
    </row>
    <row r="307" spans="1:15" x14ac:dyDescent="0.35">
      <c r="A307" s="3">
        <v>83.816999999999993</v>
      </c>
      <c r="B307" s="3">
        <v>1235</v>
      </c>
      <c r="C307" s="3">
        <v>-179.38928410694001</v>
      </c>
      <c r="D307" s="2">
        <v>4.5306063560234904</v>
      </c>
      <c r="E307" s="3">
        <v>-5.9232695028417701E-2</v>
      </c>
      <c r="F307" s="2">
        <v>15.3416269374439</v>
      </c>
      <c r="G307" s="2">
        <v>69.5068725145249</v>
      </c>
      <c r="O307" s="1"/>
    </row>
    <row r="308" spans="1:15" x14ac:dyDescent="0.35">
      <c r="A308" s="3">
        <v>83.879000000000005</v>
      </c>
      <c r="B308" s="3">
        <v>1235</v>
      </c>
      <c r="C308" s="3">
        <v>-179.88363011496901</v>
      </c>
      <c r="D308" s="2">
        <v>4.5346600739143001</v>
      </c>
      <c r="F308" s="2">
        <v>15.341130276324799</v>
      </c>
      <c r="G308" s="2">
        <v>69.566810952768094</v>
      </c>
      <c r="O308" s="1"/>
    </row>
    <row r="309" spans="1:15" x14ac:dyDescent="0.35">
      <c r="A309" s="3">
        <v>83.944995000000105</v>
      </c>
      <c r="B309" s="3">
        <v>1235</v>
      </c>
      <c r="D309" s="2">
        <v>4.6189672077213402</v>
      </c>
      <c r="E309" s="3">
        <v>-5.91169839088245E-2</v>
      </c>
      <c r="F309" s="2">
        <v>15.334214650402901</v>
      </c>
      <c r="G309" s="2">
        <v>70.828234626371298</v>
      </c>
      <c r="O309" s="1"/>
    </row>
    <row r="310" spans="1:15" x14ac:dyDescent="0.35">
      <c r="A310" s="2">
        <v>83.996995000000098</v>
      </c>
      <c r="B310" s="3">
        <v>1235</v>
      </c>
      <c r="D310" s="2">
        <v>4.6383893345045601</v>
      </c>
      <c r="F310" s="2">
        <v>15.334017914155</v>
      </c>
      <c r="G310" s="2">
        <v>71.125145148118804</v>
      </c>
      <c r="O310" s="1"/>
    </row>
    <row r="311" spans="1:15" x14ac:dyDescent="0.35">
      <c r="A311" s="2">
        <v>84.074995000000101</v>
      </c>
      <c r="B311" s="3">
        <v>1240</v>
      </c>
      <c r="C311" s="3">
        <v>-181.41089751305199</v>
      </c>
      <c r="D311" s="2">
        <v>4.57877888522549</v>
      </c>
      <c r="E311" s="3">
        <v>-5.9169928393350002E-2</v>
      </c>
      <c r="F311" s="2">
        <v>15.334168913321401</v>
      </c>
      <c r="G311" s="2">
        <v>70.211768842797198</v>
      </c>
      <c r="O311" s="1"/>
    </row>
    <row r="312" spans="1:15" x14ac:dyDescent="0.35">
      <c r="A312" s="2">
        <v>84.126995000000093</v>
      </c>
      <c r="B312" s="3">
        <v>1243</v>
      </c>
      <c r="D312" s="2">
        <v>4.5857708502380099</v>
      </c>
      <c r="F312" s="2">
        <v>15.334045216001099</v>
      </c>
      <c r="G312" s="2">
        <v>70.318417567769899</v>
      </c>
      <c r="O312" s="1"/>
    </row>
    <row r="313" spans="1:15" x14ac:dyDescent="0.35">
      <c r="A313" s="2">
        <v>84.219995000000097</v>
      </c>
      <c r="B313" s="3">
        <v>1250</v>
      </c>
      <c r="C313" s="3">
        <v>-182.31214520054601</v>
      </c>
      <c r="D313" s="2">
        <v>4.6462573326178704</v>
      </c>
      <c r="F313" s="2">
        <v>15.3290095081611</v>
      </c>
      <c r="G313" s="2">
        <v>71.222522829062896</v>
      </c>
      <c r="O313" s="1"/>
    </row>
    <row r="314" spans="1:15" x14ac:dyDescent="0.35">
      <c r="A314" s="2">
        <v>84.282000000000394</v>
      </c>
      <c r="B314" s="3">
        <v>1255</v>
      </c>
      <c r="D314" s="2">
        <v>4.7298983790560598</v>
      </c>
      <c r="E314" s="3">
        <v>-5.9344151455916802E-2</v>
      </c>
      <c r="F314" s="3">
        <v>15.322970706303799</v>
      </c>
      <c r="G314" s="2">
        <v>72.476094306069896</v>
      </c>
      <c r="O314" s="1"/>
    </row>
    <row r="315" spans="1:15" x14ac:dyDescent="0.35">
      <c r="A315" s="2">
        <v>84.362995000000097</v>
      </c>
      <c r="B315" s="3">
        <v>1258</v>
      </c>
      <c r="C315" s="3">
        <v>-184.38108477671301</v>
      </c>
      <c r="D315" s="2">
        <v>4.9216680884689898</v>
      </c>
      <c r="E315" s="3">
        <v>-5.9590056892406602E-2</v>
      </c>
      <c r="F315" s="2">
        <v>15.3097705034128</v>
      </c>
      <c r="G315" s="2">
        <v>75.349608928430797</v>
      </c>
      <c r="O315" s="1"/>
    </row>
    <row r="316" spans="1:15" x14ac:dyDescent="0.35">
      <c r="A316" s="2">
        <v>84.4259950000001</v>
      </c>
      <c r="B316" s="3">
        <v>1260</v>
      </c>
      <c r="D316" s="3">
        <v>5.0592398220913104</v>
      </c>
      <c r="F316" s="2">
        <v>15.3010640953076</v>
      </c>
      <c r="G316" s="3">
        <v>77.411752791352001</v>
      </c>
      <c r="O316" s="1"/>
    </row>
    <row r="317" spans="1:15" x14ac:dyDescent="0.35">
      <c r="A317" s="2">
        <v>84.511995000000098</v>
      </c>
      <c r="B317" s="3">
        <v>1265</v>
      </c>
      <c r="C317" s="3">
        <v>-189.60990849545101</v>
      </c>
      <c r="D317" s="2">
        <v>5.2449107256103904</v>
      </c>
      <c r="E317" s="3">
        <v>-6.08679813321003E-2</v>
      </c>
      <c r="F317" s="2">
        <v>15.2861886228552</v>
      </c>
      <c r="G317" s="2">
        <v>80.174694661717197</v>
      </c>
      <c r="O317" s="1"/>
    </row>
    <row r="318" spans="1:15" x14ac:dyDescent="0.35">
      <c r="A318" s="3">
        <v>84.569995000000105</v>
      </c>
      <c r="B318" s="3">
        <v>1265</v>
      </c>
      <c r="D318" s="2">
        <v>5.3376427103436397</v>
      </c>
      <c r="F318" s="2">
        <v>15.280952864140099</v>
      </c>
      <c r="G318" s="2">
        <v>81.564266662382494</v>
      </c>
      <c r="K318" s="1"/>
      <c r="O318" s="1"/>
    </row>
    <row r="319" spans="1:15" x14ac:dyDescent="0.35">
      <c r="A319" s="2">
        <v>84.697000000000401</v>
      </c>
      <c r="B319" s="3">
        <v>1268</v>
      </c>
      <c r="C319" s="3">
        <v>-200.77952707615199</v>
      </c>
      <c r="D319" s="2">
        <v>5.6122427516285702</v>
      </c>
      <c r="F319" s="2">
        <v>15.2613134730412</v>
      </c>
      <c r="G319" s="2">
        <v>85.650195919407295</v>
      </c>
      <c r="O319" s="1"/>
    </row>
    <row r="320" spans="1:15" x14ac:dyDescent="0.35">
      <c r="A320" s="2">
        <v>84.777000000000399</v>
      </c>
      <c r="B320" s="3">
        <v>1273</v>
      </c>
      <c r="C320" s="3">
        <v>-204.799441328451</v>
      </c>
      <c r="D320" s="2">
        <v>5.6968816186156097</v>
      </c>
      <c r="E320" s="3">
        <v>-6.2912964751299094E-2</v>
      </c>
      <c r="F320" s="2">
        <v>15.254642089112901</v>
      </c>
      <c r="G320" s="2">
        <v>86.903890116027597</v>
      </c>
      <c r="O320" s="1"/>
    </row>
    <row r="321" spans="1:15" x14ac:dyDescent="0.35">
      <c r="A321" s="2">
        <v>84.831000000000401</v>
      </c>
      <c r="B321" s="3">
        <v>1273</v>
      </c>
      <c r="D321" s="2">
        <v>5.7747818377941504</v>
      </c>
      <c r="F321" s="2">
        <v>15.249662344384801</v>
      </c>
      <c r="G321" s="2">
        <v>88.0634731388473</v>
      </c>
      <c r="O321" s="1"/>
    </row>
    <row r="322" spans="1:15" x14ac:dyDescent="0.35">
      <c r="A322" s="2">
        <v>84.907000000000394</v>
      </c>
      <c r="B322" s="3">
        <v>1273</v>
      </c>
      <c r="C322" s="3">
        <v>-211.239220386639</v>
      </c>
      <c r="D322" s="2">
        <v>5.9300678851408097</v>
      </c>
      <c r="E322" s="3">
        <v>-6.3767637209582895E-2</v>
      </c>
      <c r="F322" s="2">
        <v>15.2369403399915</v>
      </c>
      <c r="G322" s="3">
        <v>90.3560905779905</v>
      </c>
      <c r="O322" s="1"/>
    </row>
    <row r="323" spans="1:15" x14ac:dyDescent="0.35">
      <c r="A323" s="3">
        <v>84.974995000000106</v>
      </c>
      <c r="B323" s="3">
        <v>1273</v>
      </c>
      <c r="D323" s="2">
        <v>6.0129086038733401</v>
      </c>
      <c r="E323" s="3">
        <v>-6.4349387426435894E-2</v>
      </c>
      <c r="F323" s="2">
        <v>15.2298402653709</v>
      </c>
      <c r="G323" s="2">
        <v>91.575637567265701</v>
      </c>
      <c r="K323" s="1"/>
      <c r="O323" s="1"/>
    </row>
    <row r="324" spans="1:15" x14ac:dyDescent="0.35">
      <c r="A324" s="2">
        <v>85.024995000000104</v>
      </c>
      <c r="B324" s="3">
        <v>1273</v>
      </c>
      <c r="D324" s="2">
        <v>6.0876457622504399</v>
      </c>
      <c r="F324" s="2">
        <v>15.2262243175823</v>
      </c>
      <c r="G324" s="2">
        <v>92.691859942005095</v>
      </c>
      <c r="O324" s="1"/>
    </row>
    <row r="325" spans="1:15" x14ac:dyDescent="0.35">
      <c r="A325" s="2">
        <v>85.1049950000005</v>
      </c>
      <c r="B325" s="3">
        <v>1273</v>
      </c>
      <c r="C325" s="3">
        <v>-220.04973906006799</v>
      </c>
      <c r="D325" s="2">
        <v>6.1246079414824699</v>
      </c>
      <c r="F325" s="2">
        <v>15.2215765895735</v>
      </c>
      <c r="G325" s="2">
        <v>93.226188862385897</v>
      </c>
      <c r="O325" s="1"/>
    </row>
    <row r="326" spans="1:15" x14ac:dyDescent="0.35">
      <c r="A326" s="2">
        <v>85.171995000000507</v>
      </c>
      <c r="B326" s="3">
        <v>1273</v>
      </c>
      <c r="D326" s="2">
        <v>6.1426665809624303</v>
      </c>
      <c r="E326" s="3">
        <v>-6.5009512694679097E-2</v>
      </c>
      <c r="F326" s="2">
        <v>15.219922926626801</v>
      </c>
      <c r="G326" s="2">
        <v>93.490911926214807</v>
      </c>
      <c r="O326" s="1"/>
    </row>
    <row r="327" spans="1:15" x14ac:dyDescent="0.35">
      <c r="A327" s="2">
        <v>85.220995000000499</v>
      </c>
      <c r="B327" s="3">
        <v>1273</v>
      </c>
      <c r="C327" s="3">
        <v>-224.25509985345801</v>
      </c>
      <c r="D327" s="2">
        <v>6.1446335228115299</v>
      </c>
      <c r="F327" s="2">
        <v>15.2171207296114</v>
      </c>
      <c r="G327" s="2">
        <v>93.503630155840696</v>
      </c>
      <c r="O327" s="1"/>
    </row>
    <row r="328" spans="1:15" x14ac:dyDescent="0.35">
      <c r="A328" s="2">
        <v>85.301995000000105</v>
      </c>
      <c r="B328" s="3">
        <v>1273</v>
      </c>
      <c r="D328" s="2">
        <v>6.1819530860592602</v>
      </c>
      <c r="E328" s="3">
        <v>-6.5361839026792906E-2</v>
      </c>
      <c r="F328" s="2">
        <v>15.215654231855099</v>
      </c>
      <c r="G328" s="2">
        <v>94.062460635027406</v>
      </c>
      <c r="O328" s="1"/>
    </row>
    <row r="329" spans="1:15" x14ac:dyDescent="0.35">
      <c r="A329" s="2">
        <v>85.3549950000005</v>
      </c>
      <c r="B329" s="3">
        <v>1273</v>
      </c>
      <c r="D329" s="2">
        <v>6.17192857326864</v>
      </c>
      <c r="F329" s="2">
        <v>15.214768781456</v>
      </c>
      <c r="G329" s="2">
        <v>93.9044661779443</v>
      </c>
      <c r="O329" s="1"/>
    </row>
    <row r="330" spans="1:15" x14ac:dyDescent="0.35">
      <c r="A330" s="3">
        <v>85.438995000000105</v>
      </c>
      <c r="B330" s="3">
        <v>1273</v>
      </c>
      <c r="C330" s="3">
        <v>-227.030785999274</v>
      </c>
      <c r="D330" s="2">
        <v>6.1976467971591296</v>
      </c>
      <c r="E330" s="3">
        <v>-6.5677301540446695E-2</v>
      </c>
      <c r="F330" s="2">
        <v>15.213726936041001</v>
      </c>
      <c r="G330" s="2">
        <v>94.289306018008403</v>
      </c>
      <c r="O330" s="1"/>
    </row>
    <row r="331" spans="1:15" x14ac:dyDescent="0.35">
      <c r="A331" s="2">
        <v>85.541000000000395</v>
      </c>
      <c r="B331" s="3">
        <v>1273</v>
      </c>
      <c r="D331" s="2">
        <v>6.1965464406612698</v>
      </c>
      <c r="F331" s="2">
        <v>15.212718725559499</v>
      </c>
      <c r="G331" s="2">
        <v>94.266318071647007</v>
      </c>
      <c r="O331" s="1"/>
    </row>
    <row r="332" spans="1:15" x14ac:dyDescent="0.35">
      <c r="A332" s="3">
        <v>85.625</v>
      </c>
      <c r="B332" s="3">
        <v>1273</v>
      </c>
      <c r="C332" s="3">
        <v>-227.10133319106501</v>
      </c>
      <c r="D332" s="2">
        <v>6.2007585225933397</v>
      </c>
      <c r="E332" s="3">
        <v>-6.57878926201131E-2</v>
      </c>
      <c r="F332" s="2">
        <v>15.2110268689151</v>
      </c>
      <c r="G332" s="2">
        <v>94.319904494821799</v>
      </c>
      <c r="O332" s="1"/>
    </row>
    <row r="333" spans="1:15" x14ac:dyDescent="0.35">
      <c r="A333" s="3">
        <v>85.674000000000007</v>
      </c>
      <c r="B333" s="3">
        <v>1273</v>
      </c>
      <c r="C333" s="3">
        <v>-226.39627945282601</v>
      </c>
      <c r="D333" s="2">
        <v>6.2158346628823802</v>
      </c>
      <c r="F333" s="2">
        <v>15.210217486166799</v>
      </c>
      <c r="G333" s="2">
        <v>94.544197080495493</v>
      </c>
      <c r="O333" s="1"/>
    </row>
    <row r="334" spans="1:15" x14ac:dyDescent="0.35">
      <c r="A334" s="3">
        <v>85.759</v>
      </c>
      <c r="B334" s="3">
        <v>1273</v>
      </c>
      <c r="D334" s="2">
        <v>6.2105132759002801</v>
      </c>
      <c r="E334" s="3">
        <v>-6.5897717433599401E-2</v>
      </c>
      <c r="F334" s="2">
        <v>15.2097859687027</v>
      </c>
      <c r="G334" s="2">
        <v>94.460577682230394</v>
      </c>
      <c r="O334" s="1"/>
    </row>
    <row r="335" spans="1:15" x14ac:dyDescent="0.35">
      <c r="A335" s="3">
        <v>85.822995000000105</v>
      </c>
      <c r="B335" s="3">
        <v>1273</v>
      </c>
      <c r="C335" s="3">
        <v>-226.82777677169699</v>
      </c>
      <c r="D335" s="2">
        <v>6.1986017753381404</v>
      </c>
      <c r="F335" s="2">
        <v>15.2098903022867</v>
      </c>
      <c r="G335" s="2">
        <v>94.280053030452905</v>
      </c>
      <c r="O335" s="1"/>
    </row>
    <row r="336" spans="1:15" x14ac:dyDescent="0.35">
      <c r="A336" s="2">
        <v>85.873995000000093</v>
      </c>
      <c r="B336" s="3">
        <v>1273</v>
      </c>
      <c r="D336" s="2">
        <v>6.2170703650969301</v>
      </c>
      <c r="F336" s="2">
        <v>15.209376322811201</v>
      </c>
      <c r="G336" s="2">
        <v>94.557762808156497</v>
      </c>
      <c r="O336" s="1"/>
    </row>
    <row r="337" spans="1:15" x14ac:dyDescent="0.35">
      <c r="A337" s="3">
        <v>85.956995000000106</v>
      </c>
      <c r="B337" s="3">
        <v>1273</v>
      </c>
      <c r="C337" s="3">
        <v>-227.18179208566099</v>
      </c>
      <c r="D337" s="2">
        <v>6.2242217652319001</v>
      </c>
      <c r="E337" s="3">
        <v>-6.5735289404863298E-2</v>
      </c>
      <c r="F337" s="2">
        <v>15.208589792268899</v>
      </c>
      <c r="G337" s="2">
        <v>94.661635603523905</v>
      </c>
      <c r="K337" s="1"/>
      <c r="O337" s="1"/>
    </row>
    <row r="338" spans="1:15" x14ac:dyDescent="0.35">
      <c r="A338" s="2">
        <v>86.019995000000094</v>
      </c>
      <c r="B338" s="3">
        <v>1273</v>
      </c>
      <c r="D338" s="2">
        <v>6.2146117771055804</v>
      </c>
      <c r="E338" s="3">
        <v>-6.5737816966141796E-2</v>
      </c>
      <c r="F338" s="2">
        <v>15.2086370801371</v>
      </c>
      <c r="G338" s="2">
        <v>94.515775111945203</v>
      </c>
      <c r="O338" s="1"/>
    </row>
    <row r="339" spans="1:15" x14ac:dyDescent="0.35">
      <c r="A339" s="2">
        <v>86.067995000000096</v>
      </c>
      <c r="B339" s="3">
        <v>1273</v>
      </c>
      <c r="D339" s="2">
        <v>6.2290775725639103</v>
      </c>
      <c r="F339" s="2">
        <v>15.2072253246117</v>
      </c>
      <c r="G339" s="2">
        <v>94.726986210465299</v>
      </c>
      <c r="O339" s="1"/>
    </row>
    <row r="340" spans="1:15" x14ac:dyDescent="0.35">
      <c r="A340" s="2">
        <v>86.145995000000099</v>
      </c>
      <c r="B340" s="3">
        <v>1273</v>
      </c>
      <c r="C340" s="3">
        <v>-227.37836652805601</v>
      </c>
      <c r="D340" s="2">
        <v>6.21906332385245</v>
      </c>
      <c r="F340" s="2">
        <v>15.206468001241999</v>
      </c>
      <c r="G340" s="2">
        <v>94.569987431860397</v>
      </c>
      <c r="O340" s="1"/>
    </row>
    <row r="341" spans="1:15" x14ac:dyDescent="0.35">
      <c r="A341" s="3">
        <v>86.197995000000105</v>
      </c>
      <c r="B341" s="3">
        <v>1273</v>
      </c>
      <c r="D341" s="2">
        <v>6.2098208355301896</v>
      </c>
      <c r="E341" s="3">
        <v>-6.5685550853416402E-2</v>
      </c>
      <c r="F341" s="2">
        <v>15.2056241671526</v>
      </c>
      <c r="G341" s="2">
        <v>94.424201770425995</v>
      </c>
      <c r="O341" s="1"/>
    </row>
    <row r="342" spans="1:15" x14ac:dyDescent="0.35">
      <c r="A342" s="2">
        <v>86.331000000000401</v>
      </c>
      <c r="B342" s="3">
        <v>1273</v>
      </c>
      <c r="C342" s="3">
        <v>-225.29368260334601</v>
      </c>
      <c r="D342" s="2">
        <v>6.2240699206554897</v>
      </c>
      <c r="F342" s="2">
        <v>15.2059761595651</v>
      </c>
      <c r="G342" s="2">
        <v>94.643058828954096</v>
      </c>
      <c r="O342" s="1"/>
    </row>
    <row r="343" spans="1:15" x14ac:dyDescent="0.35">
      <c r="A343" s="3">
        <v>86.41</v>
      </c>
      <c r="B343" s="3">
        <v>1273</v>
      </c>
      <c r="C343" s="3">
        <v>-224.85586752178099</v>
      </c>
      <c r="D343" s="2">
        <v>6.2124881107401402</v>
      </c>
      <c r="E343" s="3">
        <v>-6.5793506097891294E-2</v>
      </c>
      <c r="F343" s="3">
        <v>15.2044923755588</v>
      </c>
      <c r="G343" s="3">
        <v>94.457728112998296</v>
      </c>
      <c r="O343" s="1"/>
    </row>
    <row r="344" spans="1:15" x14ac:dyDescent="0.35">
      <c r="A344" s="2">
        <v>86.474000000000402</v>
      </c>
      <c r="B344" s="3">
        <v>1273</v>
      </c>
      <c r="D344" s="2">
        <v>6.2004767118353099</v>
      </c>
      <c r="E344" s="3">
        <v>-6.5853765126506494E-2</v>
      </c>
      <c r="F344" s="2">
        <v>15.2038096716886</v>
      </c>
      <c r="G344" s="2">
        <v>94.270867800482193</v>
      </c>
      <c r="O344" s="1"/>
    </row>
    <row r="345" spans="1:15" x14ac:dyDescent="0.35">
      <c r="A345" s="2">
        <v>86.527000000000399</v>
      </c>
      <c r="B345" s="3">
        <v>1273</v>
      </c>
      <c r="D345" s="2">
        <v>6.1934513101354396</v>
      </c>
      <c r="F345" s="2">
        <v>15.202543741093301</v>
      </c>
      <c r="G345" s="2">
        <v>94.156214450665999</v>
      </c>
      <c r="O345" s="1"/>
    </row>
    <row r="346" spans="1:15" x14ac:dyDescent="0.35">
      <c r="A346" s="2">
        <v>86.612995000000097</v>
      </c>
      <c r="B346" s="3">
        <v>1273</v>
      </c>
      <c r="C346" s="3">
        <v>-226.93327157133399</v>
      </c>
      <c r="D346" s="2">
        <v>6.1976538767860099</v>
      </c>
      <c r="E346" s="3">
        <v>-6.6132032235933502E-2</v>
      </c>
      <c r="F346" s="2">
        <v>15.2028226858233</v>
      </c>
      <c r="G346" s="2">
        <v>94.221832956883603</v>
      </c>
      <c r="O346" s="1"/>
    </row>
    <row r="347" spans="1:15" x14ac:dyDescent="0.35">
      <c r="A347" s="3">
        <v>86.665000000000006</v>
      </c>
      <c r="B347" s="3">
        <v>1273</v>
      </c>
      <c r="D347" s="2">
        <v>6.1890990752673503</v>
      </c>
      <c r="F347" s="2">
        <v>15.203010020382999</v>
      </c>
      <c r="G347" s="2">
        <v>94.092935258433002</v>
      </c>
      <c r="O347" s="1"/>
    </row>
    <row r="348" spans="1:15" x14ac:dyDescent="0.35">
      <c r="A348" s="3">
        <v>86.745000000000005</v>
      </c>
      <c r="B348" s="3">
        <v>1273</v>
      </c>
      <c r="C348" s="3">
        <v>-227.45968506859199</v>
      </c>
      <c r="D348" s="2">
        <v>6.2026548748299097</v>
      </c>
      <c r="F348" s="3">
        <v>15.2027086853639</v>
      </c>
      <c r="G348" s="2">
        <v>94.297155137891394</v>
      </c>
      <c r="O348" s="1"/>
    </row>
    <row r="349" spans="1:15" x14ac:dyDescent="0.35">
      <c r="A349" s="2">
        <v>86.801995000000105</v>
      </c>
      <c r="B349" s="3">
        <v>1273</v>
      </c>
      <c r="D349" s="2">
        <v>6.1987379473164701</v>
      </c>
      <c r="E349" s="3">
        <v>-6.6274770402313499E-2</v>
      </c>
      <c r="F349" s="2">
        <v>15.202488447557601</v>
      </c>
      <c r="G349" s="2">
        <v>94.236242033516007</v>
      </c>
      <c r="O349" s="1"/>
    </row>
    <row r="350" spans="1:15" x14ac:dyDescent="0.35">
      <c r="A350" s="3">
        <v>86.875</v>
      </c>
      <c r="B350" s="3">
        <v>1273</v>
      </c>
      <c r="C350" s="3">
        <v>-227.47159216844199</v>
      </c>
      <c r="D350" s="2">
        <v>6.2070557345638502</v>
      </c>
      <c r="F350" s="2">
        <v>15.2020539089248</v>
      </c>
      <c r="G350" s="2">
        <v>94.359995892540894</v>
      </c>
      <c r="O350" s="1"/>
    </row>
    <row r="351" spans="1:15" x14ac:dyDescent="0.35">
      <c r="A351" s="3">
        <v>86.933000000000007</v>
      </c>
      <c r="B351" s="3">
        <v>1275</v>
      </c>
      <c r="D351" s="2">
        <v>6.2283324118829801</v>
      </c>
      <c r="F351" s="2">
        <v>15.2016374119469</v>
      </c>
      <c r="G351" s="2">
        <v>94.680851006522403</v>
      </c>
      <c r="K351" s="1"/>
      <c r="O351" s="1"/>
    </row>
    <row r="352" spans="1:15" x14ac:dyDescent="0.35">
      <c r="A352" s="2">
        <v>87.018995000000103</v>
      </c>
      <c r="B352" s="3">
        <v>1281</v>
      </c>
      <c r="C352" s="3">
        <v>-227.477188609867</v>
      </c>
      <c r="D352" s="3">
        <v>6.2092336869457299</v>
      </c>
      <c r="E352" s="3">
        <v>-6.5929479488526496E-2</v>
      </c>
      <c r="F352" s="2">
        <v>15.200647541684299</v>
      </c>
      <c r="G352" s="3">
        <v>94.384372779214999</v>
      </c>
      <c r="O352" s="1"/>
    </row>
    <row r="353" spans="1:15" x14ac:dyDescent="0.35">
      <c r="A353" s="2">
        <v>87.074995000000101</v>
      </c>
      <c r="B353" s="3">
        <v>1281</v>
      </c>
      <c r="D353" s="2">
        <v>6.2157220717651898</v>
      </c>
      <c r="F353" s="2">
        <v>15.1990849514087</v>
      </c>
      <c r="G353" s="2">
        <v>94.473287803105606</v>
      </c>
      <c r="O353" s="1"/>
    </row>
    <row r="354" spans="1:15" x14ac:dyDescent="0.35">
      <c r="A354" s="3">
        <v>87.204999999999998</v>
      </c>
      <c r="B354" s="3">
        <v>1291</v>
      </c>
      <c r="C354" s="3">
        <v>-228.11205259702101</v>
      </c>
      <c r="D354" s="3">
        <v>6.5325611793245404</v>
      </c>
      <c r="E354" s="3">
        <v>-6.5937141467034693E-2</v>
      </c>
      <c r="F354" s="2">
        <v>15.178355499794399</v>
      </c>
      <c r="G354" s="3">
        <v>99.153535903944203</v>
      </c>
      <c r="K354" s="1"/>
      <c r="O354" s="1"/>
    </row>
    <row r="355" spans="1:15" x14ac:dyDescent="0.35">
      <c r="A355" s="3">
        <v>87.29</v>
      </c>
      <c r="B355" s="3">
        <v>1296</v>
      </c>
      <c r="D355" s="2">
        <v>6.5357439641808197</v>
      </c>
      <c r="E355" s="3">
        <v>-6.6250313910398304E-2</v>
      </c>
      <c r="F355" s="2">
        <v>15.175139053475901</v>
      </c>
      <c r="G355" s="2">
        <v>99.180823474359997</v>
      </c>
      <c r="O355" s="1"/>
    </row>
    <row r="356" spans="1:15" x14ac:dyDescent="0.35">
      <c r="A356" s="2">
        <v>87.362995000000097</v>
      </c>
      <c r="B356" s="3">
        <v>1298</v>
      </c>
      <c r="C356" s="3">
        <v>-232.553551584616</v>
      </c>
      <c r="D356" s="3">
        <v>6.7517243152994197</v>
      </c>
      <c r="E356" s="3">
        <v>-6.6586691968615094E-2</v>
      </c>
      <c r="F356" s="2">
        <v>15.1608232020575</v>
      </c>
      <c r="G356" s="2">
        <v>102.36169865328699</v>
      </c>
      <c r="O356" s="1"/>
    </row>
    <row r="357" spans="1:15" x14ac:dyDescent="0.35">
      <c r="A357" s="3">
        <v>87.436999999999998</v>
      </c>
      <c r="B357" s="3">
        <v>1298</v>
      </c>
      <c r="D357" s="2">
        <v>7.02588306820717</v>
      </c>
      <c r="F357" s="2">
        <v>15.1408366912804</v>
      </c>
      <c r="G357" s="2">
        <v>106.37774814775599</v>
      </c>
      <c r="O357" s="1"/>
    </row>
    <row r="358" spans="1:15" x14ac:dyDescent="0.35">
      <c r="A358" s="3">
        <v>87.462995000000106</v>
      </c>
      <c r="B358" s="3">
        <v>1301</v>
      </c>
      <c r="C358" s="3">
        <v>-234.11500404063199</v>
      </c>
      <c r="D358" s="2">
        <v>7.0915135258769304</v>
      </c>
      <c r="F358" s="2">
        <v>15.1352470441708</v>
      </c>
      <c r="G358" s="2">
        <v>107.331809131226</v>
      </c>
      <c r="O358" s="1"/>
    </row>
    <row r="359" spans="1:15" x14ac:dyDescent="0.35">
      <c r="A359" s="2">
        <v>87.533995000000104</v>
      </c>
      <c r="B359" s="3">
        <v>1303</v>
      </c>
      <c r="D359" s="2">
        <v>7.2406012625800704</v>
      </c>
      <c r="E359" s="3">
        <v>-6.8920903872126002E-2</v>
      </c>
      <c r="F359" s="2">
        <v>15.1246366369789</v>
      </c>
      <c r="G359" s="2">
        <v>109.511463129774</v>
      </c>
      <c r="O359" s="1"/>
    </row>
    <row r="360" spans="1:15" x14ac:dyDescent="0.35">
      <c r="A360" s="2">
        <v>87.591995000000097</v>
      </c>
      <c r="B360" s="3">
        <v>1306</v>
      </c>
      <c r="D360" s="2">
        <v>7.33618143314182</v>
      </c>
      <c r="F360" s="2">
        <v>15.116449919479701</v>
      </c>
      <c r="G360" s="2">
        <v>110.89701923430501</v>
      </c>
      <c r="O360" s="1"/>
    </row>
    <row r="361" spans="1:15" x14ac:dyDescent="0.35">
      <c r="A361" s="2">
        <v>87.666000000000395</v>
      </c>
      <c r="B361" s="3">
        <v>1306</v>
      </c>
      <c r="C361" s="3">
        <v>-248.794935763003</v>
      </c>
      <c r="D361" s="2">
        <v>7.5190555279387503</v>
      </c>
      <c r="E361" s="3">
        <v>-6.9957318854079603E-2</v>
      </c>
      <c r="F361" s="2">
        <v>15.103765814627399</v>
      </c>
      <c r="G361" s="2">
        <v>113.566053841166</v>
      </c>
      <c r="O361" s="1"/>
    </row>
    <row r="362" spans="1:15" x14ac:dyDescent="0.35">
      <c r="A362" s="2">
        <v>87.719995000000097</v>
      </c>
      <c r="B362" s="3">
        <v>1306</v>
      </c>
      <c r="D362" s="2">
        <v>7.6282906590195703</v>
      </c>
      <c r="F362" s="2">
        <v>15.094999165340599</v>
      </c>
      <c r="G362" s="2">
        <v>115.149041130876</v>
      </c>
      <c r="O362" s="1"/>
    </row>
    <row r="363" spans="1:15" x14ac:dyDescent="0.35">
      <c r="A363" s="2">
        <v>87.805995000000493</v>
      </c>
      <c r="B363" s="3">
        <v>1306</v>
      </c>
      <c r="C363" s="3">
        <v>-254.987994993558</v>
      </c>
      <c r="D363" s="2">
        <v>7.7328056260787301</v>
      </c>
      <c r="E363" s="3">
        <v>-7.0787178505208395E-2</v>
      </c>
      <c r="F363" s="2">
        <v>15.085633218154999</v>
      </c>
      <c r="G363" s="2">
        <v>116.654269422309</v>
      </c>
      <c r="O363" s="1"/>
    </row>
    <row r="364" spans="1:15" x14ac:dyDescent="0.35">
      <c r="A364" s="2">
        <v>87.862995000000097</v>
      </c>
      <c r="B364" s="3">
        <v>1306</v>
      </c>
      <c r="D364" s="2">
        <v>7.8272851081536201</v>
      </c>
      <c r="F364" s="2">
        <v>15.0819302123334</v>
      </c>
      <c r="G364" s="2">
        <v>118.05056775320899</v>
      </c>
      <c r="O364" s="1"/>
    </row>
    <row r="365" spans="1:15" x14ac:dyDescent="0.35">
      <c r="A365" s="3">
        <v>87.924000000000007</v>
      </c>
      <c r="B365" s="3">
        <v>1306</v>
      </c>
      <c r="C365" s="3">
        <v>-263.12103197537999</v>
      </c>
      <c r="D365" s="2">
        <v>7.9017205997120703</v>
      </c>
      <c r="F365" s="2">
        <v>15.0800860896773</v>
      </c>
      <c r="G365" s="2">
        <v>119.15862690023501</v>
      </c>
      <c r="O365" s="1"/>
    </row>
    <row r="366" spans="1:15" x14ac:dyDescent="0.35">
      <c r="A366" s="2">
        <v>88.005000000000393</v>
      </c>
      <c r="B366" s="3">
        <v>1306</v>
      </c>
      <c r="D366" s="3">
        <v>7.92595504152332</v>
      </c>
      <c r="E366" s="3">
        <v>-7.1306356290728207E-2</v>
      </c>
      <c r="F366" s="2">
        <v>15.0759842806516</v>
      </c>
      <c r="G366" s="2">
        <v>119.49157361515699</v>
      </c>
      <c r="O366" s="1"/>
    </row>
    <row r="367" spans="1:15" x14ac:dyDescent="0.35">
      <c r="A367" s="3">
        <v>88.066999999999993</v>
      </c>
      <c r="B367" s="3">
        <v>1306</v>
      </c>
      <c r="C367" s="3">
        <v>-269.48395385439602</v>
      </c>
      <c r="D367" s="2">
        <v>7.95260368693154</v>
      </c>
      <c r="F367" s="2">
        <v>15.0728675401415</v>
      </c>
      <c r="G367" s="2">
        <v>119.86854197236001</v>
      </c>
      <c r="O367" s="1"/>
    </row>
    <row r="368" spans="1:15" x14ac:dyDescent="0.35">
      <c r="A368" s="2">
        <v>88.154995000000099</v>
      </c>
      <c r="B368" s="3">
        <v>1306</v>
      </c>
      <c r="D368" s="3">
        <v>7.9330216246376803</v>
      </c>
      <c r="E368" s="3">
        <v>-7.1727485742512795E-2</v>
      </c>
      <c r="F368" s="2">
        <v>15.071266957651099</v>
      </c>
      <c r="G368" s="2">
        <v>119.560686685733</v>
      </c>
      <c r="O368" s="1"/>
    </row>
    <row r="369" spans="1:15" x14ac:dyDescent="0.35">
      <c r="A369" s="2">
        <v>88.2479950000005</v>
      </c>
      <c r="B369" s="3">
        <v>1306</v>
      </c>
      <c r="C369" s="3">
        <v>-271.693236563715</v>
      </c>
      <c r="D369" s="2">
        <v>7.8944973539558596</v>
      </c>
      <c r="F369" s="2">
        <v>15.067906430704801</v>
      </c>
      <c r="G369" s="3">
        <v>118.953547446854</v>
      </c>
      <c r="K369" s="1"/>
      <c r="O369" s="1"/>
    </row>
    <row r="370" spans="1:15" x14ac:dyDescent="0.35">
      <c r="A370" s="2">
        <v>88.296995000000507</v>
      </c>
      <c r="B370" s="3">
        <v>1306</v>
      </c>
      <c r="D370" s="2">
        <v>7.8702749928499696</v>
      </c>
      <c r="E370" s="3">
        <v>-7.1902957270498793E-2</v>
      </c>
      <c r="F370" s="2">
        <v>15.065167420723</v>
      </c>
      <c r="G370" s="2">
        <v>118.567010414414</v>
      </c>
      <c r="O370" s="1"/>
    </row>
    <row r="371" spans="1:15" x14ac:dyDescent="0.35">
      <c r="A371" s="2">
        <v>88.380000000000393</v>
      </c>
      <c r="B371" s="3">
        <v>1306</v>
      </c>
      <c r="C371" s="3">
        <v>-273.01774742769999</v>
      </c>
      <c r="D371" s="2">
        <v>7.8442207205612799</v>
      </c>
      <c r="F371" s="2">
        <v>15.063690434167601</v>
      </c>
      <c r="G371" s="2">
        <v>118.162912631818</v>
      </c>
      <c r="K371" s="1"/>
      <c r="O371" s="1"/>
    </row>
    <row r="372" spans="1:15" x14ac:dyDescent="0.35">
      <c r="A372" s="3">
        <v>88.445999999999998</v>
      </c>
      <c r="B372" s="3">
        <v>1306</v>
      </c>
      <c r="D372" s="2">
        <v>7.8985808998948199</v>
      </c>
      <c r="E372" s="3">
        <v>-7.2001227127619E-2</v>
      </c>
      <c r="F372" s="2">
        <v>15.064714791740199</v>
      </c>
      <c r="G372" s="2">
        <v>118.989868516402</v>
      </c>
      <c r="O372" s="1"/>
    </row>
    <row r="373" spans="1:15" x14ac:dyDescent="0.35">
      <c r="A373" s="2">
        <v>88.496995000000098</v>
      </c>
      <c r="B373" s="3">
        <v>1306</v>
      </c>
      <c r="D373" s="2">
        <v>7.9486196991823803</v>
      </c>
      <c r="F373" s="2">
        <v>15.0655100255567</v>
      </c>
      <c r="G373" s="2">
        <v>119.75000976737</v>
      </c>
      <c r="O373" s="1"/>
    </row>
    <row r="374" spans="1:15" x14ac:dyDescent="0.35">
      <c r="A374" s="3">
        <v>88.578995000000106</v>
      </c>
      <c r="B374" s="3">
        <v>1306</v>
      </c>
      <c r="C374" s="3">
        <v>-274.90677029322399</v>
      </c>
      <c r="D374" s="2">
        <v>7.9954738413377502</v>
      </c>
      <c r="E374" s="3">
        <v>-7.2085738809914396E-2</v>
      </c>
      <c r="F374" s="2">
        <v>15.0632265445548</v>
      </c>
      <c r="G374" s="2">
        <v>120.437633803132</v>
      </c>
      <c r="O374" s="1"/>
    </row>
    <row r="375" spans="1:15" x14ac:dyDescent="0.35">
      <c r="A375" s="2">
        <v>88.640995000000103</v>
      </c>
      <c r="B375" s="3">
        <v>1306</v>
      </c>
      <c r="C375" s="3">
        <v>-275.217348965491</v>
      </c>
      <c r="D375" s="2">
        <v>7.9896953977901601</v>
      </c>
      <c r="F375" s="2">
        <v>15.0632425993295</v>
      </c>
      <c r="G375" s="2">
        <v>120.35072007166001</v>
      </c>
      <c r="O375" s="1"/>
    </row>
    <row r="376" spans="1:15" x14ac:dyDescent="0.35">
      <c r="A376" s="2">
        <v>88.693995000000101</v>
      </c>
      <c r="B376" s="3">
        <v>1306</v>
      </c>
      <c r="D376" s="2">
        <v>7.9806250332873798</v>
      </c>
      <c r="F376" s="2">
        <v>15.0622190546007</v>
      </c>
      <c r="G376" s="2">
        <v>120.205922444005</v>
      </c>
      <c r="O376" s="1"/>
    </row>
    <row r="377" spans="1:15" x14ac:dyDescent="0.35">
      <c r="A377" s="2">
        <v>88.777000000000399</v>
      </c>
      <c r="B377" s="3">
        <v>1306</v>
      </c>
      <c r="D377" s="2">
        <v>7.9618648493012598</v>
      </c>
      <c r="E377" s="3">
        <v>-7.1855038735414906E-2</v>
      </c>
      <c r="F377" s="2">
        <v>15.063299385767801</v>
      </c>
      <c r="G377" s="2">
        <v>119.931953894046</v>
      </c>
      <c r="O377" s="1"/>
    </row>
    <row r="378" spans="1:15" x14ac:dyDescent="0.35">
      <c r="A378" s="2">
        <v>88.836995000000101</v>
      </c>
      <c r="B378" s="3">
        <v>1306</v>
      </c>
      <c r="C378" s="3">
        <v>-274.44662432172998</v>
      </c>
      <c r="D378" s="3">
        <v>7.9388028985187997</v>
      </c>
      <c r="F378" s="2">
        <v>15.0601811645172</v>
      </c>
      <c r="G378" s="2">
        <v>119.55980988108701</v>
      </c>
      <c r="O378" s="1"/>
    </row>
    <row r="379" spans="1:15" x14ac:dyDescent="0.35">
      <c r="A379" s="2">
        <v>88.957995000000096</v>
      </c>
      <c r="B379" s="3">
        <v>1306</v>
      </c>
      <c r="D379" s="2">
        <v>7.9526637104497402</v>
      </c>
      <c r="E379" s="3">
        <v>-7.1947961363737406E-2</v>
      </c>
      <c r="F379" s="2">
        <v>15.0585526753773</v>
      </c>
      <c r="G379" s="2">
        <v>119.755605393369</v>
      </c>
      <c r="O379" s="1"/>
    </row>
    <row r="380" spans="1:15" x14ac:dyDescent="0.35">
      <c r="A380" s="3">
        <v>89.034999999999997</v>
      </c>
      <c r="B380" s="3">
        <v>1306</v>
      </c>
      <c r="C380" s="3">
        <v>-274.18868108855497</v>
      </c>
      <c r="D380" s="2">
        <v>7.8911012042212798</v>
      </c>
      <c r="E380" s="3">
        <v>-7.1968187246957194E-2</v>
      </c>
      <c r="F380" s="2">
        <v>15.0568258204698</v>
      </c>
      <c r="G380" s="2">
        <v>118.814936363659</v>
      </c>
      <c r="O380" s="1"/>
    </row>
    <row r="381" spans="1:15" x14ac:dyDescent="0.35">
      <c r="A381" s="3">
        <v>89.097999999999999</v>
      </c>
      <c r="B381" s="3">
        <v>1306</v>
      </c>
      <c r="C381" s="3">
        <v>-274.11672852408799</v>
      </c>
      <c r="D381" s="3">
        <v>7.8696953339855096</v>
      </c>
      <c r="F381" s="2">
        <v>15.0566036559506</v>
      </c>
      <c r="G381" s="2">
        <v>118.490883536903</v>
      </c>
      <c r="O381" s="1"/>
    </row>
    <row r="382" spans="1:15" x14ac:dyDescent="0.35">
      <c r="A382" s="2">
        <v>89.148000000000394</v>
      </c>
      <c r="B382" s="3">
        <v>1306</v>
      </c>
      <c r="D382" s="2">
        <v>7.8574365592157198</v>
      </c>
      <c r="F382" s="2">
        <v>15.056785381364699</v>
      </c>
      <c r="G382" s="2">
        <v>118.307735919799</v>
      </c>
      <c r="O382" s="1"/>
    </row>
    <row r="383" spans="1:15" x14ac:dyDescent="0.35">
      <c r="A383" s="3">
        <v>89.230995000000107</v>
      </c>
      <c r="B383" s="3">
        <v>1306</v>
      </c>
      <c r="C383" s="3">
        <v>-273.87122850581898</v>
      </c>
      <c r="D383" s="2">
        <v>7.9252318350950599</v>
      </c>
      <c r="E383" s="3">
        <v>-7.1770931496715901E-2</v>
      </c>
      <c r="F383" s="2">
        <v>15.0592695673436</v>
      </c>
      <c r="G383" s="2">
        <v>119.34820258839</v>
      </c>
      <c r="O383" s="1"/>
    </row>
    <row r="384" spans="1:15" x14ac:dyDescent="0.35">
      <c r="A384" s="3">
        <v>89.293999999999997</v>
      </c>
      <c r="B384" s="3">
        <v>1306</v>
      </c>
      <c r="D384" s="3">
        <v>7.92676104425784</v>
      </c>
      <c r="F384" s="3">
        <v>15.0590957682838</v>
      </c>
      <c r="G384" s="2">
        <v>119.36985369778</v>
      </c>
      <c r="O384" s="1"/>
    </row>
    <row r="385" spans="1:15" x14ac:dyDescent="0.35">
      <c r="A385" s="3">
        <v>89.347999999999999</v>
      </c>
      <c r="B385" s="3">
        <v>1306</v>
      </c>
      <c r="D385" s="2">
        <v>7.92167802110297</v>
      </c>
      <c r="E385" s="3">
        <v>-7.1698850103255898E-2</v>
      </c>
      <c r="F385" s="2">
        <v>15.059946683102901</v>
      </c>
      <c r="G385" s="2">
        <v>119.300048638519</v>
      </c>
      <c r="O385" s="1"/>
    </row>
    <row r="386" spans="1:15" x14ac:dyDescent="0.35">
      <c r="A386" s="2">
        <v>89.4290000000004</v>
      </c>
      <c r="B386" s="3">
        <v>1306</v>
      </c>
      <c r="C386" s="3">
        <v>-273.73508713309502</v>
      </c>
      <c r="D386" s="2">
        <v>7.8836516720442598</v>
      </c>
      <c r="F386" s="2">
        <v>15.055717762970501</v>
      </c>
      <c r="G386" s="2">
        <v>118.69403451586901</v>
      </c>
      <c r="O386" s="1"/>
    </row>
    <row r="387" spans="1:15" x14ac:dyDescent="0.35">
      <c r="A387" s="2">
        <v>89.469000000000406</v>
      </c>
      <c r="B387" s="3">
        <v>1306</v>
      </c>
      <c r="D387" s="3">
        <v>7.9064086143506396</v>
      </c>
      <c r="F387" s="2">
        <v>15.0541561938323</v>
      </c>
      <c r="G387" s="2">
        <v>119.02431021269599</v>
      </c>
      <c r="O387" s="1"/>
    </row>
    <row r="388" spans="1:15" x14ac:dyDescent="0.35">
      <c r="A388" s="3">
        <v>89.549000000000007</v>
      </c>
      <c r="B388" s="3">
        <v>1306</v>
      </c>
      <c r="C388" s="3">
        <v>-273.59152127756698</v>
      </c>
      <c r="D388" s="2">
        <v>7.9273382502142402</v>
      </c>
      <c r="E388" s="3">
        <v>-7.1606006235841804E-2</v>
      </c>
      <c r="F388" s="2">
        <v>15.055029243434101</v>
      </c>
      <c r="G388" s="2">
        <v>119.346309179569</v>
      </c>
      <c r="O388" s="1"/>
    </row>
    <row r="389" spans="1:15" x14ac:dyDescent="0.35">
      <c r="A389" s="3">
        <v>89.605995000000107</v>
      </c>
      <c r="B389" s="3">
        <v>1306</v>
      </c>
      <c r="D389" s="2">
        <v>7.9245769756420499</v>
      </c>
      <c r="F389" s="2">
        <v>15.0556501859371</v>
      </c>
      <c r="G389" s="2">
        <v>119.30965881679801</v>
      </c>
      <c r="O389" s="1"/>
    </row>
    <row r="390" spans="1:15" x14ac:dyDescent="0.35">
      <c r="A390" s="2">
        <v>89.6849950000001</v>
      </c>
      <c r="B390" s="3">
        <v>1306</v>
      </c>
      <c r="C390" s="3">
        <v>-274.11715431381799</v>
      </c>
      <c r="D390" s="2">
        <v>7.91028115772116</v>
      </c>
      <c r="E390" s="3">
        <v>-7.1580835292440304E-2</v>
      </c>
      <c r="F390" s="2">
        <v>15.0561940340876</v>
      </c>
      <c r="G390" s="2">
        <v>119.098727974837</v>
      </c>
      <c r="O390" s="1"/>
    </row>
    <row r="391" spans="1:15" x14ac:dyDescent="0.35">
      <c r="A391" s="2">
        <v>89.751995000000093</v>
      </c>
      <c r="B391" s="3">
        <v>1306</v>
      </c>
      <c r="D391" s="2">
        <v>7.8645501418077597</v>
      </c>
      <c r="F391" s="2">
        <v>15.0544719709346</v>
      </c>
      <c r="G391" s="2">
        <v>118.39664967385499</v>
      </c>
      <c r="O391" s="1"/>
    </row>
    <row r="392" spans="1:15" x14ac:dyDescent="0.35">
      <c r="A392" s="2">
        <v>89.826000000000406</v>
      </c>
      <c r="B392" s="3">
        <v>1311</v>
      </c>
      <c r="D392" s="3">
        <v>7.83388648524293</v>
      </c>
      <c r="E392" s="3">
        <v>-7.1768191953463206E-2</v>
      </c>
      <c r="F392" s="2">
        <v>15.0518118702932</v>
      </c>
      <c r="G392" s="2">
        <v>117.914185589109</v>
      </c>
      <c r="O392" s="1"/>
    </row>
    <row r="393" spans="1:15" x14ac:dyDescent="0.35">
      <c r="A393" s="2">
        <v>89.871995000000098</v>
      </c>
      <c r="B393" s="3">
        <v>1311</v>
      </c>
      <c r="C393" s="3">
        <v>-273.68217619276197</v>
      </c>
      <c r="D393" s="2">
        <v>7.8300661931829696</v>
      </c>
      <c r="F393" s="2">
        <v>15.051788590607901</v>
      </c>
      <c r="G393" s="2">
        <v>117.856500990256</v>
      </c>
      <c r="O393" s="1"/>
    </row>
    <row r="394" spans="1:15" x14ac:dyDescent="0.35">
      <c r="A394" s="2">
        <v>89.969995000000097</v>
      </c>
      <c r="B394" s="3">
        <v>1318</v>
      </c>
      <c r="D394" s="2">
        <v>7.9926012225723602</v>
      </c>
      <c r="E394" s="3">
        <v>-7.1998898557739693E-2</v>
      </c>
      <c r="F394" s="2">
        <v>15.042757468098801</v>
      </c>
      <c r="G394" s="2">
        <v>120.23076173038601</v>
      </c>
      <c r="O394" s="1"/>
    </row>
    <row r="395" spans="1:15" x14ac:dyDescent="0.35">
      <c r="A395" s="2">
        <v>90.029995000000099</v>
      </c>
      <c r="B395" s="3">
        <v>1321</v>
      </c>
      <c r="C395" s="3">
        <v>-274.19313454742002</v>
      </c>
      <c r="D395" s="2">
        <v>8.1953100781822297</v>
      </c>
      <c r="F395" s="3">
        <v>15.0307185960999</v>
      </c>
      <c r="G395" s="2">
        <v>123.18139959293801</v>
      </c>
      <c r="O395" s="1"/>
    </row>
    <row r="396" spans="1:15" x14ac:dyDescent="0.35">
      <c r="A396" s="2">
        <v>90.112995000000097</v>
      </c>
      <c r="B396" s="3">
        <v>1323</v>
      </c>
      <c r="D396" s="2">
        <v>8.3812510904770594</v>
      </c>
      <c r="E396" s="3">
        <v>-7.2550381358383098E-2</v>
      </c>
      <c r="F396" s="2">
        <v>15.0181265911375</v>
      </c>
      <c r="G396" s="2">
        <v>125.870689868894</v>
      </c>
      <c r="O396" s="1"/>
    </row>
    <row r="397" spans="1:15" x14ac:dyDescent="0.35">
      <c r="A397" s="3">
        <v>90.168999999999997</v>
      </c>
      <c r="B397" s="3">
        <v>1323</v>
      </c>
      <c r="C397" s="3">
        <v>-276.62762851570199</v>
      </c>
      <c r="D397" s="3">
        <v>8.4759816714287695</v>
      </c>
      <c r="F397" s="2">
        <v>15.010533020853501</v>
      </c>
      <c r="G397" s="2">
        <v>127.22900276313101</v>
      </c>
      <c r="O397" s="1"/>
    </row>
    <row r="398" spans="1:15" x14ac:dyDescent="0.35">
      <c r="A398" s="2">
        <v>90.257995000000093</v>
      </c>
      <c r="B398" s="3">
        <v>1326</v>
      </c>
      <c r="D398" s="2">
        <v>8.6791783284064099</v>
      </c>
      <c r="E398" s="3">
        <v>-7.3643439143191602E-2</v>
      </c>
      <c r="F398" s="2">
        <v>14.9962375687281</v>
      </c>
      <c r="G398" s="2">
        <v>130.15502011413901</v>
      </c>
      <c r="O398" s="1"/>
    </row>
    <row r="399" spans="1:15" x14ac:dyDescent="0.35">
      <c r="A399" s="2">
        <v>90.278995000000094</v>
      </c>
      <c r="B399" s="3">
        <v>1326</v>
      </c>
      <c r="C399" s="3">
        <v>-280.60528618214801</v>
      </c>
      <c r="D399" s="2">
        <v>8.7229991430882095</v>
      </c>
      <c r="F399" s="2">
        <v>14.994853550098201</v>
      </c>
      <c r="G399" s="2">
        <v>130.80009466823901</v>
      </c>
      <c r="O399" s="1"/>
    </row>
    <row r="400" spans="1:15" x14ac:dyDescent="0.35">
      <c r="A400" s="3">
        <v>90.346995000000106</v>
      </c>
      <c r="B400" s="3">
        <v>1328</v>
      </c>
      <c r="D400" s="2">
        <v>8.8352771001767696</v>
      </c>
      <c r="F400" s="2">
        <v>14.9854846840033</v>
      </c>
      <c r="G400" s="2">
        <v>132.40090966362399</v>
      </c>
      <c r="O400" s="1"/>
    </row>
    <row r="401" spans="1:15" x14ac:dyDescent="0.35">
      <c r="A401" s="2">
        <v>90.4229950000001</v>
      </c>
      <c r="B401" s="3">
        <v>1328</v>
      </c>
      <c r="D401" s="2">
        <v>8.9770167193819805</v>
      </c>
      <c r="E401" s="3">
        <v>-7.4504782603754302E-2</v>
      </c>
      <c r="F401" s="2">
        <v>14.9759035794415</v>
      </c>
      <c r="G401" s="2">
        <v>134.43893682049901</v>
      </c>
      <c r="O401" s="1"/>
    </row>
    <row r="402" spans="1:15" x14ac:dyDescent="0.35">
      <c r="A402" s="2">
        <v>90.498995000000093</v>
      </c>
      <c r="B402" s="3">
        <v>1328</v>
      </c>
      <c r="C402" s="3">
        <v>-288.55288808218103</v>
      </c>
      <c r="D402" s="2">
        <v>9.0665544671335301</v>
      </c>
      <c r="F402" s="2">
        <v>14.968651713365</v>
      </c>
      <c r="G402" s="2">
        <v>135.714096058775</v>
      </c>
      <c r="O402" s="1"/>
    </row>
    <row r="403" spans="1:15" x14ac:dyDescent="0.35">
      <c r="A403" s="2">
        <v>90.573995000000494</v>
      </c>
      <c r="B403" s="3">
        <v>1328</v>
      </c>
      <c r="D403" s="2">
        <v>9.1354741962528294</v>
      </c>
      <c r="E403" s="3">
        <v>-7.5059116793742095E-2</v>
      </c>
      <c r="F403" s="2">
        <v>14.962981865154701</v>
      </c>
      <c r="G403" s="2">
        <v>136.69393472812001</v>
      </c>
      <c r="O403" s="1"/>
    </row>
    <row r="404" spans="1:15" x14ac:dyDescent="0.35">
      <c r="A404" s="3">
        <v>90.697995000000105</v>
      </c>
      <c r="B404" s="3">
        <v>1328</v>
      </c>
      <c r="C404" s="3">
        <v>-294.07060216804302</v>
      </c>
      <c r="D404" s="2">
        <v>9.1051113349523494</v>
      </c>
      <c r="E404" s="3">
        <v>-7.5248819933758204E-2</v>
      </c>
      <c r="F404" s="2">
        <v>14.959432077846399</v>
      </c>
      <c r="G404" s="2">
        <v>136.20729457644899</v>
      </c>
      <c r="O404" s="1"/>
    </row>
    <row r="405" spans="1:15" x14ac:dyDescent="0.35">
      <c r="A405" s="2">
        <v>90.764995000000098</v>
      </c>
      <c r="B405" s="3">
        <v>1328</v>
      </c>
      <c r="C405" s="3">
        <v>-296.72109694240498</v>
      </c>
      <c r="D405" s="2">
        <v>9.1742699855693903</v>
      </c>
      <c r="F405" s="2">
        <v>14.95517486806</v>
      </c>
      <c r="G405" s="2">
        <v>137.202811920984</v>
      </c>
      <c r="O405" s="1"/>
    </row>
    <row r="406" spans="1:15" x14ac:dyDescent="0.35">
      <c r="A406" s="2">
        <v>90.817995000000096</v>
      </c>
      <c r="B406" s="3">
        <v>1328</v>
      </c>
      <c r="D406" s="2">
        <v>9.2159755863377697</v>
      </c>
      <c r="F406" s="2">
        <v>14.952371352164899</v>
      </c>
      <c r="G406" s="2">
        <v>137.800689339408</v>
      </c>
      <c r="O406" s="1"/>
    </row>
    <row r="407" spans="1:15" x14ac:dyDescent="0.35">
      <c r="A407" s="2">
        <v>90.895995000000099</v>
      </c>
      <c r="B407" s="3">
        <v>1328</v>
      </c>
      <c r="C407" s="3">
        <v>-300.13521185270901</v>
      </c>
      <c r="D407" s="2">
        <v>9.1950968534038005</v>
      </c>
      <c r="E407" s="3">
        <v>-7.6147751856881496E-2</v>
      </c>
      <c r="F407" s="2">
        <v>14.9528145396451</v>
      </c>
      <c r="G407" s="2">
        <v>137.492577923022</v>
      </c>
      <c r="O407" s="1"/>
    </row>
    <row r="408" spans="1:15" x14ac:dyDescent="0.35">
      <c r="A408" s="3">
        <v>90.956995000000106</v>
      </c>
      <c r="B408" s="3">
        <v>1328</v>
      </c>
      <c r="D408" s="2">
        <v>9.1545932907476502</v>
      </c>
      <c r="F408" s="2">
        <v>14.9559549354054</v>
      </c>
      <c r="G408" s="2">
        <v>136.91568470838601</v>
      </c>
      <c r="O408" s="1"/>
    </row>
    <row r="409" spans="1:15" x14ac:dyDescent="0.35">
      <c r="A409" s="2">
        <v>91.036995000000104</v>
      </c>
      <c r="B409" s="3">
        <v>1328</v>
      </c>
      <c r="C409" s="3">
        <v>-304.66065274263502</v>
      </c>
      <c r="D409" s="3">
        <v>9.1567237722745194</v>
      </c>
      <c r="E409" s="3">
        <v>-7.5927634252008103E-2</v>
      </c>
      <c r="F409" s="2">
        <v>14.9524969549958</v>
      </c>
      <c r="G409" s="2">
        <v>136.91588432267201</v>
      </c>
      <c r="O409" s="1"/>
    </row>
    <row r="410" spans="1:15" x14ac:dyDescent="0.35">
      <c r="A410" s="2">
        <v>91.094000000000406</v>
      </c>
      <c r="B410" s="3">
        <v>1328</v>
      </c>
      <c r="D410" s="2">
        <v>9.1690893434412803</v>
      </c>
      <c r="F410" s="2">
        <v>14.9527352920024</v>
      </c>
      <c r="G410" s="2">
        <v>137.10296582119801</v>
      </c>
      <c r="O410" s="1"/>
    </row>
    <row r="411" spans="1:15" x14ac:dyDescent="0.35">
      <c r="A411" s="3">
        <v>91.177999999999997</v>
      </c>
      <c r="B411" s="3">
        <v>1328</v>
      </c>
      <c r="C411" s="3">
        <v>-303.80234297184501</v>
      </c>
      <c r="D411" s="2">
        <v>9.0915080550178402</v>
      </c>
      <c r="E411" s="3">
        <v>-7.6267474236677901E-2</v>
      </c>
      <c r="F411" s="2">
        <v>14.951108721214499</v>
      </c>
      <c r="G411" s="2">
        <v>135.928125370369</v>
      </c>
      <c r="O411" s="1"/>
    </row>
    <row r="412" spans="1:15" x14ac:dyDescent="0.35">
      <c r="A412" s="3">
        <v>91.224995000000106</v>
      </c>
      <c r="B412" s="3">
        <v>1328</v>
      </c>
      <c r="D412" s="2">
        <v>9.1809869860382705</v>
      </c>
      <c r="F412" s="2">
        <v>14.952115571644001</v>
      </c>
      <c r="G412" s="2">
        <v>137.275178477004</v>
      </c>
      <c r="O412" s="1"/>
    </row>
    <row r="413" spans="1:15" x14ac:dyDescent="0.35">
      <c r="A413" s="2">
        <v>91.305995000000493</v>
      </c>
      <c r="B413" s="3">
        <v>1328</v>
      </c>
      <c r="D413" s="2">
        <v>9.1533970436051497</v>
      </c>
      <c r="E413" s="3">
        <v>-7.6343207854103007E-2</v>
      </c>
      <c r="F413" s="2">
        <v>14.953773129292401</v>
      </c>
      <c r="G413" s="2">
        <v>136.87782275240701</v>
      </c>
      <c r="O413" s="1"/>
    </row>
    <row r="414" spans="1:15" x14ac:dyDescent="0.35">
      <c r="A414" s="2">
        <v>91.368995000000098</v>
      </c>
      <c r="B414" s="3">
        <v>1328</v>
      </c>
      <c r="C414" s="3">
        <v>-301.55805786977498</v>
      </c>
      <c r="D414" s="2">
        <v>9.0778886928677203</v>
      </c>
      <c r="F414" s="2">
        <v>14.9564787416758</v>
      </c>
      <c r="G414" s="2">
        <v>135.773249254175</v>
      </c>
      <c r="O414" s="1"/>
    </row>
    <row r="415" spans="1:15" x14ac:dyDescent="0.35">
      <c r="A415" s="2">
        <v>91.493995000000098</v>
      </c>
      <c r="B415" s="3">
        <v>1328</v>
      </c>
      <c r="C415" s="3">
        <v>-299.291371687268</v>
      </c>
      <c r="D415" s="2">
        <v>9.1310578058091192</v>
      </c>
      <c r="E415" s="3">
        <v>-7.6332010594530403E-2</v>
      </c>
      <c r="F415" s="2">
        <v>14.954386935349699</v>
      </c>
      <c r="G415" s="2">
        <v>136.54937155711499</v>
      </c>
      <c r="O415" s="1"/>
    </row>
    <row r="416" spans="1:15" x14ac:dyDescent="0.35">
      <c r="A416" s="2">
        <v>91.5479950000001</v>
      </c>
      <c r="B416" s="3">
        <v>1328</v>
      </c>
      <c r="D416" s="3">
        <v>8.9695879579676596</v>
      </c>
      <c r="F416" s="2">
        <v>14.954861401103299</v>
      </c>
      <c r="G416" s="2">
        <v>134.13894473641199</v>
      </c>
      <c r="O416" s="1"/>
    </row>
    <row r="417" spans="1:15" x14ac:dyDescent="0.35">
      <c r="A417" s="3">
        <v>91.625</v>
      </c>
      <c r="B417" s="3">
        <v>1328</v>
      </c>
      <c r="C417" s="3">
        <v>-298.14252122660503</v>
      </c>
      <c r="D417" s="2">
        <v>9.0878775977581494</v>
      </c>
      <c r="E417" s="3">
        <v>-7.6225264664270598E-2</v>
      </c>
      <c r="F417" s="2">
        <v>14.9526465916974</v>
      </c>
      <c r="G417" s="2">
        <v>135.88782198788201</v>
      </c>
      <c r="O417" s="1"/>
    </row>
    <row r="418" spans="1:15" x14ac:dyDescent="0.35">
      <c r="A418" s="2">
        <v>91.671995000000507</v>
      </c>
      <c r="B418" s="3">
        <v>1328</v>
      </c>
      <c r="D418" s="2">
        <v>9.0435325845990207</v>
      </c>
      <c r="F418" s="2">
        <v>14.9513862320459</v>
      </c>
      <c r="G418" s="2">
        <v>135.21334857443199</v>
      </c>
      <c r="O418" s="1"/>
    </row>
    <row r="419" spans="1:15" x14ac:dyDescent="0.35">
      <c r="A419" s="2">
        <v>91.756995000000501</v>
      </c>
      <c r="B419" s="3">
        <v>1328</v>
      </c>
      <c r="D419" s="2">
        <v>8.9768258847538096</v>
      </c>
      <c r="E419" s="3">
        <v>-7.6136377570952304E-2</v>
      </c>
      <c r="F419" s="2">
        <v>14.9465633586323</v>
      </c>
      <c r="G419" s="2">
        <v>134.17269684588399</v>
      </c>
      <c r="O419" s="1"/>
    </row>
    <row r="420" spans="1:15" x14ac:dyDescent="0.35">
      <c r="A420" s="2">
        <v>91.779995000000099</v>
      </c>
      <c r="B420" s="3">
        <v>1328</v>
      </c>
      <c r="C420" s="3">
        <v>-298.22706130025699</v>
      </c>
      <c r="D420" s="2">
        <v>8.9998861727518502</v>
      </c>
      <c r="F420" s="2">
        <v>14.9477062424174</v>
      </c>
      <c r="G420" s="2">
        <v>134.52765472548899</v>
      </c>
      <c r="O420" s="1"/>
    </row>
    <row r="421" spans="1:15" x14ac:dyDescent="0.35">
      <c r="A421" s="2">
        <v>91.844995000000097</v>
      </c>
      <c r="B421" s="3">
        <v>1328</v>
      </c>
      <c r="D421" s="2">
        <v>8.9206611246725505</v>
      </c>
      <c r="F421" s="2">
        <v>14.9458261529961</v>
      </c>
      <c r="G421" s="2">
        <v>133.326650339146</v>
      </c>
      <c r="O421" s="1"/>
    </row>
    <row r="422" spans="1:15" x14ac:dyDescent="0.35">
      <c r="A422" s="2">
        <v>91.898000000000394</v>
      </c>
      <c r="B422" s="3">
        <v>1328</v>
      </c>
      <c r="D422" s="2">
        <v>9.0253021672186602</v>
      </c>
      <c r="E422" s="3">
        <v>-7.6019058383666099E-2</v>
      </c>
      <c r="F422" s="2">
        <v>14.942251600436</v>
      </c>
      <c r="G422" s="2">
        <v>134.85833575254199</v>
      </c>
      <c r="O422" s="1"/>
    </row>
    <row r="423" spans="1:15" x14ac:dyDescent="0.35">
      <c r="A423" s="2">
        <v>91.9799950000005</v>
      </c>
      <c r="B423" s="3">
        <v>1328</v>
      </c>
      <c r="C423" s="3">
        <v>-298.51615085216901</v>
      </c>
      <c r="D423" s="2">
        <v>9.1227062094137104</v>
      </c>
      <c r="F423" s="2">
        <v>14.940097719124999</v>
      </c>
      <c r="G423" s="2">
        <v>136.29412223150999</v>
      </c>
      <c r="O423" s="1"/>
    </row>
    <row r="424" spans="1:15" x14ac:dyDescent="0.35">
      <c r="A424" s="2">
        <v>92.046995000000507</v>
      </c>
      <c r="B424" s="3">
        <v>1328</v>
      </c>
      <c r="D424" s="2">
        <v>9.1915564904173195</v>
      </c>
      <c r="E424" s="3">
        <v>-7.5967648265949803E-2</v>
      </c>
      <c r="F424" s="2">
        <v>14.9400666800891</v>
      </c>
      <c r="G424" s="2">
        <v>137.32246686064099</v>
      </c>
    </row>
    <row r="425" spans="1:15" x14ac:dyDescent="0.35">
      <c r="A425" s="2">
        <v>92.108000000000402</v>
      </c>
      <c r="B425" s="3">
        <v>1328</v>
      </c>
      <c r="C425" s="3">
        <v>-298.59131875554999</v>
      </c>
      <c r="D425" s="2">
        <v>9.2330050916652393</v>
      </c>
      <c r="F425" s="2">
        <v>14.9437135724211</v>
      </c>
      <c r="G425" s="2">
        <v>137.97538350255101</v>
      </c>
      <c r="O425" s="1"/>
    </row>
    <row r="426" spans="1:15" x14ac:dyDescent="0.35">
      <c r="A426" s="2">
        <v>92.237995000000097</v>
      </c>
      <c r="B426" s="3">
        <v>1331</v>
      </c>
      <c r="D426" s="2">
        <v>9.1211417927053198</v>
      </c>
      <c r="E426" s="3">
        <v>-7.6062952156773694E-2</v>
      </c>
      <c r="F426" s="2">
        <v>14.9398450623512</v>
      </c>
      <c r="G426" s="2">
        <v>136.26844517475399</v>
      </c>
      <c r="O426" s="1"/>
    </row>
    <row r="427" spans="1:15" x14ac:dyDescent="0.35">
      <c r="A427" s="3">
        <v>92.319995000000105</v>
      </c>
      <c r="B427" s="3">
        <v>1338</v>
      </c>
      <c r="C427" s="3">
        <v>-299.75737478672499</v>
      </c>
      <c r="D427" s="2">
        <v>9.1932445671478593</v>
      </c>
      <c r="E427" s="3">
        <v>-7.6052641595373102E-2</v>
      </c>
      <c r="F427" s="2">
        <v>14.938078823171701</v>
      </c>
      <c r="G427" s="2">
        <v>137.32941198475001</v>
      </c>
      <c r="O427" s="1"/>
    </row>
    <row r="428" spans="1:15" x14ac:dyDescent="0.35">
      <c r="A428" s="2">
        <v>92.373995000000093</v>
      </c>
      <c r="B428" s="3">
        <v>1343</v>
      </c>
      <c r="D428" s="2">
        <v>9.2155827131426804</v>
      </c>
      <c r="F428" s="2">
        <v>14.939687891335</v>
      </c>
      <c r="G428" s="2">
        <v>137.67792947113401</v>
      </c>
      <c r="O428" s="1"/>
    </row>
    <row r="429" spans="1:15" x14ac:dyDescent="0.35">
      <c r="A429" s="2">
        <v>92.461995000000101</v>
      </c>
      <c r="B429" s="3">
        <v>1343</v>
      </c>
      <c r="C429" s="3">
        <v>-301.606155484429</v>
      </c>
      <c r="D429" s="3">
        <v>9.4050340790643592</v>
      </c>
      <c r="E429" s="3">
        <v>-7.6334264018275394E-2</v>
      </c>
      <c r="F429" s="2">
        <v>14.918891584306699</v>
      </c>
      <c r="G429" s="2">
        <v>140.31268377227099</v>
      </c>
      <c r="O429" s="1"/>
    </row>
    <row r="430" spans="1:15" x14ac:dyDescent="0.35">
      <c r="A430" s="2">
        <v>92.515995000000103</v>
      </c>
      <c r="B430" s="3">
        <v>1343</v>
      </c>
      <c r="D430" s="2">
        <v>9.6438591580873503</v>
      </c>
      <c r="F430" s="2">
        <v>14.906681516173</v>
      </c>
      <c r="G430" s="2">
        <v>143.75793705643599</v>
      </c>
      <c r="O430" s="1"/>
    </row>
    <row r="431" spans="1:15" x14ac:dyDescent="0.35">
      <c r="A431" s="3">
        <v>92.605995000000107</v>
      </c>
      <c r="B431" s="3">
        <v>1343</v>
      </c>
      <c r="C431" s="3">
        <v>-302.55841659583302</v>
      </c>
      <c r="D431" s="2">
        <v>9.9602140720097498</v>
      </c>
      <c r="E431" s="3">
        <v>-7.8403829573262293E-2</v>
      </c>
      <c r="F431" s="2">
        <v>14.8894840900149</v>
      </c>
      <c r="G431" s="2">
        <v>148.30244895833201</v>
      </c>
      <c r="O431" s="1"/>
    </row>
    <row r="432" spans="1:15" x14ac:dyDescent="0.35">
      <c r="A432" s="2">
        <v>92.639000000000394</v>
      </c>
      <c r="B432" s="3">
        <v>1346</v>
      </c>
      <c r="D432" s="3">
        <v>9.9931645854644806</v>
      </c>
      <c r="F432" s="2">
        <v>14.882591616645801</v>
      </c>
      <c r="G432" s="2">
        <v>148.72418748339601</v>
      </c>
      <c r="O432" s="1"/>
    </row>
    <row r="433" spans="1:15" x14ac:dyDescent="0.35">
      <c r="A433" s="3">
        <v>92.706995000000106</v>
      </c>
      <c r="B433" s="3">
        <v>1346</v>
      </c>
      <c r="C433" s="3">
        <v>-310.68612471872302</v>
      </c>
      <c r="D433" s="2">
        <v>10.038023028866601</v>
      </c>
      <c r="F433" s="2">
        <v>14.8767511362108</v>
      </c>
      <c r="G433" s="2">
        <v>149.33317050000201</v>
      </c>
      <c r="O433" s="1"/>
    </row>
    <row r="434" spans="1:15" x14ac:dyDescent="0.35">
      <c r="A434" s="3">
        <v>92.731999999999999</v>
      </c>
      <c r="B434" s="3">
        <v>1346</v>
      </c>
      <c r="D434" s="2">
        <v>10.078333247006899</v>
      </c>
      <c r="F434" s="2">
        <v>14.877404053763501</v>
      </c>
      <c r="G434" s="2">
        <v>149.9394359042</v>
      </c>
      <c r="O434" s="1"/>
    </row>
    <row r="435" spans="1:15" x14ac:dyDescent="0.35">
      <c r="A435" s="2">
        <v>92.800000000000395</v>
      </c>
      <c r="B435" s="3">
        <v>1346</v>
      </c>
      <c r="D435" s="2">
        <v>10.238611739169199</v>
      </c>
      <c r="E435" s="3">
        <v>-7.9499114557094006E-2</v>
      </c>
      <c r="F435" s="2">
        <v>14.8722163454674</v>
      </c>
      <c r="G435" s="2">
        <v>152.27084886216701</v>
      </c>
      <c r="O435" s="1"/>
    </row>
    <row r="436" spans="1:15" x14ac:dyDescent="0.35">
      <c r="A436" s="3">
        <v>92.855995000000107</v>
      </c>
      <c r="B436" s="3">
        <v>1346</v>
      </c>
      <c r="C436" s="3">
        <v>-317.97330242151901</v>
      </c>
      <c r="D436" s="2">
        <v>10.3091057189908</v>
      </c>
      <c r="F436" s="2">
        <v>14.8629061972584</v>
      </c>
      <c r="G436" s="2">
        <v>153.223271278981</v>
      </c>
      <c r="O436" s="1"/>
    </row>
    <row r="437" spans="1:15" x14ac:dyDescent="0.35">
      <c r="A437" s="3">
        <v>92.938995000000105</v>
      </c>
      <c r="B437" s="3">
        <v>1346</v>
      </c>
      <c r="D437" s="2">
        <v>10.3658398847013</v>
      </c>
      <c r="E437" s="3">
        <v>-7.9691394970427695E-2</v>
      </c>
      <c r="F437" s="2">
        <v>14.859066489973699</v>
      </c>
      <c r="G437" s="2">
        <v>154.02670407119899</v>
      </c>
      <c r="O437" s="1"/>
    </row>
    <row r="438" spans="1:15" x14ac:dyDescent="0.35">
      <c r="A438" s="2">
        <v>93.027995000000104</v>
      </c>
      <c r="B438" s="3">
        <v>1346</v>
      </c>
      <c r="C438" s="3">
        <v>-321.50139492978099</v>
      </c>
      <c r="D438" s="2">
        <v>10.3373961232419</v>
      </c>
      <c r="F438" s="2">
        <v>14.855790444577799</v>
      </c>
      <c r="G438" s="2">
        <v>153.57019054947401</v>
      </c>
      <c r="K438" s="1"/>
      <c r="O438" s="1"/>
    </row>
    <row r="439" spans="1:15" x14ac:dyDescent="0.35">
      <c r="A439" s="2">
        <v>93.103000000000407</v>
      </c>
      <c r="B439" s="3">
        <v>1346</v>
      </c>
      <c r="D439" s="2">
        <v>10.2409068595445</v>
      </c>
      <c r="E439" s="3">
        <v>-7.9697207567294606E-2</v>
      </c>
      <c r="F439" s="2">
        <v>14.8568708074075</v>
      </c>
      <c r="G439" s="2">
        <v>152.147830162947</v>
      </c>
      <c r="O439" s="1"/>
    </row>
    <row r="440" spans="1:15" x14ac:dyDescent="0.35">
      <c r="A440" s="3">
        <v>93.183000000000007</v>
      </c>
      <c r="B440" s="3">
        <v>1346</v>
      </c>
      <c r="C440" s="3">
        <v>-325.60935114040802</v>
      </c>
      <c r="D440" s="2">
        <v>10.2364479776484</v>
      </c>
      <c r="F440" s="2">
        <v>14.862471872718499</v>
      </c>
      <c r="G440" s="2">
        <v>152.13892014434501</v>
      </c>
      <c r="K440" s="1"/>
      <c r="O440" s="1"/>
    </row>
    <row r="441" spans="1:15" x14ac:dyDescent="0.35">
      <c r="A441" s="3">
        <v>93.242995000000107</v>
      </c>
      <c r="B441" s="3">
        <v>1346</v>
      </c>
      <c r="D441" s="2">
        <v>10.306692269509499</v>
      </c>
      <c r="E441" s="3">
        <v>-7.9798271965625306E-2</v>
      </c>
      <c r="F441" s="2">
        <v>14.863428682458499</v>
      </c>
      <c r="G441" s="2">
        <v>153.19278549990199</v>
      </c>
      <c r="O441" s="1"/>
    </row>
    <row r="442" spans="1:15" x14ac:dyDescent="0.35">
      <c r="A442" s="3">
        <v>93.320999999999998</v>
      </c>
      <c r="B442" s="3">
        <v>1346</v>
      </c>
      <c r="C442" s="3">
        <v>-327.17787172449499</v>
      </c>
      <c r="D442" s="2">
        <v>10.1886112480077</v>
      </c>
      <c r="F442" s="2">
        <v>14.862555626188399</v>
      </c>
      <c r="G442" s="2">
        <v>151.428801427124</v>
      </c>
      <c r="K442" s="1"/>
      <c r="O442" s="1"/>
    </row>
    <row r="443" spans="1:15" x14ac:dyDescent="0.35">
      <c r="A443" s="2">
        <v>93.375995000000103</v>
      </c>
      <c r="B443" s="3">
        <v>1346</v>
      </c>
      <c r="D443" s="2">
        <v>10.265588742344599</v>
      </c>
      <c r="F443" s="2">
        <v>14.8498146843641</v>
      </c>
      <c r="G443" s="2">
        <v>152.442090449712</v>
      </c>
      <c r="O443" s="1"/>
    </row>
    <row r="444" spans="1:15" x14ac:dyDescent="0.35">
      <c r="A444" s="3">
        <v>93.454999999999998</v>
      </c>
      <c r="B444" s="3">
        <v>1346</v>
      </c>
      <c r="C444" s="3">
        <v>-327.84628519815101</v>
      </c>
      <c r="D444" s="2">
        <v>10.261849889649399</v>
      </c>
      <c r="E444" s="3">
        <v>-7.9626117527969095E-2</v>
      </c>
      <c r="F444" s="2">
        <v>14.8537010444853</v>
      </c>
      <c r="G444" s="2">
        <v>152.426450424237</v>
      </c>
      <c r="K444" s="1"/>
      <c r="O444" s="1"/>
    </row>
    <row r="445" spans="1:15" x14ac:dyDescent="0.35">
      <c r="A445" s="2">
        <v>93.501995000000093</v>
      </c>
      <c r="B445" s="3">
        <v>1346</v>
      </c>
      <c r="D445" s="2">
        <v>10.3526192924882</v>
      </c>
      <c r="F445" s="2">
        <v>14.854793916735</v>
      </c>
      <c r="G445" s="2">
        <v>153.78602608832799</v>
      </c>
      <c r="O445" s="1"/>
    </row>
    <row r="446" spans="1:15" x14ac:dyDescent="0.35">
      <c r="A446" s="2">
        <v>93.586995000000101</v>
      </c>
      <c r="B446" s="3">
        <v>1346</v>
      </c>
      <c r="C446" s="3">
        <v>-327.227896589838</v>
      </c>
      <c r="D446" s="2">
        <v>10.2850665711352</v>
      </c>
      <c r="E446" s="3">
        <v>-8.0127431025892995E-2</v>
      </c>
      <c r="F446" s="2">
        <v>14.8557069452463</v>
      </c>
      <c r="G446" s="3">
        <v>152.79193489313499</v>
      </c>
      <c r="O446" s="1"/>
    </row>
    <row r="447" spans="1:15" x14ac:dyDescent="0.35">
      <c r="A447" s="2">
        <v>93.693995000000101</v>
      </c>
      <c r="B447" s="3">
        <v>1346</v>
      </c>
      <c r="D447" s="2">
        <v>10.362709481123501</v>
      </c>
      <c r="E447" s="3">
        <v>-8.00861059832539E-2</v>
      </c>
      <c r="F447" s="2">
        <v>14.859898498777801</v>
      </c>
      <c r="G447" s="2">
        <v>153.98881106181801</v>
      </c>
      <c r="K447" s="1"/>
      <c r="O447" s="1"/>
    </row>
    <row r="448" spans="1:15" x14ac:dyDescent="0.35">
      <c r="A448" s="2">
        <v>93.759995000000103</v>
      </c>
      <c r="B448" s="3">
        <v>1346</v>
      </c>
      <c r="C448" s="3">
        <v>-324.94222662408401</v>
      </c>
      <c r="D448" s="2">
        <v>10.2834911623153</v>
      </c>
      <c r="F448" s="2">
        <v>14.8557321874307</v>
      </c>
      <c r="G448" s="2">
        <v>152.76879065916799</v>
      </c>
      <c r="O448" s="1"/>
    </row>
    <row r="449" spans="1:15" x14ac:dyDescent="0.35">
      <c r="A449" s="3">
        <v>93.83</v>
      </c>
      <c r="B449" s="3">
        <v>1346</v>
      </c>
      <c r="D449" s="2">
        <v>10.3960762477311</v>
      </c>
      <c r="E449" s="3">
        <v>-7.9977463500733301E-2</v>
      </c>
      <c r="F449" s="2">
        <v>14.8622175192502</v>
      </c>
      <c r="G449" s="3">
        <v>154.50874654049201</v>
      </c>
      <c r="O449" s="1"/>
    </row>
    <row r="450" spans="1:15" x14ac:dyDescent="0.35">
      <c r="A450" s="2">
        <v>93.881995000000501</v>
      </c>
      <c r="B450" s="3">
        <v>1346</v>
      </c>
      <c r="D450" s="2">
        <v>10.476619612152099</v>
      </c>
      <c r="F450" s="2">
        <v>14.865365928096001</v>
      </c>
      <c r="G450" s="2">
        <v>155.738784224108</v>
      </c>
      <c r="K450" s="1"/>
      <c r="O450" s="1"/>
    </row>
    <row r="451" spans="1:15" x14ac:dyDescent="0.35">
      <c r="A451" s="2">
        <v>93.965000000000401</v>
      </c>
      <c r="B451" s="3">
        <v>1346</v>
      </c>
      <c r="C451" s="3">
        <v>-324.97055302144901</v>
      </c>
      <c r="D451" s="2">
        <v>10.4517535479301</v>
      </c>
      <c r="E451" s="3">
        <v>-7.9789765079160996E-2</v>
      </c>
      <c r="F451" s="2">
        <v>14.857465695973501</v>
      </c>
      <c r="G451" s="2">
        <v>155.28656980114101</v>
      </c>
      <c r="O451" s="1"/>
    </row>
    <row r="452" spans="1:15" x14ac:dyDescent="0.35">
      <c r="A452" s="3">
        <v>94.022000000000006</v>
      </c>
      <c r="B452" s="3">
        <v>1346</v>
      </c>
      <c r="D452" s="2">
        <v>10.4468341527328</v>
      </c>
      <c r="F452" s="3">
        <v>14.8488186163843</v>
      </c>
      <c r="G452" s="2">
        <v>155.123145449378</v>
      </c>
      <c r="K452" s="1"/>
      <c r="O452" s="1"/>
    </row>
    <row r="453" spans="1:15" x14ac:dyDescent="0.35">
      <c r="A453" s="2">
        <v>94.099000000000402</v>
      </c>
      <c r="B453" s="3">
        <v>1346</v>
      </c>
      <c r="C453" s="3">
        <v>-324.97802389768901</v>
      </c>
      <c r="D453" s="2">
        <v>10.3542684634238</v>
      </c>
      <c r="E453" s="3">
        <v>-7.9894711147178096E-2</v>
      </c>
      <c r="F453" s="2">
        <v>14.8490010393938</v>
      </c>
      <c r="G453" s="2">
        <v>153.75054317554299</v>
      </c>
      <c r="O453" s="1"/>
    </row>
    <row r="454" spans="1:15" x14ac:dyDescent="0.35">
      <c r="A454" s="2">
        <v>94.152000000000399</v>
      </c>
      <c r="B454" s="3">
        <v>1346</v>
      </c>
      <c r="D454" s="2">
        <v>10.4445486320862</v>
      </c>
      <c r="F454" s="2">
        <v>14.849402385510601</v>
      </c>
      <c r="G454" s="2">
        <v>155.095305372882</v>
      </c>
      <c r="K454" s="1"/>
      <c r="O454" s="1"/>
    </row>
    <row r="455" spans="1:15" x14ac:dyDescent="0.35">
      <c r="A455" s="2">
        <v>94.228000000000407</v>
      </c>
      <c r="B455" s="3">
        <v>1346</v>
      </c>
      <c r="C455" s="3">
        <v>-329.26249046036202</v>
      </c>
      <c r="D455" s="2">
        <v>10.409556942547701</v>
      </c>
      <c r="F455" s="2">
        <v>14.844342889427599</v>
      </c>
      <c r="G455" s="2">
        <v>154.52303258219999</v>
      </c>
      <c r="O455" s="1"/>
    </row>
    <row r="456" spans="1:15" x14ac:dyDescent="0.35">
      <c r="A456" s="3">
        <v>94.281000000000006</v>
      </c>
      <c r="B456" s="3">
        <v>1348</v>
      </c>
      <c r="D456" s="2">
        <v>10.417080069168501</v>
      </c>
      <c r="E456" s="3">
        <v>-8.0261382648107601E-2</v>
      </c>
      <c r="F456" s="2">
        <v>14.8406522763086</v>
      </c>
      <c r="G456" s="2">
        <v>154.59626304099501</v>
      </c>
      <c r="O456" s="1"/>
    </row>
    <row r="457" spans="1:15" x14ac:dyDescent="0.35">
      <c r="A457" s="3">
        <v>94.366</v>
      </c>
      <c r="B457" s="3">
        <v>1351</v>
      </c>
      <c r="C457" s="3">
        <v>-331.26362769627201</v>
      </c>
      <c r="D457" s="2">
        <v>10.344345852242199</v>
      </c>
      <c r="F457" s="2">
        <v>14.8368295585067</v>
      </c>
      <c r="G457" s="2">
        <v>153.47729630396401</v>
      </c>
      <c r="K457" s="1"/>
      <c r="O457" s="1"/>
    </row>
    <row r="458" spans="1:15" x14ac:dyDescent="0.35">
      <c r="A458" s="3">
        <v>94.429995000000105</v>
      </c>
      <c r="B458" s="3">
        <v>1353</v>
      </c>
      <c r="D458" s="2">
        <v>10.204630189872599</v>
      </c>
      <c r="F458" s="2">
        <v>14.8359234967453</v>
      </c>
      <c r="G458" s="2">
        <v>151.395112809528</v>
      </c>
      <c r="O458" s="1"/>
    </row>
    <row r="459" spans="1:15" x14ac:dyDescent="0.35">
      <c r="A459" s="2">
        <v>94.564995000000494</v>
      </c>
      <c r="B459" s="3">
        <v>1358</v>
      </c>
      <c r="C459" s="3">
        <v>-331.39041452484997</v>
      </c>
      <c r="D459" s="2">
        <v>10.6201963499973</v>
      </c>
      <c r="E459" s="3">
        <v>-8.0638595429312399E-2</v>
      </c>
      <c r="F459" s="2">
        <v>14.833886541859901</v>
      </c>
      <c r="G459" s="2">
        <v>157.538787708135</v>
      </c>
      <c r="K459" s="1"/>
      <c r="O459" s="1"/>
    </row>
    <row r="460" spans="1:15" x14ac:dyDescent="0.35">
      <c r="A460" s="2">
        <v>94.654995000000099</v>
      </c>
      <c r="B460" s="3">
        <v>1361</v>
      </c>
      <c r="C460" s="3">
        <v>-331.41716972133599</v>
      </c>
      <c r="D460" s="2">
        <v>10.809087212268199</v>
      </c>
      <c r="E460" s="3">
        <v>-8.0754474863377196E-2</v>
      </c>
      <c r="F460" s="2">
        <v>14.8167529583349</v>
      </c>
      <c r="G460" s="2">
        <v>160.15557492927601</v>
      </c>
      <c r="O460" s="1"/>
    </row>
    <row r="461" spans="1:15" x14ac:dyDescent="0.35">
      <c r="A461" s="3">
        <v>94.703995000000106</v>
      </c>
      <c r="B461" s="3">
        <v>1361</v>
      </c>
      <c r="D461" s="2">
        <v>10.974779441589501</v>
      </c>
      <c r="F461" s="2">
        <v>14.8019601504274</v>
      </c>
      <c r="G461" s="2">
        <v>162.448247954138</v>
      </c>
      <c r="K461" s="1"/>
      <c r="O461" s="1"/>
    </row>
    <row r="462" spans="1:15" x14ac:dyDescent="0.35">
      <c r="A462" s="3">
        <v>94.793999999999997</v>
      </c>
      <c r="B462" s="3">
        <v>1366</v>
      </c>
      <c r="C462" s="3">
        <v>-331.52567591806599</v>
      </c>
      <c r="D462" s="2">
        <v>11.2450903659744</v>
      </c>
      <c r="E462" s="3">
        <v>-8.1245560794079894E-2</v>
      </c>
      <c r="F462" s="2">
        <v>14.7850943021459</v>
      </c>
      <c r="G462" s="2">
        <v>166.259721497084</v>
      </c>
    </row>
    <row r="463" spans="1:15" x14ac:dyDescent="0.35">
      <c r="A463" s="3">
        <v>94.866</v>
      </c>
      <c r="B463" s="3">
        <v>1371</v>
      </c>
      <c r="D463" s="2">
        <v>11.344937637444</v>
      </c>
      <c r="E463" s="3">
        <v>-8.2121144239880497E-2</v>
      </c>
      <c r="F463" s="2">
        <v>14.769212880670199</v>
      </c>
      <c r="G463" s="2">
        <v>167.55579908533801</v>
      </c>
      <c r="K463" s="1"/>
      <c r="O463" s="1"/>
    </row>
    <row r="464" spans="1:15" x14ac:dyDescent="0.35">
      <c r="A464" s="2">
        <v>94.9259950000001</v>
      </c>
      <c r="B464" s="3">
        <v>1371</v>
      </c>
      <c r="D464" s="2">
        <v>11.573503777099001</v>
      </c>
      <c r="F464" s="2">
        <v>14.7547608296513</v>
      </c>
      <c r="G464" s="2">
        <v>170.764280192163</v>
      </c>
      <c r="O464" s="1"/>
    </row>
    <row r="465" spans="1:15" x14ac:dyDescent="0.35">
      <c r="A465" s="2">
        <v>95.010995000000094</v>
      </c>
      <c r="B465" s="3">
        <v>1371</v>
      </c>
      <c r="C465" s="3">
        <v>-351.05833382323999</v>
      </c>
      <c r="D465" s="2">
        <v>11.806567853529399</v>
      </c>
      <c r="E465" s="3">
        <v>-8.3524165587481797E-2</v>
      </c>
      <c r="F465" s="2">
        <v>14.729214210556099</v>
      </c>
      <c r="G465" s="2">
        <v>173.90146700610001</v>
      </c>
      <c r="O465" s="1"/>
    </row>
    <row r="466" spans="1:15" x14ac:dyDescent="0.35">
      <c r="A466" s="2">
        <v>95.073995000000494</v>
      </c>
      <c r="B466" s="3">
        <v>1371</v>
      </c>
      <c r="D466" s="2">
        <v>11.875925052310301</v>
      </c>
      <c r="F466" s="2">
        <v>14.714100807553701</v>
      </c>
      <c r="G466" s="2">
        <v>174.74355840264701</v>
      </c>
      <c r="K466" s="1"/>
      <c r="O466" s="1"/>
    </row>
    <row r="467" spans="1:15" x14ac:dyDescent="0.35">
      <c r="A467" s="2">
        <v>95.127995000000098</v>
      </c>
      <c r="B467" s="3">
        <v>1371</v>
      </c>
      <c r="C467" s="3">
        <v>-356.10150130854697</v>
      </c>
      <c r="D467" s="2">
        <v>12.052399702667699</v>
      </c>
      <c r="F467" s="2">
        <v>14.7106804580919</v>
      </c>
      <c r="G467" s="2">
        <v>177.29900077914701</v>
      </c>
      <c r="O467" s="1"/>
    </row>
    <row r="468" spans="1:15" x14ac:dyDescent="0.35">
      <c r="A468" s="3">
        <v>95.213999999999999</v>
      </c>
      <c r="B468" s="3">
        <v>1371</v>
      </c>
      <c r="D468" s="2">
        <v>12.057627002492101</v>
      </c>
      <c r="E468" s="3">
        <v>-8.5272599684009007E-2</v>
      </c>
      <c r="F468" s="2">
        <v>14.7002391093359</v>
      </c>
      <c r="G468" s="2">
        <v>177.250000027819</v>
      </c>
      <c r="K468" s="1"/>
      <c r="O468" s="1"/>
    </row>
    <row r="469" spans="1:15" x14ac:dyDescent="0.35">
      <c r="A469" s="2">
        <v>95.270995000000099</v>
      </c>
      <c r="B469" s="3">
        <v>1371</v>
      </c>
      <c r="C469" s="3">
        <v>-366.16909869264998</v>
      </c>
      <c r="D469" s="2">
        <v>12.2401713777002</v>
      </c>
      <c r="F469" s="2">
        <v>14.6939745645456</v>
      </c>
      <c r="G469" s="2">
        <v>179.85676688960601</v>
      </c>
      <c r="O469" s="1"/>
    </row>
    <row r="470" spans="1:15" x14ac:dyDescent="0.35">
      <c r="A470" s="2">
        <v>95.402995000000104</v>
      </c>
      <c r="B470" s="3">
        <v>1371</v>
      </c>
      <c r="D470" s="2">
        <v>12.3432514557557</v>
      </c>
      <c r="E470" s="3">
        <v>-8.5825069102709997E-2</v>
      </c>
      <c r="F470" s="2">
        <v>14.6971152289711</v>
      </c>
      <c r="G470" s="2">
        <v>181.41018894540801</v>
      </c>
      <c r="K470" s="1"/>
      <c r="O470" s="1"/>
    </row>
    <row r="471" spans="1:15" x14ac:dyDescent="0.35">
      <c r="A471" s="2">
        <v>95.475995000000097</v>
      </c>
      <c r="B471" s="3">
        <v>1371</v>
      </c>
      <c r="C471" s="3">
        <v>-372.72835999561801</v>
      </c>
      <c r="D471" s="2">
        <v>12.3724518348918</v>
      </c>
      <c r="E471" s="3">
        <v>-8.5942892681011296E-2</v>
      </c>
      <c r="F471" s="2">
        <v>14.692843651515499</v>
      </c>
      <c r="G471" s="2">
        <v>181.78650039597201</v>
      </c>
      <c r="O471" s="1"/>
    </row>
    <row r="472" spans="1:15" x14ac:dyDescent="0.35">
      <c r="A472" s="2">
        <v>95.527000000000399</v>
      </c>
      <c r="B472" s="3">
        <v>1371</v>
      </c>
      <c r="D472" s="2">
        <v>12.242728027453101</v>
      </c>
      <c r="F472" s="2">
        <v>14.686839910201799</v>
      </c>
      <c r="G472" s="2">
        <v>179.806986603345</v>
      </c>
      <c r="K472" s="1"/>
      <c r="O472" s="1"/>
    </row>
    <row r="473" spans="1:15" x14ac:dyDescent="0.35">
      <c r="A473" s="3">
        <v>95.606999999999999</v>
      </c>
      <c r="B473" s="3">
        <v>1371</v>
      </c>
      <c r="C473" s="3">
        <v>-373.97634412828802</v>
      </c>
      <c r="D473" s="2">
        <v>12.33326352466</v>
      </c>
      <c r="E473" s="3">
        <v>-8.5966196340583501E-2</v>
      </c>
      <c r="F473" s="2">
        <v>14.6862965381946</v>
      </c>
      <c r="G473" s="2">
        <v>181.129965406856</v>
      </c>
      <c r="O473" s="1"/>
    </row>
    <row r="474" spans="1:15" x14ac:dyDescent="0.35">
      <c r="A474" s="2">
        <v>95.6729950000001</v>
      </c>
      <c r="B474" s="3">
        <v>1371</v>
      </c>
      <c r="D474" s="2">
        <v>12.3574415135949</v>
      </c>
      <c r="F474" s="2">
        <v>14.682819051725099</v>
      </c>
      <c r="G474" s="2">
        <v>181.442077686391</v>
      </c>
      <c r="K474" s="1"/>
      <c r="O474" s="1"/>
    </row>
    <row r="475" spans="1:15" x14ac:dyDescent="0.35">
      <c r="A475" s="3">
        <v>95.722999999999999</v>
      </c>
      <c r="B475" s="3">
        <v>1371</v>
      </c>
      <c r="C475" s="3">
        <v>-376.70391271230199</v>
      </c>
      <c r="D475" s="2">
        <v>12.403541767128401</v>
      </c>
      <c r="F475" s="2">
        <v>14.682259202272199</v>
      </c>
      <c r="G475" s="2">
        <v>182.11201525118901</v>
      </c>
      <c r="O475" s="1"/>
    </row>
    <row r="476" spans="1:15" x14ac:dyDescent="0.35">
      <c r="A476" s="2">
        <v>95.801995000000105</v>
      </c>
      <c r="B476" s="3">
        <v>1371</v>
      </c>
      <c r="D476" s="2">
        <v>12.411644942946801</v>
      </c>
      <c r="E476" s="3">
        <v>-8.6291036654990994E-2</v>
      </c>
      <c r="F476" s="2">
        <v>14.686577554078299</v>
      </c>
      <c r="G476" s="2">
        <v>182.284586028272</v>
      </c>
      <c r="K476" s="1"/>
      <c r="O476" s="1"/>
    </row>
    <row r="477" spans="1:15" x14ac:dyDescent="0.35">
      <c r="A477" s="2">
        <v>95.858000000000402</v>
      </c>
      <c r="B477" s="3">
        <v>1371</v>
      </c>
      <c r="C477" s="3">
        <v>-375.79016310250302</v>
      </c>
      <c r="D477" s="2">
        <v>12.326831578474</v>
      </c>
      <c r="F477" s="2">
        <v>14.6809112053748</v>
      </c>
      <c r="G477" s="2">
        <v>180.96911984718699</v>
      </c>
      <c r="O477" s="1"/>
    </row>
    <row r="478" spans="1:15" x14ac:dyDescent="0.35">
      <c r="A478" s="2">
        <v>95.9380000000004</v>
      </c>
      <c r="B478" s="3">
        <v>1371</v>
      </c>
      <c r="D478" s="2">
        <v>12.2471446792563</v>
      </c>
      <c r="E478" s="3">
        <v>-8.5705860284380694E-2</v>
      </c>
      <c r="F478" s="2">
        <v>14.6807061595227</v>
      </c>
      <c r="G478" s="2">
        <v>179.79673232932501</v>
      </c>
      <c r="O478" s="1"/>
    </row>
    <row r="479" spans="1:15" x14ac:dyDescent="0.35">
      <c r="A479" s="2">
        <v>95.996995000000098</v>
      </c>
      <c r="B479" s="3">
        <v>1371</v>
      </c>
      <c r="D479" s="2">
        <v>12.2596832734787</v>
      </c>
      <c r="F479" s="2">
        <v>14.679469308386</v>
      </c>
      <c r="G479" s="2">
        <v>179.96564434356401</v>
      </c>
      <c r="K479" s="1"/>
    </row>
    <row r="480" spans="1:15" x14ac:dyDescent="0.35">
      <c r="A480" s="2">
        <v>96.076000000000406</v>
      </c>
      <c r="B480" s="3">
        <v>1371</v>
      </c>
      <c r="C480" s="3">
        <v>-374.59141510716398</v>
      </c>
      <c r="D480" s="2">
        <v>12.2727162878921</v>
      </c>
      <c r="E480" s="3">
        <v>-8.6107393440188099E-2</v>
      </c>
      <c r="F480" s="2">
        <v>14.6792822891148</v>
      </c>
      <c r="G480" s="2">
        <v>180.15466684418601</v>
      </c>
      <c r="K480" s="1"/>
      <c r="O480" s="1"/>
    </row>
    <row r="481" spans="1:15" x14ac:dyDescent="0.35">
      <c r="A481" s="2">
        <v>96.132995000000093</v>
      </c>
      <c r="B481" s="3">
        <v>1371</v>
      </c>
      <c r="D481" s="2">
        <v>12.3938837021647</v>
      </c>
      <c r="F481" s="2">
        <v>14.6737490808366</v>
      </c>
      <c r="G481" s="2">
        <v>181.86473958263599</v>
      </c>
      <c r="O481" s="1"/>
    </row>
    <row r="482" spans="1:15" x14ac:dyDescent="0.35">
      <c r="A482" s="2">
        <v>96.256995000000501</v>
      </c>
      <c r="B482" s="3">
        <v>1371</v>
      </c>
      <c r="C482" s="3">
        <v>-374.255515679528</v>
      </c>
      <c r="D482" s="2">
        <v>12.3239640322962</v>
      </c>
      <c r="E482" s="3">
        <v>-8.5943395685346494E-2</v>
      </c>
      <c r="F482" s="2">
        <v>14.677201363136501</v>
      </c>
      <c r="G482" s="2">
        <v>180.88130169406401</v>
      </c>
      <c r="K482" s="1"/>
      <c r="O482" s="1"/>
    </row>
    <row r="483" spans="1:15" x14ac:dyDescent="0.35">
      <c r="A483" s="2">
        <v>96.332995000000096</v>
      </c>
      <c r="B483" s="3">
        <v>1371</v>
      </c>
      <c r="C483" s="3">
        <v>-374.18270576712803</v>
      </c>
      <c r="D483" s="2">
        <v>12.305411323061501</v>
      </c>
      <c r="F483" s="2">
        <v>14.6767388329485</v>
      </c>
      <c r="G483" s="2">
        <v>180.60330822058299</v>
      </c>
    </row>
    <row r="484" spans="1:15" x14ac:dyDescent="0.35">
      <c r="A484" s="2">
        <v>96.402995000000104</v>
      </c>
      <c r="B484" s="3">
        <v>1371</v>
      </c>
      <c r="D484" s="2">
        <v>12.295604434609301</v>
      </c>
      <c r="E484" s="3">
        <v>-8.5685910198450496E-2</v>
      </c>
      <c r="F484" s="2">
        <v>14.679141446456899</v>
      </c>
      <c r="G484" s="2">
        <v>180.48891666531301</v>
      </c>
    </row>
    <row r="485" spans="1:15" x14ac:dyDescent="0.35">
      <c r="A485" s="3">
        <v>96.459000000000003</v>
      </c>
      <c r="B485" s="3">
        <v>1371</v>
      </c>
      <c r="C485" s="3">
        <v>-372.94090530458999</v>
      </c>
      <c r="D485" s="2">
        <v>12.6467417241501</v>
      </c>
      <c r="F485" s="2">
        <v>14.665114733224</v>
      </c>
      <c r="G485" s="2">
        <v>185.465918386113</v>
      </c>
      <c r="K485" s="1"/>
      <c r="O485" s="1"/>
    </row>
    <row r="486" spans="1:15" x14ac:dyDescent="0.35">
      <c r="A486" s="2">
        <v>96.536995000000104</v>
      </c>
      <c r="B486" s="3">
        <v>1371</v>
      </c>
      <c r="D486" s="2">
        <v>12.3774554391848</v>
      </c>
      <c r="E486" s="3">
        <v>-8.5577485925287397E-2</v>
      </c>
      <c r="F486" s="2">
        <v>14.6680752575916</v>
      </c>
      <c r="G486" s="2">
        <v>181.553447879451</v>
      </c>
      <c r="O486" s="1"/>
    </row>
    <row r="487" spans="1:15" x14ac:dyDescent="0.35">
      <c r="A487" s="2">
        <v>96.5569950000001</v>
      </c>
      <c r="B487" s="3">
        <v>1371</v>
      </c>
      <c r="D487" s="2">
        <v>12.376879430192099</v>
      </c>
      <c r="F487" s="2">
        <v>14.675400603482601</v>
      </c>
      <c r="G487" s="2">
        <v>181.63566385907399</v>
      </c>
      <c r="K487" s="1"/>
      <c r="O487" s="1"/>
    </row>
    <row r="488" spans="1:15" x14ac:dyDescent="0.35">
      <c r="A488" s="2">
        <v>96.621995000000098</v>
      </c>
      <c r="B488" s="3">
        <v>1371</v>
      </c>
      <c r="C488" s="3">
        <v>-371.61270657543599</v>
      </c>
      <c r="D488" s="2">
        <v>12.3549885152917</v>
      </c>
      <c r="F488" s="2">
        <v>14.681085360930901</v>
      </c>
      <c r="G488" s="2">
        <v>181.38464102632</v>
      </c>
      <c r="K488" s="1"/>
      <c r="O488" s="1"/>
    </row>
    <row r="489" spans="1:15" x14ac:dyDescent="0.35">
      <c r="A489" s="2">
        <v>96.680995000000493</v>
      </c>
      <c r="B489" s="3">
        <v>1371</v>
      </c>
      <c r="D489" s="2">
        <v>12.296367084112999</v>
      </c>
      <c r="E489" s="3">
        <v>-8.5512435442251705E-2</v>
      </c>
      <c r="F489" s="2">
        <v>14.6788228155957</v>
      </c>
      <c r="G489" s="2">
        <v>180.49619370321801</v>
      </c>
      <c r="O489" s="1"/>
    </row>
    <row r="490" spans="1:15" x14ac:dyDescent="0.35">
      <c r="A490" s="2">
        <v>96.778995000000094</v>
      </c>
      <c r="B490" s="3">
        <v>1376</v>
      </c>
      <c r="C490" s="3">
        <v>-371.71850731817102</v>
      </c>
      <c r="D490" s="2">
        <v>12.369794998399801</v>
      </c>
      <c r="F490" s="2">
        <v>14.676203098201301</v>
      </c>
      <c r="G490" s="2">
        <v>181.54162367963099</v>
      </c>
      <c r="O490" s="1"/>
    </row>
    <row r="491" spans="1:15" x14ac:dyDescent="0.35">
      <c r="A491" s="2">
        <v>96.841995000000097</v>
      </c>
      <c r="B491" s="3">
        <v>1386</v>
      </c>
      <c r="D491" s="2">
        <v>12.3439080284012</v>
      </c>
      <c r="E491" s="3">
        <v>-8.5528933662317105E-2</v>
      </c>
      <c r="F491" s="2">
        <v>14.6778899903239</v>
      </c>
      <c r="G491" s="2">
        <v>181.18252409154999</v>
      </c>
      <c r="K491" s="1"/>
      <c r="O491" s="1"/>
    </row>
    <row r="492" spans="1:15" x14ac:dyDescent="0.35">
      <c r="A492" s="3">
        <v>96.938995000000105</v>
      </c>
      <c r="B492" s="3">
        <v>1394</v>
      </c>
      <c r="C492" s="3">
        <v>-374.40555243534197</v>
      </c>
      <c r="D492" s="2">
        <v>12.4386989757822</v>
      </c>
      <c r="F492" s="2">
        <v>14.665890670396999</v>
      </c>
      <c r="G492" s="2">
        <v>182.42459926080201</v>
      </c>
      <c r="O492" s="1"/>
    </row>
    <row r="493" spans="1:15" x14ac:dyDescent="0.35">
      <c r="A493" s="2">
        <v>97.015995000000103</v>
      </c>
      <c r="B493" s="3">
        <v>1400</v>
      </c>
      <c r="D493" s="2">
        <v>12.904872191963401</v>
      </c>
      <c r="E493" s="3">
        <v>-8.5695261734753003E-2</v>
      </c>
      <c r="F493" s="2">
        <v>14.6374366164866</v>
      </c>
      <c r="G493" s="2">
        <v>188.894248753726</v>
      </c>
      <c r="K493" s="1"/>
      <c r="O493" s="1"/>
    </row>
    <row r="494" spans="1:15" x14ac:dyDescent="0.35">
      <c r="A494" s="2">
        <v>97.076000000000406</v>
      </c>
      <c r="B494" s="3">
        <v>1400</v>
      </c>
      <c r="C494" s="3">
        <v>-377.96298707467201</v>
      </c>
      <c r="D494" s="2">
        <v>13.2980148138211</v>
      </c>
      <c r="F494" s="2">
        <v>14.610476381758501</v>
      </c>
      <c r="G494" s="2">
        <v>194.29033136160899</v>
      </c>
    </row>
    <row r="495" spans="1:15" x14ac:dyDescent="0.35">
      <c r="A495" s="2">
        <v>97.201995000000096</v>
      </c>
      <c r="B495" s="3">
        <v>1400</v>
      </c>
      <c r="D495" s="2">
        <v>14.053330098629401</v>
      </c>
      <c r="E495" s="3">
        <v>-8.6418540953491496E-2</v>
      </c>
      <c r="F495" s="2">
        <v>14.5565131182058</v>
      </c>
      <c r="G495" s="3">
        <v>204.56748393517699</v>
      </c>
      <c r="K495" s="1"/>
      <c r="O495" s="1"/>
    </row>
    <row r="496" spans="1:15" x14ac:dyDescent="0.35">
      <c r="A496" s="2">
        <v>97.273995000000099</v>
      </c>
      <c r="B496" s="3">
        <v>1400</v>
      </c>
      <c r="C496" s="3">
        <v>-388.02717811472297</v>
      </c>
      <c r="D496" s="2">
        <v>14.2934692661463</v>
      </c>
      <c r="E496" s="3">
        <v>-8.8521267139653095E-2</v>
      </c>
      <c r="F496" s="2">
        <v>14.539837765445601</v>
      </c>
      <c r="G496" s="2">
        <v>207.82472423515</v>
      </c>
    </row>
    <row r="497" spans="1:15" x14ac:dyDescent="0.35">
      <c r="A497" s="2">
        <v>97.326995000000096</v>
      </c>
      <c r="B497" s="3">
        <v>1400</v>
      </c>
      <c r="D497" s="2">
        <v>14.402188053097399</v>
      </c>
      <c r="F497" s="2">
        <v>14.530821708207499</v>
      </c>
      <c r="G497" s="2">
        <v>209.27562680763401</v>
      </c>
      <c r="K497" s="1"/>
      <c r="O497" s="1"/>
    </row>
    <row r="498" spans="1:15" x14ac:dyDescent="0.35">
      <c r="A498" s="2">
        <v>97.412995000000507</v>
      </c>
      <c r="B498" s="3">
        <v>1400</v>
      </c>
      <c r="C498" s="3">
        <v>-404.99838410920398</v>
      </c>
      <c r="D498" s="2">
        <v>14.5848695109358</v>
      </c>
      <c r="E498" s="3">
        <v>-9.1206587373885997E-2</v>
      </c>
      <c r="F498" s="2">
        <v>14.515270077599199</v>
      </c>
      <c r="G498" s="2">
        <v>211.70331999777599</v>
      </c>
      <c r="O498" s="1"/>
    </row>
    <row r="499" spans="1:15" x14ac:dyDescent="0.35">
      <c r="A499" s="2">
        <v>97.475995000000097</v>
      </c>
      <c r="B499" s="3">
        <v>1400</v>
      </c>
      <c r="D499" s="2">
        <v>14.675139171536999</v>
      </c>
      <c r="F499" s="2">
        <v>14.509779935611499</v>
      </c>
      <c r="G499" s="2">
        <v>212.93303990347499</v>
      </c>
      <c r="K499" s="1"/>
    </row>
    <row r="500" spans="1:15" x14ac:dyDescent="0.35">
      <c r="A500" s="2">
        <v>97.5509950000001</v>
      </c>
      <c r="B500" s="3">
        <v>1400</v>
      </c>
      <c r="C500" s="3">
        <v>-414.65997075297003</v>
      </c>
      <c r="D500" s="2">
        <v>14.6901196940268</v>
      </c>
      <c r="E500" s="3">
        <v>-9.24468661272842E-2</v>
      </c>
      <c r="F500" s="2">
        <v>14.5061900423084</v>
      </c>
      <c r="G500" s="2">
        <v>213.097668025812</v>
      </c>
      <c r="O500" s="1"/>
    </row>
    <row r="501" spans="1:15" x14ac:dyDescent="0.35">
      <c r="A501" s="2">
        <v>97.6049950000005</v>
      </c>
      <c r="B501" s="3">
        <v>1400</v>
      </c>
      <c r="D501" s="2">
        <v>14.6754046209448</v>
      </c>
      <c r="F501" s="2">
        <v>14.5043989872587</v>
      </c>
      <c r="G501" s="2">
        <v>212.85792392164399</v>
      </c>
    </row>
    <row r="502" spans="1:15" x14ac:dyDescent="0.35">
      <c r="A502" s="2">
        <v>97.692995000000096</v>
      </c>
      <c r="B502" s="3">
        <v>1400</v>
      </c>
      <c r="C502" s="3">
        <v>-418.83865466470399</v>
      </c>
      <c r="D502" s="2">
        <v>14.663627068173399</v>
      </c>
      <c r="E502" s="3">
        <v>-9.2207655623044504E-2</v>
      </c>
      <c r="F502" s="2">
        <v>14.504115579578899</v>
      </c>
      <c r="G502" s="2">
        <v>212.682941812629</v>
      </c>
      <c r="K502" s="1"/>
    </row>
    <row r="503" spans="1:15" x14ac:dyDescent="0.35">
      <c r="A503" s="2">
        <v>97.746995000000098</v>
      </c>
      <c r="B503" s="3">
        <v>1400</v>
      </c>
      <c r="D503" s="2">
        <v>14.648067210844999</v>
      </c>
      <c r="F503" s="2">
        <v>14.504368057815499</v>
      </c>
      <c r="G503" s="2">
        <v>212.46095816171501</v>
      </c>
      <c r="K503" s="1"/>
      <c r="O503" s="1"/>
    </row>
    <row r="504" spans="1:15" x14ac:dyDescent="0.35">
      <c r="A504" s="2">
        <v>97.835000000000406</v>
      </c>
      <c r="B504" s="3">
        <v>1400</v>
      </c>
      <c r="C504" s="3">
        <v>-419.591165306797</v>
      </c>
      <c r="D504" s="2">
        <v>14.649176121709999</v>
      </c>
      <c r="F504" s="2">
        <v>14.5035688989152</v>
      </c>
      <c r="G504" s="2">
        <v>212.46533519356601</v>
      </c>
      <c r="O504" s="1"/>
    </row>
    <row r="505" spans="1:15" x14ac:dyDescent="0.35">
      <c r="A505" s="2">
        <v>97.899995000000104</v>
      </c>
      <c r="B505" s="3">
        <v>1400</v>
      </c>
      <c r="D505" s="2">
        <v>14.6305717353319</v>
      </c>
      <c r="E505" s="3">
        <v>-9.1507720834977199E-2</v>
      </c>
      <c r="F505" s="2">
        <v>14.504507363038901</v>
      </c>
      <c r="G505" s="2">
        <v>212.20923546059001</v>
      </c>
      <c r="O505" s="1"/>
    </row>
    <row r="506" spans="1:15" x14ac:dyDescent="0.35">
      <c r="A506" s="3">
        <v>97.995000000000005</v>
      </c>
      <c r="B506" s="3">
        <v>1400</v>
      </c>
      <c r="C506" s="3">
        <v>-419.55115895588301</v>
      </c>
      <c r="D506" s="2">
        <v>14.601329773071599</v>
      </c>
      <c r="F506" s="2">
        <v>14.503878122692999</v>
      </c>
      <c r="G506" s="2">
        <v>211.775907457881</v>
      </c>
      <c r="K506" s="1"/>
      <c r="O506" s="1"/>
    </row>
    <row r="507" spans="1:15" x14ac:dyDescent="0.35">
      <c r="A507" s="3">
        <v>98.072995000000105</v>
      </c>
      <c r="B507" s="3">
        <v>1400</v>
      </c>
      <c r="C507" s="3">
        <v>-418.57427416171998</v>
      </c>
      <c r="D507" s="2">
        <v>14.5822753979037</v>
      </c>
      <c r="E507" s="3">
        <v>-9.1035863448894902E-2</v>
      </c>
      <c r="F507" s="2">
        <v>14.5036840702492</v>
      </c>
      <c r="G507" s="2">
        <v>211.49671539656299</v>
      </c>
      <c r="O507" s="1"/>
    </row>
    <row r="508" spans="1:15" x14ac:dyDescent="0.35">
      <c r="A508" s="2">
        <v>98.130000000000393</v>
      </c>
      <c r="B508" s="3">
        <v>1400</v>
      </c>
      <c r="D508" s="2">
        <v>14.725146413870201</v>
      </c>
      <c r="F508" s="2">
        <v>14.493358230380201</v>
      </c>
      <c r="G508" s="2">
        <v>213.41682197102</v>
      </c>
      <c r="K508" s="1"/>
      <c r="O508" s="1"/>
    </row>
    <row r="509" spans="1:15" x14ac:dyDescent="0.35">
      <c r="A509" s="2">
        <v>436.78199999999998</v>
      </c>
      <c r="B509" s="3">
        <v>1072</v>
      </c>
      <c r="D509" s="3">
        <v>9.0179710791409601E-2</v>
      </c>
      <c r="F509" s="2">
        <v>15.6857097354288</v>
      </c>
      <c r="G509" s="2">
        <v>1.4145327674989701</v>
      </c>
      <c r="K509" s="1"/>
      <c r="O509" s="1"/>
    </row>
    <row r="510" spans="1:15" x14ac:dyDescent="0.35">
      <c r="A510" s="3">
        <v>436.86599999999999</v>
      </c>
      <c r="B510" s="3">
        <v>1082</v>
      </c>
      <c r="C510" s="2">
        <v>5.9490987200103298</v>
      </c>
      <c r="D510" s="2">
        <v>0.21074873571402</v>
      </c>
      <c r="E510" s="3">
        <v>-3.1958349861846598E-2</v>
      </c>
      <c r="F510" s="2">
        <v>15.6756741012415</v>
      </c>
      <c r="G510" s="3">
        <v>3.3036284983016801</v>
      </c>
      <c r="O510" s="1"/>
    </row>
    <row r="511" spans="1:15" x14ac:dyDescent="0.35">
      <c r="A511" s="2">
        <v>436.95199500000001</v>
      </c>
      <c r="B511" s="3">
        <v>1087</v>
      </c>
      <c r="D511" s="2">
        <v>0.30321932031632298</v>
      </c>
      <c r="F511" s="2">
        <v>15.668428399577</v>
      </c>
      <c r="G511" s="2">
        <v>4.7509702097447404</v>
      </c>
      <c r="K511" s="1"/>
      <c r="O511" s="1"/>
    </row>
    <row r="512" spans="1:15" x14ac:dyDescent="0.35">
      <c r="A512" s="2">
        <v>437.036</v>
      </c>
      <c r="B512" s="3">
        <v>1087</v>
      </c>
      <c r="C512" s="2">
        <v>6.8344450198078999</v>
      </c>
      <c r="D512" s="2">
        <v>0.40640832552957501</v>
      </c>
      <c r="E512" s="3">
        <v>-3.6526424411531401E-2</v>
      </c>
      <c r="F512" s="2">
        <v>15.6601153116563</v>
      </c>
      <c r="G512" s="2">
        <v>6.3644012414103299</v>
      </c>
    </row>
    <row r="513" spans="1:15" x14ac:dyDescent="0.35">
      <c r="A513" s="2">
        <v>437.05699499999997</v>
      </c>
      <c r="B513" s="3">
        <v>1087</v>
      </c>
      <c r="D513" s="2">
        <v>0.41929315088889302</v>
      </c>
      <c r="F513" s="2">
        <v>15.658681832122101</v>
      </c>
      <c r="G513" s="2">
        <v>6.5655780441571698</v>
      </c>
      <c r="O513" s="1"/>
    </row>
    <row r="514" spans="1:15" x14ac:dyDescent="0.35">
      <c r="A514" s="2">
        <v>437.11200000000002</v>
      </c>
      <c r="B514" s="3">
        <v>1089</v>
      </c>
      <c r="C514" s="2">
        <v>3.41576001095881</v>
      </c>
      <c r="D514" s="2">
        <v>0.48321032007538001</v>
      </c>
      <c r="F514" s="2">
        <v>15.654935675756599</v>
      </c>
      <c r="G514" s="3">
        <v>7.5646264786418502</v>
      </c>
      <c r="K514" s="1"/>
    </row>
    <row r="515" spans="1:15" x14ac:dyDescent="0.35">
      <c r="A515" s="2">
        <v>437.19499500000001</v>
      </c>
      <c r="B515" s="3">
        <v>1094</v>
      </c>
      <c r="D515" s="2">
        <v>0.53727732094546499</v>
      </c>
      <c r="E515" s="3">
        <v>-3.82044321398032E-2</v>
      </c>
      <c r="F515" s="2">
        <v>15.6509550345862</v>
      </c>
      <c r="G515" s="2">
        <v>8.4089031912204408</v>
      </c>
      <c r="O515" s="1"/>
    </row>
    <row r="516" spans="1:15" x14ac:dyDescent="0.35">
      <c r="A516" s="2">
        <v>437.247995</v>
      </c>
      <c r="B516" s="3">
        <v>1097</v>
      </c>
      <c r="D516" s="2">
        <v>0.55911485056556998</v>
      </c>
      <c r="F516" s="2">
        <v>15.649161110566499</v>
      </c>
      <c r="G516" s="2">
        <v>8.7496783758109693</v>
      </c>
      <c r="O516" s="1"/>
    </row>
    <row r="517" spans="1:15" x14ac:dyDescent="0.35">
      <c r="A517" s="2">
        <v>437.33199500000001</v>
      </c>
      <c r="B517" s="3">
        <v>1099</v>
      </c>
      <c r="C517" s="3">
        <v>-10.1312148193037</v>
      </c>
      <c r="D517" s="2">
        <v>0.61765704153517098</v>
      </c>
      <c r="E517" s="3">
        <v>-3.8781460438309198E-2</v>
      </c>
      <c r="F517" s="2">
        <v>15.644784372447599</v>
      </c>
      <c r="G517" s="3">
        <v>9.6631112309417198</v>
      </c>
      <c r="K517" s="1"/>
      <c r="O517" s="1"/>
    </row>
    <row r="518" spans="1:15" x14ac:dyDescent="0.35">
      <c r="A518" s="2">
        <v>437.38599499999998</v>
      </c>
      <c r="B518" s="3">
        <v>1099</v>
      </c>
      <c r="D518" s="2">
        <v>0.65625195589506402</v>
      </c>
      <c r="F518" s="2">
        <v>15.6417629537012</v>
      </c>
      <c r="G518" s="2">
        <v>10.2649375320134</v>
      </c>
    </row>
    <row r="519" spans="1:15" x14ac:dyDescent="0.35">
      <c r="A519" s="2">
        <v>437.46899999999999</v>
      </c>
      <c r="B519" s="3">
        <v>1099</v>
      </c>
      <c r="C519" s="3">
        <v>-20.3609448491611</v>
      </c>
      <c r="D519" s="2">
        <v>0.69908350270334196</v>
      </c>
      <c r="E519" s="3">
        <v>-3.8915263725442302E-2</v>
      </c>
      <c r="F519" s="2">
        <v>15.638412294778</v>
      </c>
      <c r="G519" s="2">
        <v>10.932556043752401</v>
      </c>
      <c r="K519" s="1"/>
      <c r="O519" s="1"/>
    </row>
    <row r="520" spans="1:15" x14ac:dyDescent="0.35">
      <c r="A520" s="2">
        <v>437.52300000000002</v>
      </c>
      <c r="B520" s="3">
        <v>1099</v>
      </c>
      <c r="D520" s="2">
        <v>0.71690549481374599</v>
      </c>
      <c r="F520" s="2">
        <v>15.637919774698601</v>
      </c>
      <c r="G520" s="2">
        <v>11.2109106139379</v>
      </c>
      <c r="K520" s="1"/>
    </row>
    <row r="521" spans="1:15" x14ac:dyDescent="0.35">
      <c r="A521" s="2">
        <v>437.60099500000001</v>
      </c>
      <c r="B521" s="3">
        <v>1099</v>
      </c>
      <c r="C521" s="3">
        <v>-26.903269439669</v>
      </c>
      <c r="D521" s="2">
        <v>0.73828945494377096</v>
      </c>
      <c r="E521" s="3">
        <v>-3.8971781678427901E-2</v>
      </c>
      <c r="F521" s="2">
        <v>15.6357289475021</v>
      </c>
      <c r="G521" s="2">
        <v>11.5436938022999</v>
      </c>
      <c r="K521" s="1"/>
      <c r="O521" s="1"/>
    </row>
    <row r="522" spans="1:15" x14ac:dyDescent="0.35">
      <c r="A522" s="3">
        <v>437.65600000000001</v>
      </c>
      <c r="B522" s="3">
        <v>1099</v>
      </c>
      <c r="D522" s="2">
        <v>0.74443778281388295</v>
      </c>
      <c r="F522" s="2">
        <v>15.6344173122201</v>
      </c>
      <c r="G522" s="2">
        <v>11.6388509594961</v>
      </c>
      <c r="O522" s="1"/>
    </row>
    <row r="523" spans="1:15" x14ac:dyDescent="0.35">
      <c r="A523" s="2">
        <v>437.73999500000002</v>
      </c>
      <c r="B523" s="3">
        <v>1099</v>
      </c>
      <c r="C523" s="3">
        <v>-31.524668333299299</v>
      </c>
      <c r="D523" s="2">
        <v>0.75179236930629201</v>
      </c>
      <c r="F523" s="2">
        <v>15.633621240881</v>
      </c>
      <c r="G523" s="2">
        <v>11.7532371535191</v>
      </c>
      <c r="O523" s="1"/>
    </row>
    <row r="524" spans="1:15" x14ac:dyDescent="0.35">
      <c r="A524" s="2">
        <v>437.84999499999998</v>
      </c>
      <c r="B524" s="3">
        <v>1099</v>
      </c>
      <c r="D524" s="2">
        <v>0.75418414677105605</v>
      </c>
      <c r="E524" s="3">
        <v>-3.8884279745405398E-2</v>
      </c>
      <c r="F524" s="2">
        <v>15.6318114226119</v>
      </c>
      <c r="G524" s="2">
        <v>11.7892643602486</v>
      </c>
      <c r="K524" s="1"/>
      <c r="O524" s="1"/>
    </row>
    <row r="525" spans="1:15" x14ac:dyDescent="0.35">
      <c r="A525" s="2">
        <v>437.91199499999999</v>
      </c>
      <c r="B525" s="3">
        <v>1099</v>
      </c>
      <c r="C525" s="3">
        <v>-34.693759008356302</v>
      </c>
      <c r="D525" s="2">
        <v>0.75772482526265705</v>
      </c>
      <c r="E525" s="3">
        <v>-3.8861984346733797E-2</v>
      </c>
      <c r="F525" s="2">
        <v>15.631991726604401</v>
      </c>
      <c r="G525" s="2">
        <v>11.844748199548601</v>
      </c>
      <c r="O525" s="1"/>
    </row>
    <row r="526" spans="1:15" x14ac:dyDescent="0.35">
      <c r="A526" s="3">
        <v>437.98599999999999</v>
      </c>
      <c r="B526" s="3">
        <v>1099</v>
      </c>
      <c r="C526" s="3">
        <v>-35.4054192547841</v>
      </c>
      <c r="D526" s="2">
        <v>0.75592041497131701</v>
      </c>
      <c r="F526" s="2">
        <v>15.6325028831404</v>
      </c>
      <c r="G526" s="2">
        <v>11.816928066463801</v>
      </c>
      <c r="K526" s="1"/>
      <c r="O526" s="1"/>
    </row>
    <row r="527" spans="1:15" x14ac:dyDescent="0.35">
      <c r="A527" s="3">
        <v>438.00900000000001</v>
      </c>
      <c r="B527" s="3">
        <v>1099</v>
      </c>
      <c r="D527" s="2">
        <v>0.756519894429313</v>
      </c>
      <c r="F527" s="2">
        <v>15.632250624275899</v>
      </c>
      <c r="G527" s="2">
        <v>11.826108591969801</v>
      </c>
      <c r="O527" s="1"/>
    </row>
    <row r="528" spans="1:15" x14ac:dyDescent="0.35">
      <c r="A528" s="2">
        <v>438.067995</v>
      </c>
      <c r="B528" s="3">
        <v>1099</v>
      </c>
      <c r="D528" s="2">
        <v>0.76041925384250697</v>
      </c>
      <c r="E528" s="3">
        <v>-3.8856170520506397E-2</v>
      </c>
      <c r="F528" s="2">
        <v>15.6323076085373</v>
      </c>
      <c r="G528" s="2">
        <v>11.8871076875205</v>
      </c>
      <c r="K528" s="1"/>
      <c r="O528" s="1"/>
    </row>
    <row r="529" spans="1:15" x14ac:dyDescent="0.35">
      <c r="A529" s="2">
        <v>438.14999499999999</v>
      </c>
      <c r="B529" s="3">
        <v>1099</v>
      </c>
      <c r="C529" s="3">
        <v>-35.872135696995002</v>
      </c>
      <c r="D529" s="2">
        <v>0.76299742398560899</v>
      </c>
      <c r="F529" s="2">
        <v>15.631577696538301</v>
      </c>
      <c r="G529" s="2">
        <v>11.926853515289601</v>
      </c>
      <c r="O529" s="1"/>
    </row>
    <row r="530" spans="1:15" x14ac:dyDescent="0.35">
      <c r="A530" s="2">
        <v>438.192995</v>
      </c>
      <c r="B530" s="3">
        <v>1099</v>
      </c>
      <c r="D530" s="2">
        <v>0.75573474845251398</v>
      </c>
      <c r="F530" s="2">
        <v>15.630735309235099</v>
      </c>
      <c r="G530" s="2">
        <v>11.8126898170526</v>
      </c>
      <c r="O530" s="1"/>
    </row>
    <row r="531" spans="1:15" x14ac:dyDescent="0.35">
      <c r="A531" s="2">
        <v>438.27699999999999</v>
      </c>
      <c r="B531" s="3">
        <v>1099</v>
      </c>
      <c r="C531" s="3">
        <v>-36.027005541470999</v>
      </c>
      <c r="D531" s="2">
        <v>0.75997910976859395</v>
      </c>
      <c r="E531" s="3">
        <v>-3.9076500851285799E-2</v>
      </c>
      <c r="F531" s="2">
        <v>15.630846590469201</v>
      </c>
      <c r="G531" s="2">
        <v>11.879116876754299</v>
      </c>
      <c r="K531" s="1"/>
      <c r="O531" s="1"/>
    </row>
    <row r="532" spans="1:15" x14ac:dyDescent="0.35">
      <c r="A532" s="2">
        <v>438.32799499999999</v>
      </c>
      <c r="B532" s="3">
        <v>1099</v>
      </c>
      <c r="D532" s="2">
        <v>0.75915045388806002</v>
      </c>
      <c r="F532" s="2">
        <v>15.6309881881121</v>
      </c>
      <c r="G532" s="2">
        <v>11.866271777724201</v>
      </c>
      <c r="O532" s="1"/>
    </row>
    <row r="533" spans="1:15" x14ac:dyDescent="0.35">
      <c r="A533" s="2">
        <v>438.40199999999999</v>
      </c>
      <c r="B533" s="3">
        <v>1099</v>
      </c>
      <c r="D533" s="3">
        <v>0.76119081089390195</v>
      </c>
      <c r="E533" s="3">
        <v>-3.9077493749340497E-2</v>
      </c>
      <c r="F533" s="2">
        <v>15.630625170905001</v>
      </c>
      <c r="G533" s="2">
        <v>11.8978882486198</v>
      </c>
      <c r="K533" s="1"/>
      <c r="O533" s="1"/>
    </row>
    <row r="534" spans="1:15" x14ac:dyDescent="0.35">
      <c r="A534" s="2">
        <v>438.44899500000002</v>
      </c>
      <c r="B534" s="3">
        <v>1099</v>
      </c>
      <c r="C534" s="3">
        <v>-35.797605675392099</v>
      </c>
      <c r="D534" s="2">
        <v>0.75656372695782903</v>
      </c>
      <c r="F534" s="2">
        <v>15.6302349446948</v>
      </c>
      <c r="G534" s="2">
        <v>11.8252688029848</v>
      </c>
      <c r="O534" s="1"/>
    </row>
    <row r="535" spans="1:15" x14ac:dyDescent="0.35">
      <c r="A535" s="3">
        <v>438.53100000000001</v>
      </c>
      <c r="B535" s="3">
        <v>1099</v>
      </c>
      <c r="D535" s="2">
        <v>0.76684971439141303</v>
      </c>
      <c r="E535" s="3">
        <v>-3.90695778575601E-2</v>
      </c>
      <c r="F535" s="2">
        <v>15.630871873957</v>
      </c>
      <c r="G535" s="2">
        <v>11.986529632232701</v>
      </c>
      <c r="K535" s="1"/>
      <c r="O535" s="1"/>
    </row>
    <row r="536" spans="1:15" x14ac:dyDescent="0.35">
      <c r="A536" s="2">
        <v>438.57899500000002</v>
      </c>
      <c r="B536" s="3">
        <v>1099</v>
      </c>
      <c r="D536" s="3">
        <v>0.76924471360500901</v>
      </c>
      <c r="F536" s="2">
        <v>15.630258543616</v>
      </c>
      <c r="G536" s="2">
        <v>12.0234937569561</v>
      </c>
    </row>
    <row r="537" spans="1:15" x14ac:dyDescent="0.35">
      <c r="A537" s="2">
        <v>438.663995</v>
      </c>
      <c r="B537" s="3">
        <v>1099</v>
      </c>
      <c r="C537" s="3">
        <v>-37.201068049360998</v>
      </c>
      <c r="D537" s="2">
        <v>0.76902285085446498</v>
      </c>
      <c r="E537" s="3">
        <v>-3.9065893495297599E-2</v>
      </c>
      <c r="F537" s="2">
        <v>15.6308703817677</v>
      </c>
      <c r="G537" s="2">
        <v>12.020496502323599</v>
      </c>
      <c r="K537" s="1"/>
      <c r="O537" s="1"/>
    </row>
    <row r="538" spans="1:15" x14ac:dyDescent="0.35">
      <c r="A538" s="2">
        <v>438.73099500000001</v>
      </c>
      <c r="B538" s="3">
        <v>1099</v>
      </c>
      <c r="D538" s="2">
        <v>0.75962942088882701</v>
      </c>
      <c r="F538" s="2">
        <v>15.6305619177575</v>
      </c>
      <c r="G538" s="2">
        <v>11.873434697753099</v>
      </c>
      <c r="O538" s="1"/>
    </row>
    <row r="539" spans="1:15" x14ac:dyDescent="0.35">
      <c r="A539" s="3">
        <v>438.79899999999998</v>
      </c>
      <c r="B539" s="3">
        <v>1099</v>
      </c>
      <c r="C539" s="3">
        <v>-38.3920339008871</v>
      </c>
      <c r="D539" s="2">
        <v>0.76278923585594305</v>
      </c>
      <c r="F539" s="2">
        <v>15.630874463712599</v>
      </c>
      <c r="G539" s="2">
        <v>11.9230627879355</v>
      </c>
      <c r="K539" s="1"/>
      <c r="O539" s="1"/>
    </row>
    <row r="540" spans="1:15" x14ac:dyDescent="0.35">
      <c r="A540" s="3">
        <v>438.84800000000001</v>
      </c>
      <c r="B540" s="3">
        <v>1099</v>
      </c>
      <c r="D540" s="2">
        <v>0.75872323392834196</v>
      </c>
      <c r="E540" s="3">
        <v>-3.8994159417354797E-2</v>
      </c>
      <c r="F540" s="2">
        <v>15.6308488164543</v>
      </c>
      <c r="G540" s="2">
        <v>11.859488163065199</v>
      </c>
      <c r="O540" s="1"/>
    </row>
    <row r="541" spans="1:15" x14ac:dyDescent="0.35">
      <c r="A541" s="2">
        <v>438.930995</v>
      </c>
      <c r="B541" s="3">
        <v>1099</v>
      </c>
      <c r="C541" s="3">
        <v>-38.899793144901999</v>
      </c>
      <c r="D541" s="2">
        <v>0.75951025295864605</v>
      </c>
      <c r="F541" s="2">
        <v>15.6304399704199</v>
      </c>
      <c r="G541" s="2">
        <v>11.8714794157885</v>
      </c>
      <c r="O541" s="1"/>
    </row>
    <row r="542" spans="1:15" x14ac:dyDescent="0.35">
      <c r="A542" s="2">
        <v>438.97499499999998</v>
      </c>
      <c r="B542" s="3">
        <v>1104</v>
      </c>
      <c r="D542" s="2">
        <v>0.76264340289323096</v>
      </c>
      <c r="E542" s="3">
        <v>-3.88803297888815E-2</v>
      </c>
      <c r="F542" s="2">
        <v>15.6298771013007</v>
      </c>
      <c r="G542" s="2">
        <v>11.920022659338899</v>
      </c>
      <c r="K542" s="1"/>
      <c r="O542" s="1"/>
    </row>
    <row r="543" spans="1:15" x14ac:dyDescent="0.35">
      <c r="A543" s="2">
        <v>439.07299499999999</v>
      </c>
      <c r="B543" s="3">
        <v>1117</v>
      </c>
      <c r="C543" s="3">
        <v>-38.049565188472798</v>
      </c>
      <c r="D543" s="2">
        <v>0.76362867230819997</v>
      </c>
      <c r="F543" s="2">
        <v>15.6302402136543</v>
      </c>
      <c r="G543" s="2">
        <v>11.9356995822111</v>
      </c>
      <c r="O543" s="1"/>
    </row>
    <row r="544" spans="1:15" x14ac:dyDescent="0.35">
      <c r="A544" s="2">
        <v>439.14199500000001</v>
      </c>
      <c r="B544" s="3">
        <v>1122</v>
      </c>
      <c r="D544" s="3">
        <v>0.77986389238820297</v>
      </c>
      <c r="E544" s="3">
        <v>-3.88193620052803E-2</v>
      </c>
      <c r="F544" s="2">
        <v>15.6289554091752</v>
      </c>
      <c r="G544" s="2">
        <v>12.188457999361001</v>
      </c>
      <c r="K544" s="1"/>
      <c r="O544" s="1"/>
    </row>
    <row r="545" spans="1:15" x14ac:dyDescent="0.35">
      <c r="A545" s="3">
        <v>439.16899999999998</v>
      </c>
      <c r="B545" s="3">
        <v>1125</v>
      </c>
      <c r="C545" s="3">
        <v>-37.745068501050298</v>
      </c>
      <c r="D545" s="2">
        <v>0.79952875663579304</v>
      </c>
      <c r="F545" s="2">
        <v>15.627844388502499</v>
      </c>
      <c r="G545" s="2">
        <v>12.4949109928371</v>
      </c>
      <c r="K545" s="1"/>
      <c r="O545" s="1"/>
    </row>
    <row r="546" spans="1:15" x14ac:dyDescent="0.35">
      <c r="A546" s="3">
        <v>439.24099999999999</v>
      </c>
      <c r="B546" s="3">
        <v>1132</v>
      </c>
      <c r="D546" s="2">
        <v>0.895533978156559</v>
      </c>
      <c r="F546" s="2">
        <v>15.620393153369999</v>
      </c>
      <c r="G546" s="2">
        <v>13.988592821007</v>
      </c>
      <c r="O546" s="1"/>
    </row>
    <row r="547" spans="1:15" x14ac:dyDescent="0.35">
      <c r="A547" s="2">
        <v>439.30199499999998</v>
      </c>
      <c r="B547" s="3">
        <v>1137</v>
      </c>
      <c r="D547" s="2">
        <v>0.96584639687312801</v>
      </c>
      <c r="E547" s="3">
        <v>-3.8943761226291201E-2</v>
      </c>
      <c r="F547" s="2">
        <v>15.615510842068799</v>
      </c>
      <c r="G547" s="2">
        <v>15.0821848821454</v>
      </c>
      <c r="O547" s="1"/>
    </row>
    <row r="548" spans="1:15" x14ac:dyDescent="0.35">
      <c r="A548" s="2">
        <v>439.38599499999998</v>
      </c>
      <c r="B548" s="3">
        <v>1145</v>
      </c>
      <c r="C548" s="3">
        <v>-38.975739175266199</v>
      </c>
      <c r="D548" s="2">
        <v>1.07476002625824</v>
      </c>
      <c r="F548" s="2">
        <v>15.607233094747199</v>
      </c>
      <c r="G548" s="2">
        <v>16.774030250729101</v>
      </c>
      <c r="K548" s="1"/>
      <c r="O548" s="1"/>
    </row>
    <row r="549" spans="1:15" x14ac:dyDescent="0.35">
      <c r="A549" s="2">
        <v>439.411</v>
      </c>
      <c r="B549" s="3">
        <v>1145</v>
      </c>
      <c r="D549" s="2">
        <v>1.09814531090374</v>
      </c>
      <c r="E549" s="3">
        <v>-4.0271299682791403E-2</v>
      </c>
      <c r="F549" s="2">
        <v>15.6056345985481</v>
      </c>
      <c r="G549" s="2">
        <v>17.137254458072899</v>
      </c>
      <c r="O549" s="1"/>
    </row>
    <row r="550" spans="1:15" x14ac:dyDescent="0.35">
      <c r="A550" s="2">
        <v>439.47800000000001</v>
      </c>
      <c r="B550" s="3">
        <v>1145</v>
      </c>
      <c r="C550" s="3">
        <v>-44.278709854703898</v>
      </c>
      <c r="D550" s="2">
        <v>1.2093642090575201</v>
      </c>
      <c r="F550" s="2">
        <v>15.5960998105312</v>
      </c>
      <c r="G550" s="2">
        <v>18.861364911745301</v>
      </c>
      <c r="K550" s="1"/>
      <c r="O550" s="1"/>
    </row>
    <row r="551" spans="1:15" x14ac:dyDescent="0.35">
      <c r="A551" s="2">
        <v>439.53199999999998</v>
      </c>
      <c r="B551" s="3">
        <v>1147</v>
      </c>
      <c r="D551" s="2">
        <v>1.2938708681920399</v>
      </c>
      <c r="F551" s="2">
        <v>15.589010921125</v>
      </c>
      <c r="G551" s="2">
        <v>20.170167094771301</v>
      </c>
      <c r="O551" s="1"/>
    </row>
    <row r="552" spans="1:15" x14ac:dyDescent="0.35">
      <c r="A552" s="2">
        <v>439.63099499999998</v>
      </c>
      <c r="B552" s="3">
        <v>1152</v>
      </c>
      <c r="C552" s="3">
        <v>-52.109643551976198</v>
      </c>
      <c r="D552" s="2">
        <v>1.38539098738038</v>
      </c>
      <c r="E552" s="3">
        <v>-4.2072649185945998E-2</v>
      </c>
      <c r="F552" s="2">
        <v>15.5815987437252</v>
      </c>
      <c r="G552" s="2">
        <v>21.586606468534502</v>
      </c>
      <c r="O552" s="1"/>
    </row>
    <row r="553" spans="1:15" x14ac:dyDescent="0.35">
      <c r="A553" s="2">
        <v>439.73399499999999</v>
      </c>
      <c r="B553" s="3">
        <v>1155</v>
      </c>
      <c r="D553" s="2">
        <v>1.46031175285064</v>
      </c>
      <c r="F553" s="2">
        <v>15.5750323321907</v>
      </c>
      <c r="G553" s="2">
        <v>22.7444027657268</v>
      </c>
      <c r="K553" s="1"/>
      <c r="O553" s="1"/>
    </row>
    <row r="554" spans="1:15" x14ac:dyDescent="0.35">
      <c r="A554" s="2">
        <v>439.81999500000001</v>
      </c>
      <c r="B554" s="3">
        <v>1155</v>
      </c>
      <c r="C554" s="3">
        <v>-64.191035025589301</v>
      </c>
      <c r="D554" s="2">
        <v>1.5379320617057499</v>
      </c>
      <c r="E554" s="3">
        <v>-4.39257901780091E-2</v>
      </c>
      <c r="F554" s="2">
        <v>15.568571927901001</v>
      </c>
      <c r="G554" s="2">
        <v>23.943405922891198</v>
      </c>
    </row>
    <row r="555" spans="1:15" x14ac:dyDescent="0.35">
      <c r="A555" s="2">
        <v>439.942995</v>
      </c>
      <c r="B555" s="3">
        <v>1160</v>
      </c>
      <c r="C555" s="3">
        <v>-70.566815315724796</v>
      </c>
      <c r="D555" s="2">
        <v>1.6375478850749701</v>
      </c>
      <c r="E555" s="3">
        <v>-4.4552496369065497E-2</v>
      </c>
      <c r="F555" s="2">
        <v>15.559893348841999</v>
      </c>
      <c r="G555" s="2">
        <v>25.480070445388399</v>
      </c>
      <c r="K555" s="1"/>
      <c r="O555" s="1"/>
    </row>
    <row r="556" spans="1:15" x14ac:dyDescent="0.35">
      <c r="A556" s="2">
        <v>440.00199500000002</v>
      </c>
      <c r="B556" s="3">
        <v>1160</v>
      </c>
      <c r="D556" s="2">
        <v>1.6702168384715601</v>
      </c>
      <c r="F556" s="2">
        <v>15.5576064423178</v>
      </c>
      <c r="G556" s="2">
        <v>25.984576246273001</v>
      </c>
      <c r="O556" s="1"/>
    </row>
    <row r="557" spans="1:15" x14ac:dyDescent="0.35">
      <c r="A557" s="2">
        <v>440.07699500000001</v>
      </c>
      <c r="B557" s="3">
        <v>1160</v>
      </c>
      <c r="C557" s="3">
        <v>-75.328129252689607</v>
      </c>
      <c r="D557" s="2">
        <v>1.74233869174592</v>
      </c>
      <c r="E557" s="3">
        <v>-4.5178327606493401E-2</v>
      </c>
      <c r="F557" s="2">
        <v>15.551617004181301</v>
      </c>
      <c r="G557" s="2">
        <v>27.096184025598902</v>
      </c>
      <c r="K557" s="1"/>
      <c r="O557" s="1"/>
    </row>
    <row r="558" spans="1:15" x14ac:dyDescent="0.35">
      <c r="A558" s="2">
        <v>440.12399499999998</v>
      </c>
      <c r="B558" s="3">
        <v>1160</v>
      </c>
      <c r="D558" s="2">
        <v>1.7761497616055899</v>
      </c>
      <c r="F558" s="2">
        <v>15.5472425931167</v>
      </c>
      <c r="G558" s="2">
        <v>27.6142312253886</v>
      </c>
      <c r="O558" s="1"/>
    </row>
    <row r="559" spans="1:15" x14ac:dyDescent="0.35">
      <c r="A559" s="2">
        <v>440.20600000000002</v>
      </c>
      <c r="B559" s="3">
        <v>1160</v>
      </c>
      <c r="D559" s="2">
        <v>1.8124983043037799</v>
      </c>
      <c r="E559" s="3">
        <v>-4.5672205580207098E-2</v>
      </c>
      <c r="F559" s="2">
        <v>15.5441451468478</v>
      </c>
      <c r="G559" s="2">
        <v>28.173736720513698</v>
      </c>
      <c r="K559" s="1"/>
      <c r="O559" s="1"/>
    </row>
    <row r="560" spans="1:15" x14ac:dyDescent="0.35">
      <c r="A560" s="2">
        <v>440.259995</v>
      </c>
      <c r="B560" s="3">
        <v>1160</v>
      </c>
      <c r="C560" s="3">
        <v>-82.157927081184596</v>
      </c>
      <c r="D560" s="2">
        <v>1.83211087303611</v>
      </c>
      <c r="F560" s="2">
        <v>15.5434605820192</v>
      </c>
      <c r="G560" s="2">
        <v>28.477343136925601</v>
      </c>
      <c r="O560" s="1"/>
    </row>
    <row r="561" spans="1:15" x14ac:dyDescent="0.35">
      <c r="A561" s="2">
        <v>440.336995</v>
      </c>
      <c r="B561" s="3">
        <v>1160</v>
      </c>
      <c r="D561" s="2">
        <v>1.8446521351135501</v>
      </c>
      <c r="E561" s="3">
        <v>-4.6273533110422697E-2</v>
      </c>
      <c r="F561" s="2">
        <v>15.5424559893086</v>
      </c>
      <c r="G561" s="2">
        <v>28.670424625586602</v>
      </c>
      <c r="K561" s="1"/>
      <c r="O561" s="1"/>
    </row>
    <row r="562" spans="1:15" x14ac:dyDescent="0.35">
      <c r="A562" s="3">
        <v>440.36099999999999</v>
      </c>
      <c r="B562" s="3">
        <v>1160</v>
      </c>
      <c r="D562" s="2">
        <v>1.84716148734523</v>
      </c>
      <c r="F562" s="2">
        <v>15.5420294506781</v>
      </c>
      <c r="G562" s="2">
        <v>28.708638236478102</v>
      </c>
      <c r="O562" s="1"/>
    </row>
    <row r="563" spans="1:15" x14ac:dyDescent="0.35">
      <c r="A563" s="3">
        <v>440.42399999999998</v>
      </c>
      <c r="B563" s="3">
        <v>1160</v>
      </c>
      <c r="C563" s="3">
        <v>-84.811047870679005</v>
      </c>
      <c r="D563" s="2">
        <v>1.8542157097026699</v>
      </c>
      <c r="F563" s="2">
        <v>15.5410941329047</v>
      </c>
      <c r="G563" s="2">
        <v>28.816540887199999</v>
      </c>
      <c r="K563" s="1"/>
    </row>
    <row r="564" spans="1:15" x14ac:dyDescent="0.35">
      <c r="A564" s="2">
        <v>440.47499499999998</v>
      </c>
      <c r="B564" s="3">
        <v>1160</v>
      </c>
      <c r="D564" s="2">
        <v>1.8692976653778499</v>
      </c>
      <c r="E564" s="3">
        <v>-4.6552500376397597E-2</v>
      </c>
      <c r="F564" s="2">
        <v>15.540479987620699</v>
      </c>
      <c r="G564" s="2">
        <v>29.049782959710701</v>
      </c>
      <c r="O564" s="1"/>
    </row>
    <row r="565" spans="1:15" x14ac:dyDescent="0.35">
      <c r="A565" s="2">
        <v>440.59699499999999</v>
      </c>
      <c r="B565" s="3">
        <v>1160</v>
      </c>
      <c r="C565" s="3">
        <v>-87.329586971478605</v>
      </c>
      <c r="D565" s="2">
        <v>1.87002850043068</v>
      </c>
      <c r="F565" s="2">
        <v>15.539619000252801</v>
      </c>
      <c r="G565" s="2">
        <v>29.059530416306899</v>
      </c>
      <c r="O565" s="1"/>
    </row>
    <row r="566" spans="1:15" x14ac:dyDescent="0.35">
      <c r="A566" s="2">
        <v>440.666</v>
      </c>
      <c r="B566" s="3">
        <v>1160</v>
      </c>
      <c r="D566" s="2">
        <v>1.8689215429522199</v>
      </c>
      <c r="E566" s="3">
        <v>-4.6651894751671398E-2</v>
      </c>
      <c r="F566" s="2">
        <v>15.5396838845591</v>
      </c>
      <c r="G566" s="2">
        <v>29.0424499825201</v>
      </c>
      <c r="K566" s="1"/>
      <c r="O566" s="1"/>
    </row>
    <row r="567" spans="1:15" x14ac:dyDescent="0.35">
      <c r="A567" s="2">
        <v>440.73099500000001</v>
      </c>
      <c r="B567" s="3">
        <v>1160</v>
      </c>
      <c r="C567" s="3">
        <v>-88.179437866516807</v>
      </c>
      <c r="D567" s="3">
        <v>1.8659231972045101</v>
      </c>
      <c r="F567" s="2">
        <v>15.5386879467084</v>
      </c>
      <c r="G567" s="2">
        <v>28.993998293885401</v>
      </c>
      <c r="O567" s="1"/>
    </row>
    <row r="568" spans="1:15" x14ac:dyDescent="0.35">
      <c r="A568" s="3">
        <v>440.78100000000001</v>
      </c>
      <c r="B568" s="3">
        <v>1160</v>
      </c>
      <c r="D568" s="2">
        <v>1.8663441439578099</v>
      </c>
      <c r="E568" s="3">
        <v>-4.6570148056250101E-2</v>
      </c>
      <c r="F568" s="2">
        <v>15.538615660230199</v>
      </c>
      <c r="G568" s="2">
        <v>29.0004043426819</v>
      </c>
      <c r="K568" s="1"/>
      <c r="O568" s="1"/>
    </row>
    <row r="569" spans="1:15" x14ac:dyDescent="0.35">
      <c r="A569" s="2">
        <v>440.85599500000001</v>
      </c>
      <c r="B569" s="3">
        <v>1160</v>
      </c>
      <c r="C569" s="3">
        <v>-87.5974830234709</v>
      </c>
      <c r="D569" s="3">
        <v>1.87533361342978</v>
      </c>
      <c r="F569" s="2">
        <v>15.538028936499201</v>
      </c>
      <c r="G569" s="2">
        <v>29.138987951061502</v>
      </c>
      <c r="K569" s="1"/>
      <c r="O569" s="1"/>
    </row>
    <row r="570" spans="1:15" x14ac:dyDescent="0.35">
      <c r="A570" s="3">
        <v>440.90600000000001</v>
      </c>
      <c r="B570" s="3">
        <v>1160</v>
      </c>
      <c r="D570" s="2">
        <v>1.8725137745174001</v>
      </c>
      <c r="F570" s="2">
        <v>15.537749011189</v>
      </c>
      <c r="G570" s="2">
        <v>29.0946490484456</v>
      </c>
      <c r="O570" s="1"/>
    </row>
    <row r="571" spans="1:15" x14ac:dyDescent="0.35">
      <c r="A571" s="2">
        <v>440.98700000000002</v>
      </c>
      <c r="B571" s="3">
        <v>1160</v>
      </c>
      <c r="C571" s="3">
        <v>-87.229538105081701</v>
      </c>
      <c r="D571" s="3">
        <v>1.8736515740550801</v>
      </c>
      <c r="E571" s="3">
        <v>-4.6512011775410103E-2</v>
      </c>
      <c r="F571" s="2">
        <v>15.536834157324201</v>
      </c>
      <c r="G571" s="2">
        <v>29.1106137747033</v>
      </c>
      <c r="O571" s="1"/>
    </row>
    <row r="572" spans="1:15" x14ac:dyDescent="0.35">
      <c r="A572" s="2">
        <v>441.05199499999998</v>
      </c>
      <c r="B572" s="3">
        <v>1160</v>
      </c>
      <c r="D572" s="2">
        <v>1.8714237402607099</v>
      </c>
      <c r="E572" s="3">
        <v>-4.6531385247563603E-2</v>
      </c>
      <c r="F572" s="2">
        <v>15.537451671247901</v>
      </c>
      <c r="G572" s="2">
        <v>29.077155920726899</v>
      </c>
      <c r="K572" s="1"/>
      <c r="O572" s="1"/>
    </row>
    <row r="573" spans="1:15" x14ac:dyDescent="0.35">
      <c r="A573" s="2">
        <v>441.09999499999998</v>
      </c>
      <c r="B573" s="3">
        <v>1160</v>
      </c>
      <c r="D573" s="2">
        <v>1.8636306141138701</v>
      </c>
      <c r="F573" s="2">
        <v>15.5380176770514</v>
      </c>
      <c r="G573" s="2">
        <v>28.9571254255955</v>
      </c>
      <c r="O573" s="1"/>
    </row>
    <row r="574" spans="1:15" x14ac:dyDescent="0.35">
      <c r="A574" s="2">
        <v>441.180995</v>
      </c>
      <c r="B574" s="3">
        <v>1160</v>
      </c>
      <c r="C574" s="3">
        <v>-85.2165935699812</v>
      </c>
      <c r="D574" s="2">
        <v>1.8632122144782</v>
      </c>
      <c r="F574" s="2">
        <v>15.537859239445901</v>
      </c>
      <c r="G574" s="2">
        <v>28.950329121778601</v>
      </c>
      <c r="K574" s="1"/>
      <c r="O574" s="1"/>
    </row>
    <row r="575" spans="1:15" x14ac:dyDescent="0.35">
      <c r="A575" s="2">
        <v>441.23799500000001</v>
      </c>
      <c r="B575" s="3">
        <v>1160</v>
      </c>
      <c r="D575" s="2">
        <v>1.87156648198136</v>
      </c>
      <c r="E575" s="3">
        <v>-4.6678696589410498E-2</v>
      </c>
      <c r="F575" s="2">
        <v>15.537777683518801</v>
      </c>
      <c r="G575" s="2">
        <v>29.079983916951999</v>
      </c>
      <c r="O575" s="1"/>
    </row>
    <row r="576" spans="1:15" x14ac:dyDescent="0.35">
      <c r="A576" s="2">
        <v>441.35899499999999</v>
      </c>
      <c r="B576" s="3">
        <v>1160</v>
      </c>
      <c r="C576" s="3">
        <v>-85.645129130761404</v>
      </c>
      <c r="D576" s="2">
        <v>1.8657671095378701</v>
      </c>
      <c r="F576" s="2">
        <v>15.537983130355</v>
      </c>
      <c r="G576" s="3">
        <v>28.990257873170702</v>
      </c>
      <c r="K576" s="1"/>
      <c r="O576" s="1"/>
    </row>
    <row r="577" spans="1:15" x14ac:dyDescent="0.35">
      <c r="A577" s="2">
        <v>441.42500000000001</v>
      </c>
      <c r="B577" s="3">
        <v>1160</v>
      </c>
      <c r="C577" s="3">
        <v>-85.730495882242195</v>
      </c>
      <c r="D577" s="2">
        <v>1.8679571619439199</v>
      </c>
      <c r="E577" s="3">
        <v>-4.6791503708138303E-2</v>
      </c>
      <c r="F577" s="2">
        <v>15.537362431703</v>
      </c>
      <c r="G577" s="2">
        <v>29.0231274320182</v>
      </c>
      <c r="O577" s="1"/>
    </row>
    <row r="578" spans="1:15" x14ac:dyDescent="0.35">
      <c r="A578" s="2">
        <v>441.47199499999999</v>
      </c>
      <c r="B578" s="3">
        <v>1160</v>
      </c>
      <c r="D578" s="2">
        <v>1.8663722905212301</v>
      </c>
      <c r="F578" s="2">
        <v>15.5376095165999</v>
      </c>
      <c r="G578" s="2">
        <v>28.998963862720998</v>
      </c>
      <c r="K578" s="1"/>
      <c r="O578" s="1"/>
    </row>
    <row r="579" spans="1:15" x14ac:dyDescent="0.35">
      <c r="A579" s="2">
        <v>441.55899499999998</v>
      </c>
      <c r="B579" s="3">
        <v>1160</v>
      </c>
      <c r="D579" s="2">
        <v>1.8691372171826801</v>
      </c>
      <c r="E579" s="3">
        <v>-4.6823971346072697E-2</v>
      </c>
      <c r="F579" s="2">
        <v>15.536844413687</v>
      </c>
      <c r="G579" s="2">
        <v>29.040494131199299</v>
      </c>
      <c r="O579" s="1"/>
    </row>
    <row r="580" spans="1:15" x14ac:dyDescent="0.35">
      <c r="A580" s="2">
        <v>441.62399499999998</v>
      </c>
      <c r="B580" s="3">
        <v>1160</v>
      </c>
      <c r="C580" s="3">
        <v>-87.175600040826694</v>
      </c>
      <c r="D580" s="2">
        <v>1.87251399067298</v>
      </c>
      <c r="F580" s="2">
        <v>15.5364456934558</v>
      </c>
      <c r="G580" s="2">
        <v>29.092211926327</v>
      </c>
      <c r="K580" s="1"/>
    </row>
    <row r="581" spans="1:15" x14ac:dyDescent="0.35">
      <c r="A581" s="2">
        <v>441.67500000000001</v>
      </c>
      <c r="B581" s="3">
        <v>1160</v>
      </c>
      <c r="D581" s="2">
        <v>1.8704282412832101</v>
      </c>
      <c r="E581" s="3">
        <v>-4.6576718134891698E-2</v>
      </c>
      <c r="F581" s="2">
        <v>15.535707679231299</v>
      </c>
      <c r="G581" s="2">
        <v>29.058426391554899</v>
      </c>
      <c r="O581" s="1"/>
    </row>
    <row r="582" spans="1:15" x14ac:dyDescent="0.35">
      <c r="A582" s="2">
        <v>441.75099499999999</v>
      </c>
      <c r="B582" s="3">
        <v>1160</v>
      </c>
      <c r="C582" s="3">
        <v>-87.549049172616193</v>
      </c>
      <c r="D582" s="2">
        <v>1.8682365475689799</v>
      </c>
      <c r="F582" s="2">
        <v>15.535311407767701</v>
      </c>
      <c r="G582" s="2">
        <v>29.023636549856999</v>
      </c>
      <c r="K582" s="1"/>
      <c r="O582" s="1"/>
    </row>
    <row r="583" spans="1:15" x14ac:dyDescent="0.35">
      <c r="A583" s="3">
        <v>441.80799999999999</v>
      </c>
      <c r="B583" s="3">
        <v>1160</v>
      </c>
      <c r="D583" s="2">
        <v>1.8611466044307099</v>
      </c>
      <c r="F583" s="2">
        <v>15.535186311399601</v>
      </c>
      <c r="G583" s="2">
        <v>28.913259252659799</v>
      </c>
      <c r="O583" s="1"/>
    </row>
    <row r="584" spans="1:15" x14ac:dyDescent="0.35">
      <c r="A584" s="2">
        <v>441.88</v>
      </c>
      <c r="B584" s="3">
        <v>1160</v>
      </c>
      <c r="C584" s="3">
        <v>-88.619336789810106</v>
      </c>
      <c r="D584" s="2">
        <v>1.86114273022563</v>
      </c>
      <c r="E584" s="3">
        <v>-4.62783877314068E-2</v>
      </c>
      <c r="F584" s="2">
        <v>15.535700867941999</v>
      </c>
      <c r="G584" s="2">
        <v>28.9141567293305</v>
      </c>
      <c r="K584" s="1"/>
      <c r="O584" s="1"/>
    </row>
    <row r="585" spans="1:15" x14ac:dyDescent="0.35">
      <c r="A585" s="2">
        <v>441.92699499999998</v>
      </c>
      <c r="B585" s="3">
        <v>1160</v>
      </c>
      <c r="D585" s="2">
        <v>1.8628451170387299</v>
      </c>
      <c r="F585" s="2">
        <v>15.535532719835899</v>
      </c>
      <c r="G585" s="2">
        <v>28.940291267741799</v>
      </c>
    </row>
    <row r="586" spans="1:15" x14ac:dyDescent="0.35">
      <c r="A586" s="3">
        <v>442.00900000000001</v>
      </c>
      <c r="B586" s="3">
        <v>1160</v>
      </c>
      <c r="C586" s="3">
        <v>-88.096752677825904</v>
      </c>
      <c r="D586" s="2">
        <v>1.8736151770602101</v>
      </c>
      <c r="E586" s="3">
        <v>-4.6166901495746697E-2</v>
      </c>
      <c r="F586" s="2">
        <v>15.534245514593501</v>
      </c>
      <c r="G586" s="2">
        <v>29.105198160321901</v>
      </c>
    </row>
    <row r="587" spans="1:15" x14ac:dyDescent="0.35">
      <c r="A587" s="2">
        <v>442.06899499999997</v>
      </c>
      <c r="B587" s="3">
        <v>1160</v>
      </c>
      <c r="D587" s="2">
        <v>1.8697706291710801</v>
      </c>
      <c r="F587" s="2">
        <v>15.533429177183599</v>
      </c>
      <c r="G587" s="2">
        <v>29.043949645807199</v>
      </c>
      <c r="K587" s="1"/>
      <c r="O587" s="1"/>
    </row>
    <row r="588" spans="1:15" x14ac:dyDescent="0.35">
      <c r="A588" s="2">
        <v>442.17299500000001</v>
      </c>
      <c r="B588" s="3">
        <v>1160</v>
      </c>
      <c r="D588" s="2">
        <v>1.8633506604860901</v>
      </c>
      <c r="E588" s="3">
        <v>-4.6109041656570003E-2</v>
      </c>
      <c r="F588" s="2">
        <v>15.533585871416401</v>
      </c>
      <c r="G588" s="2">
        <v>28.944517493221198</v>
      </c>
      <c r="O588" s="1"/>
    </row>
    <row r="589" spans="1:15" x14ac:dyDescent="0.35">
      <c r="A589" s="2">
        <v>442.25599499999998</v>
      </c>
      <c r="B589" s="3">
        <v>1160</v>
      </c>
      <c r="C589" s="3">
        <v>-89.130189911572998</v>
      </c>
      <c r="D589" s="2">
        <v>1.86783426187404</v>
      </c>
      <c r="E589" s="3">
        <v>-4.6199116279451002E-2</v>
      </c>
      <c r="F589" s="2">
        <v>15.533484545597201</v>
      </c>
      <c r="G589" s="2">
        <v>29.0139746405574</v>
      </c>
      <c r="K589" s="1"/>
      <c r="O589" s="1"/>
    </row>
    <row r="590" spans="1:15" x14ac:dyDescent="0.35">
      <c r="A590" s="2">
        <v>442.30499500000002</v>
      </c>
      <c r="B590" s="3">
        <v>1160</v>
      </c>
      <c r="D590" s="2">
        <v>1.86850979703752</v>
      </c>
      <c r="F590" s="2">
        <v>15.532567256407599</v>
      </c>
      <c r="G590" s="2">
        <v>29.022754091741898</v>
      </c>
      <c r="O590" s="1"/>
    </row>
    <row r="591" spans="1:15" x14ac:dyDescent="0.35">
      <c r="A591" s="2">
        <v>442.38099499999998</v>
      </c>
      <c r="B591" s="3">
        <v>1160</v>
      </c>
      <c r="C591" s="3">
        <v>-88.362338066924593</v>
      </c>
      <c r="D591" s="2">
        <v>1.8690922638766101</v>
      </c>
      <c r="F591" s="2">
        <v>15.5318653341923</v>
      </c>
      <c r="G591" s="2">
        <v>29.0304893397123</v>
      </c>
      <c r="K591" s="1"/>
      <c r="O591" s="1"/>
    </row>
    <row r="592" spans="1:15" x14ac:dyDescent="0.35">
      <c r="A592" s="3">
        <v>442.43700000000001</v>
      </c>
      <c r="B592" s="3">
        <v>1160</v>
      </c>
      <c r="D592" s="2">
        <v>1.8652861673907799</v>
      </c>
      <c r="E592" s="3">
        <v>-4.6314074700368697E-2</v>
      </c>
      <c r="F592" s="2">
        <v>15.5327994116141</v>
      </c>
      <c r="G592" s="2">
        <v>28.973115883339599</v>
      </c>
      <c r="K592" s="1"/>
      <c r="O592" s="1"/>
    </row>
    <row r="593" spans="1:15" x14ac:dyDescent="0.35">
      <c r="A593" s="2">
        <v>442.509995</v>
      </c>
      <c r="B593" s="3">
        <v>1160</v>
      </c>
      <c r="C593" s="3">
        <v>-87.833486957925601</v>
      </c>
      <c r="D593" s="2">
        <v>1.86682732381272</v>
      </c>
      <c r="F593" s="2">
        <v>15.532329160054299</v>
      </c>
      <c r="G593" s="2">
        <v>28.9961764784425</v>
      </c>
      <c r="O593" s="1"/>
    </row>
    <row r="594" spans="1:15" x14ac:dyDescent="0.35">
      <c r="A594" s="3">
        <v>442.53500000000003</v>
      </c>
      <c r="B594" s="3">
        <v>1160</v>
      </c>
      <c r="D594" s="2">
        <v>1.8636511465776899</v>
      </c>
      <c r="F594" s="2">
        <v>15.532157958072</v>
      </c>
      <c r="G594" s="2">
        <v>28.946523987386801</v>
      </c>
      <c r="K594" s="1"/>
      <c r="O594" s="1"/>
    </row>
    <row r="595" spans="1:15" x14ac:dyDescent="0.35">
      <c r="A595" s="3">
        <v>442.59800000000001</v>
      </c>
      <c r="B595" s="3">
        <v>1160</v>
      </c>
      <c r="D595" s="2">
        <v>1.8715047012845301</v>
      </c>
      <c r="E595" s="3">
        <v>-4.6410000126721397E-2</v>
      </c>
      <c r="F595" s="2">
        <v>15.5321640185461</v>
      </c>
      <c r="G595" s="2">
        <v>29.068517981831398</v>
      </c>
      <c r="O595" s="1"/>
    </row>
    <row r="596" spans="1:15" x14ac:dyDescent="0.35">
      <c r="A596" s="2">
        <v>442.64999499999999</v>
      </c>
      <c r="B596" s="3">
        <v>1160</v>
      </c>
      <c r="C596" s="3">
        <v>-87.554790182258103</v>
      </c>
      <c r="D596" s="2">
        <v>1.8708990611621501</v>
      </c>
      <c r="F596" s="2">
        <v>15.531135496557599</v>
      </c>
      <c r="G596" s="2">
        <v>29.0571868192919</v>
      </c>
      <c r="K596" s="1"/>
      <c r="O596" s="1"/>
    </row>
    <row r="597" spans="1:15" x14ac:dyDescent="0.35">
      <c r="A597" s="2">
        <v>442.728995</v>
      </c>
      <c r="B597" s="3">
        <v>1160</v>
      </c>
      <c r="D597" s="2">
        <v>1.8698809171350901</v>
      </c>
      <c r="E597" s="3">
        <v>-4.6577708700039702E-2</v>
      </c>
      <c r="F597" s="2">
        <v>15.5312750759823</v>
      </c>
      <c r="G597" s="2">
        <v>29.0416348833553</v>
      </c>
      <c r="O597" s="1"/>
    </row>
    <row r="598" spans="1:15" x14ac:dyDescent="0.35">
      <c r="A598" s="2">
        <v>442.78199999999998</v>
      </c>
      <c r="B598" s="3">
        <v>1160</v>
      </c>
      <c r="C598" s="3">
        <v>-87.437061721177002</v>
      </c>
      <c r="D598" s="2">
        <v>1.86032289966342</v>
      </c>
      <c r="F598" s="2">
        <v>15.5322871867321</v>
      </c>
      <c r="G598" s="2">
        <v>28.8950695376267</v>
      </c>
    </row>
    <row r="599" spans="1:15" x14ac:dyDescent="0.35">
      <c r="A599" s="2">
        <v>442.86200000000002</v>
      </c>
      <c r="B599" s="3">
        <v>1160</v>
      </c>
      <c r="D599" s="2">
        <v>1.8619421103682099</v>
      </c>
      <c r="E599" s="3">
        <v>-4.6650656026402101E-2</v>
      </c>
      <c r="F599" s="2">
        <v>15.532253972421501</v>
      </c>
      <c r="G599" s="2">
        <v>28.920157740185601</v>
      </c>
      <c r="O599" s="1"/>
    </row>
    <row r="600" spans="1:15" x14ac:dyDescent="0.35">
      <c r="A600" s="3">
        <v>442.88799999999998</v>
      </c>
      <c r="B600" s="3">
        <v>1160</v>
      </c>
      <c r="D600" s="2">
        <v>1.8644307422125701</v>
      </c>
      <c r="F600" s="2">
        <v>15.532607992533899</v>
      </c>
      <c r="G600" s="2">
        <v>28.959471848016999</v>
      </c>
      <c r="K600" s="1"/>
      <c r="O600" s="1"/>
    </row>
    <row r="601" spans="1:15" x14ac:dyDescent="0.35">
      <c r="A601" s="2">
        <v>442.95100000000002</v>
      </c>
      <c r="B601" s="3">
        <v>1160</v>
      </c>
      <c r="C601" s="3">
        <v>-86.837755007932202</v>
      </c>
      <c r="D601" s="2">
        <v>1.8633130169996399</v>
      </c>
      <c r="F601" s="2">
        <v>15.5314261783607</v>
      </c>
      <c r="G601" s="2">
        <v>28.9399085707085</v>
      </c>
      <c r="O601" s="1"/>
    </row>
    <row r="602" spans="1:15" x14ac:dyDescent="0.35">
      <c r="A602" s="2">
        <v>443.05399999999997</v>
      </c>
      <c r="B602" s="3">
        <v>1160</v>
      </c>
      <c r="D602" s="2">
        <v>1.8640655963845201</v>
      </c>
      <c r="F602" s="2">
        <v>15.5322294284331</v>
      </c>
      <c r="G602" s="2">
        <v>28.953094512693401</v>
      </c>
      <c r="K602" s="1"/>
      <c r="O602" s="1"/>
    </row>
    <row r="603" spans="1:15" x14ac:dyDescent="0.35">
      <c r="A603" s="3">
        <v>443.13400000000001</v>
      </c>
      <c r="B603" s="3">
        <v>1160</v>
      </c>
      <c r="C603" s="3">
        <v>-86.605019076021804</v>
      </c>
      <c r="D603" s="2">
        <v>1.8665609949297901</v>
      </c>
      <c r="E603" s="3">
        <v>-4.6695842139777101E-2</v>
      </c>
      <c r="F603" s="3">
        <v>15.531612556874199</v>
      </c>
      <c r="G603" s="2">
        <v>28.990702187023199</v>
      </c>
      <c r="O603" s="1"/>
    </row>
    <row r="604" spans="1:15" x14ac:dyDescent="0.35">
      <c r="A604" s="2">
        <v>443.19399499999997</v>
      </c>
      <c r="B604" s="3">
        <v>1160</v>
      </c>
      <c r="D604" s="2">
        <v>1.86729245916436</v>
      </c>
      <c r="F604" s="2">
        <v>15.530979394548901</v>
      </c>
      <c r="G604" s="2">
        <v>29.000880706878402</v>
      </c>
      <c r="K604" s="1"/>
      <c r="O604" s="1"/>
    </row>
    <row r="605" spans="1:15" x14ac:dyDescent="0.35">
      <c r="A605" s="2">
        <v>443.24599999999998</v>
      </c>
      <c r="B605" s="3">
        <v>1160</v>
      </c>
      <c r="C605" s="3">
        <v>-86.509678443843896</v>
      </c>
      <c r="D605" s="3">
        <v>1.86669295875564</v>
      </c>
      <c r="F605" s="2">
        <v>15.5306395927501</v>
      </c>
      <c r="G605" s="2">
        <v>28.9909355727583</v>
      </c>
      <c r="O605" s="1"/>
    </row>
    <row r="606" spans="1:15" x14ac:dyDescent="0.35">
      <c r="A606" s="2">
        <v>443.317995</v>
      </c>
      <c r="B606" s="3">
        <v>1160</v>
      </c>
      <c r="D606" s="2">
        <v>1.86351787461316</v>
      </c>
      <c r="E606" s="3">
        <v>-4.6526066536015299E-2</v>
      </c>
      <c r="F606" s="3">
        <v>15.5303241261858</v>
      </c>
      <c r="G606" s="2">
        <v>28.941036607683301</v>
      </c>
      <c r="K606" s="1"/>
      <c r="O606" s="1"/>
    </row>
    <row r="607" spans="1:15" x14ac:dyDescent="0.35">
      <c r="A607" s="2">
        <v>443.36899499999998</v>
      </c>
      <c r="B607" s="3">
        <v>1160</v>
      </c>
      <c r="D607" s="2">
        <v>1.87297148724314</v>
      </c>
      <c r="F607" s="2">
        <v>15.5298124685432</v>
      </c>
      <c r="G607" s="3">
        <v>29.0868959558147</v>
      </c>
      <c r="O607" s="1"/>
    </row>
    <row r="608" spans="1:15" x14ac:dyDescent="0.35">
      <c r="A608" s="2">
        <v>443.45100000000002</v>
      </c>
      <c r="B608" s="3">
        <v>1160</v>
      </c>
      <c r="C608" s="3">
        <v>-88.173443508728298</v>
      </c>
      <c r="D608" s="2">
        <v>1.8742800774637101</v>
      </c>
      <c r="E608" s="3">
        <v>-4.6534839310648099E-2</v>
      </c>
      <c r="F608" s="2">
        <v>15.528998474832999</v>
      </c>
      <c r="G608" s="2">
        <v>29.1056924643438</v>
      </c>
      <c r="O608" s="1"/>
    </row>
    <row r="609" spans="1:15" x14ac:dyDescent="0.35">
      <c r="A609" s="2">
        <v>443.50099499999999</v>
      </c>
      <c r="B609" s="3">
        <v>1160</v>
      </c>
      <c r="D609" s="2">
        <v>1.8665566181718301</v>
      </c>
      <c r="F609" s="2">
        <v>15.5293362370032</v>
      </c>
      <c r="G609" s="2">
        <v>28.986385328994</v>
      </c>
      <c r="K609" s="1"/>
    </row>
    <row r="610" spans="1:15" x14ac:dyDescent="0.35">
      <c r="A610" s="2">
        <v>443.57799499999999</v>
      </c>
      <c r="B610" s="3">
        <v>1160</v>
      </c>
      <c r="C610" s="3">
        <v>-87.922829770501394</v>
      </c>
      <c r="D610" s="2">
        <v>1.86903437161218</v>
      </c>
      <c r="F610" s="2">
        <v>15.5287944859866</v>
      </c>
      <c r="G610" s="2">
        <v>29.0238506440108</v>
      </c>
      <c r="O610" s="1"/>
    </row>
    <row r="611" spans="1:15" x14ac:dyDescent="0.35">
      <c r="A611" s="2">
        <v>443.63</v>
      </c>
      <c r="B611" s="3">
        <v>1160</v>
      </c>
      <c r="D611" s="2">
        <v>1.86516641317069</v>
      </c>
      <c r="E611" s="3">
        <v>-4.6539624212467101E-2</v>
      </c>
      <c r="F611" s="2">
        <v>15.528302188884201</v>
      </c>
      <c r="G611" s="2">
        <v>28.9628676962719</v>
      </c>
      <c r="K611" s="1"/>
      <c r="O611" s="1"/>
    </row>
    <row r="612" spans="1:15" x14ac:dyDescent="0.35">
      <c r="A612" s="3">
        <v>443.714</v>
      </c>
      <c r="B612" s="3">
        <v>1172</v>
      </c>
      <c r="C612" s="3">
        <v>-88.493312602644707</v>
      </c>
      <c r="D612" s="2">
        <v>1.86718372901222</v>
      </c>
      <c r="F612" s="2">
        <v>15.527797313653799</v>
      </c>
      <c r="G612" s="2">
        <v>28.993250491454202</v>
      </c>
      <c r="K612" s="1"/>
      <c r="O612" s="1"/>
    </row>
    <row r="613" spans="1:15" x14ac:dyDescent="0.35">
      <c r="A613" s="2">
        <v>443.786</v>
      </c>
      <c r="B613" s="3">
        <v>1182</v>
      </c>
      <c r="D613" s="2">
        <v>1.86914995535192</v>
      </c>
      <c r="E613" s="3">
        <v>-4.6397458976800802E-2</v>
      </c>
      <c r="F613" s="2">
        <v>15.528332650645201</v>
      </c>
      <c r="G613" s="2">
        <v>29.024782280643301</v>
      </c>
    </row>
    <row r="614" spans="1:15" x14ac:dyDescent="0.35">
      <c r="A614" s="2">
        <v>443.85599500000001</v>
      </c>
      <c r="B614" s="3">
        <v>1192</v>
      </c>
      <c r="C614" s="3">
        <v>-88.845252660180293</v>
      </c>
      <c r="D614" s="2">
        <v>2.0109347433211799</v>
      </c>
      <c r="F614" s="2">
        <v>15.518952684056099</v>
      </c>
      <c r="G614" s="2">
        <v>31.207601132326101</v>
      </c>
      <c r="K614" s="1"/>
      <c r="O614" s="1"/>
    </row>
    <row r="615" spans="1:15" x14ac:dyDescent="0.35">
      <c r="A615" s="3">
        <v>443.90600000000001</v>
      </c>
      <c r="B615" s="3">
        <v>1195</v>
      </c>
      <c r="D615" s="2">
        <v>2.1559850719427298</v>
      </c>
      <c r="F615" s="2">
        <v>15.510374098759</v>
      </c>
      <c r="G615" s="2">
        <v>33.440135017171897</v>
      </c>
      <c r="O615" s="1"/>
    </row>
    <row r="616" spans="1:15" x14ac:dyDescent="0.35">
      <c r="A616" s="2">
        <v>444.00599499999998</v>
      </c>
      <c r="B616" s="3">
        <v>1203</v>
      </c>
      <c r="C616" s="3">
        <v>-89.117125744671895</v>
      </c>
      <c r="D616" s="2">
        <v>2.5447981058960898</v>
      </c>
      <c r="E616" s="3">
        <v>-4.6568744198340999E-2</v>
      </c>
      <c r="F616" s="2">
        <v>15.4821344712942</v>
      </c>
      <c r="G616" s="2">
        <v>39.398906477778297</v>
      </c>
      <c r="K616" s="1"/>
    </row>
    <row r="617" spans="1:15" x14ac:dyDescent="0.35">
      <c r="A617" s="2">
        <v>444.11200000000002</v>
      </c>
      <c r="B617" s="3">
        <v>1208</v>
      </c>
      <c r="D617" s="2">
        <v>2.77182605643987</v>
      </c>
      <c r="F617" s="2">
        <v>15.465163116773599</v>
      </c>
      <c r="G617" s="2">
        <v>42.8667420941659</v>
      </c>
    </row>
    <row r="618" spans="1:15" x14ac:dyDescent="0.35">
      <c r="A618" s="2">
        <v>444.19899500000002</v>
      </c>
      <c r="B618" s="3">
        <v>1213</v>
      </c>
      <c r="C618" s="3">
        <v>-105.88743160187499</v>
      </c>
      <c r="D618" s="2">
        <v>3.0172494904144398</v>
      </c>
      <c r="E618" s="3">
        <v>-4.9794275334539201E-2</v>
      </c>
      <c r="F618" s="2">
        <v>15.4463026026959</v>
      </c>
      <c r="G618" s="2">
        <v>46.605348656771604</v>
      </c>
      <c r="K618" s="1"/>
      <c r="O618" s="1"/>
    </row>
    <row r="619" spans="1:15" x14ac:dyDescent="0.35">
      <c r="A619" s="2">
        <v>444.25799499999999</v>
      </c>
      <c r="B619" s="3">
        <v>1218</v>
      </c>
      <c r="D619" s="2">
        <v>3.1346425527391801</v>
      </c>
      <c r="F619" s="2">
        <v>15.437555375185299</v>
      </c>
      <c r="G619" s="2">
        <v>48.391217989323401</v>
      </c>
      <c r="O619" s="1"/>
    </row>
    <row r="620" spans="1:15" x14ac:dyDescent="0.35">
      <c r="A620" s="3">
        <v>444.339</v>
      </c>
      <c r="B620" s="3">
        <v>1218</v>
      </c>
      <c r="C620" s="3">
        <v>-119.75050898716999</v>
      </c>
      <c r="D620" s="2">
        <v>3.34841563218203</v>
      </c>
      <c r="E620" s="3">
        <v>-5.2219975532215898E-2</v>
      </c>
      <c r="F620" s="2">
        <v>15.4225370092619</v>
      </c>
      <c r="G620" s="2">
        <v>51.641064009718697</v>
      </c>
      <c r="O620" s="1"/>
    </row>
    <row r="621" spans="1:15" x14ac:dyDescent="0.35">
      <c r="A621" s="2">
        <v>444.39599500000003</v>
      </c>
      <c r="B621" s="3">
        <v>1218</v>
      </c>
      <c r="D621" s="2">
        <v>3.4812311875534299</v>
      </c>
      <c r="F621" s="2">
        <v>15.412093656069001</v>
      </c>
      <c r="G621" s="2">
        <v>53.653061101002002</v>
      </c>
      <c r="O621" s="1"/>
    </row>
    <row r="622" spans="1:15" x14ac:dyDescent="0.35">
      <c r="A622" s="2">
        <v>444.47599500000001</v>
      </c>
      <c r="B622" s="3">
        <v>1218</v>
      </c>
      <c r="C622" s="3">
        <v>-132.19371580858899</v>
      </c>
      <c r="D622" s="2">
        <v>3.6362237224394098</v>
      </c>
      <c r="F622" s="2">
        <v>15.3986332042504</v>
      </c>
      <c r="G622" s="2">
        <v>55.992875350438801</v>
      </c>
      <c r="O622" s="1"/>
    </row>
    <row r="623" spans="1:15" x14ac:dyDescent="0.35">
      <c r="A623" s="2">
        <v>444.52699999999999</v>
      </c>
      <c r="B623" s="3">
        <v>1218</v>
      </c>
      <c r="D623" s="3">
        <v>3.6737723545479199</v>
      </c>
      <c r="E623" s="3">
        <v>-5.4286773173658501E-2</v>
      </c>
      <c r="F623" s="2">
        <v>15.3942414928072</v>
      </c>
      <c r="G623" s="3">
        <v>56.5549388155098</v>
      </c>
      <c r="O623" s="1"/>
    </row>
    <row r="624" spans="1:15" x14ac:dyDescent="0.35">
      <c r="A624" s="2">
        <v>444.60599500000001</v>
      </c>
      <c r="B624" s="3">
        <v>1218</v>
      </c>
      <c r="C624" s="3">
        <v>-143.03105101195499</v>
      </c>
      <c r="D624" s="2">
        <v>3.72687668485047</v>
      </c>
      <c r="F624" s="3">
        <v>15.3899662818379</v>
      </c>
      <c r="G624" s="3">
        <v>57.356506516416601</v>
      </c>
      <c r="K624" s="1"/>
    </row>
    <row r="625" spans="1:15" x14ac:dyDescent="0.35">
      <c r="A625" s="2">
        <v>444.66299500000002</v>
      </c>
      <c r="B625" s="3">
        <v>1218</v>
      </c>
      <c r="D625" s="2">
        <v>3.74835526951827</v>
      </c>
      <c r="F625" s="2">
        <v>15.386595835097101</v>
      </c>
      <c r="G625" s="2">
        <v>57.674427578434297</v>
      </c>
      <c r="K625" s="1"/>
      <c r="O625" s="1"/>
    </row>
    <row r="626" spans="1:15" x14ac:dyDescent="0.35">
      <c r="A626" s="2">
        <v>444.73899499999999</v>
      </c>
      <c r="B626" s="3">
        <v>1218</v>
      </c>
      <c r="C626" s="3">
        <v>-149.09524213856901</v>
      </c>
      <c r="D626" s="2">
        <v>3.7770668965159899</v>
      </c>
      <c r="E626" s="3">
        <v>-5.5786863859134998E-2</v>
      </c>
      <c r="F626" s="2">
        <v>15.384639196496201</v>
      </c>
      <c r="G626" s="2">
        <v>58.108811423928302</v>
      </c>
    </row>
    <row r="627" spans="1:15" x14ac:dyDescent="0.35">
      <c r="A627" s="2">
        <v>444.80499500000002</v>
      </c>
      <c r="B627" s="3">
        <v>1218</v>
      </c>
      <c r="D627" s="2">
        <v>3.7938098239738598</v>
      </c>
      <c r="F627" s="2">
        <v>15.3836370448781</v>
      </c>
      <c r="G627" s="2">
        <v>58.3625933493067</v>
      </c>
      <c r="K627" s="1"/>
      <c r="O627" s="1"/>
    </row>
    <row r="628" spans="1:15" x14ac:dyDescent="0.35">
      <c r="A628" s="3">
        <v>444.87</v>
      </c>
      <c r="B628" s="3">
        <v>1218</v>
      </c>
      <c r="C628" s="3">
        <v>-151.71823111632199</v>
      </c>
      <c r="D628" s="2">
        <v>3.8012641987718401</v>
      </c>
      <c r="E628" s="3">
        <v>-5.6347438582506203E-2</v>
      </c>
      <c r="F628" s="2">
        <v>15.3820179816241</v>
      </c>
      <c r="G628" s="2">
        <v>58.471114258412598</v>
      </c>
      <c r="K628" s="1"/>
      <c r="O628" s="1"/>
    </row>
    <row r="629" spans="1:15" x14ac:dyDescent="0.35">
      <c r="A629" s="3">
        <v>444.92399999999998</v>
      </c>
      <c r="B629" s="3">
        <v>1218</v>
      </c>
      <c r="D629" s="2">
        <v>3.8151428333822999</v>
      </c>
      <c r="F629" s="2">
        <v>15.3801658741717</v>
      </c>
      <c r="G629" s="2">
        <v>58.677529611077198</v>
      </c>
    </row>
    <row r="630" spans="1:15" x14ac:dyDescent="0.35">
      <c r="A630" s="3">
        <v>445.00400000000002</v>
      </c>
      <c r="B630" s="3">
        <v>1218</v>
      </c>
      <c r="D630" s="2">
        <v>3.8217477828453301</v>
      </c>
      <c r="E630" s="3">
        <v>-5.6410180455625097E-2</v>
      </c>
      <c r="F630" s="2">
        <v>15.378779586753399</v>
      </c>
      <c r="G630" s="2">
        <v>58.773816788542199</v>
      </c>
      <c r="K630" s="1"/>
      <c r="O630" s="1"/>
    </row>
    <row r="631" spans="1:15" x14ac:dyDescent="0.35">
      <c r="A631" s="2">
        <v>445.05999500000001</v>
      </c>
      <c r="B631" s="3">
        <v>1218</v>
      </c>
      <c r="C631" s="3">
        <v>-153.588008902301</v>
      </c>
      <c r="D631" s="2">
        <v>3.8270564041311101</v>
      </c>
      <c r="F631" s="2">
        <v>15.378028164419</v>
      </c>
      <c r="G631" s="2">
        <v>58.8525811695485</v>
      </c>
      <c r="O631" s="1"/>
    </row>
    <row r="632" spans="1:15" x14ac:dyDescent="0.35">
      <c r="A632" s="2">
        <v>445.13699500000001</v>
      </c>
      <c r="B632" s="3">
        <v>1218</v>
      </c>
      <c r="D632" s="2">
        <v>3.8281020057730499</v>
      </c>
      <c r="E632" s="3">
        <v>-5.6558772194275998E-2</v>
      </c>
      <c r="F632" s="2">
        <v>15.377780775758801</v>
      </c>
      <c r="G632" s="2">
        <v>58.867713432020601</v>
      </c>
      <c r="O632" s="1"/>
    </row>
    <row r="633" spans="1:15" x14ac:dyDescent="0.35">
      <c r="A633" s="2">
        <v>445.161</v>
      </c>
      <c r="B633" s="3">
        <v>1218</v>
      </c>
      <c r="C633" s="3">
        <v>-153.254697367229</v>
      </c>
      <c r="D633" s="2">
        <v>3.8234556292151098</v>
      </c>
      <c r="F633" s="2">
        <v>15.3780025748311</v>
      </c>
      <c r="G633" s="2">
        <v>58.797110510822499</v>
      </c>
      <c r="K633" s="1"/>
      <c r="O633" s="1"/>
    </row>
    <row r="634" spans="1:15" x14ac:dyDescent="0.35">
      <c r="A634" s="3">
        <v>445.22699999999998</v>
      </c>
      <c r="B634" s="3">
        <v>1218</v>
      </c>
      <c r="D634" s="2">
        <v>3.82998387735074</v>
      </c>
      <c r="F634" s="2">
        <v>15.3760336147043</v>
      </c>
      <c r="G634" s="2">
        <v>58.889960841920498</v>
      </c>
      <c r="O634" s="1"/>
    </row>
    <row r="635" spans="1:15" x14ac:dyDescent="0.35">
      <c r="A635" s="2">
        <v>445.27499499999999</v>
      </c>
      <c r="B635" s="3">
        <v>1218</v>
      </c>
      <c r="D635" s="2">
        <v>3.8348248597839398</v>
      </c>
      <c r="E635" s="3">
        <v>-5.6777164495420203E-2</v>
      </c>
      <c r="F635" s="2">
        <v>15.376128630598901</v>
      </c>
      <c r="G635" s="2">
        <v>58.964760319856602</v>
      </c>
      <c r="K635" s="1"/>
      <c r="O635" s="1"/>
    </row>
    <row r="636" spans="1:15" x14ac:dyDescent="0.35">
      <c r="A636" s="3">
        <v>445.34800000000001</v>
      </c>
      <c r="B636" s="3">
        <v>1218</v>
      </c>
      <c r="C636" s="3">
        <v>-154.105735609878</v>
      </c>
      <c r="D636" s="2">
        <v>3.8232381393587702</v>
      </c>
      <c r="F636" s="2">
        <v>15.375682422016</v>
      </c>
      <c r="G636" s="2">
        <v>58.784895454519898</v>
      </c>
      <c r="K636" s="1"/>
    </row>
    <row r="637" spans="1:15" x14ac:dyDescent="0.35">
      <c r="A637" s="2">
        <v>445.40399500000001</v>
      </c>
      <c r="B637" s="3">
        <v>1218</v>
      </c>
      <c r="D637" s="2">
        <v>3.8288533225456001</v>
      </c>
      <c r="F637" s="2">
        <v>15.376394519396101</v>
      </c>
      <c r="G637" s="2">
        <v>58.873959244361899</v>
      </c>
      <c r="O637" s="1"/>
    </row>
    <row r="638" spans="1:15" x14ac:dyDescent="0.35">
      <c r="A638" s="2">
        <v>445.48399499999999</v>
      </c>
      <c r="B638" s="3">
        <v>1218</v>
      </c>
      <c r="C638" s="3">
        <v>-154.96062106120701</v>
      </c>
      <c r="D638" s="2">
        <v>3.8223256580968799</v>
      </c>
      <c r="E638" s="3">
        <v>-5.6737791583559898E-2</v>
      </c>
      <c r="F638" s="2">
        <v>15.375976115092399</v>
      </c>
      <c r="G638" s="3">
        <v>58.771988023002898</v>
      </c>
      <c r="K638" s="1"/>
      <c r="O638" s="1"/>
    </row>
    <row r="639" spans="1:15" x14ac:dyDescent="0.35">
      <c r="A639" s="2">
        <v>445.59699499999999</v>
      </c>
      <c r="B639" s="3">
        <v>1218</v>
      </c>
      <c r="D639" s="2">
        <v>3.8339778729030201</v>
      </c>
      <c r="E639" s="3">
        <v>-5.6676869961250202E-2</v>
      </c>
      <c r="F639" s="2">
        <v>15.3760814976666</v>
      </c>
      <c r="G639" s="2">
        <v>58.951556234007299</v>
      </c>
      <c r="O639" s="1"/>
    </row>
    <row r="640" spans="1:15" x14ac:dyDescent="0.35">
      <c r="A640" s="2">
        <v>445.67899999999997</v>
      </c>
      <c r="B640" s="3">
        <v>1218</v>
      </c>
      <c r="C640" s="3">
        <v>-156.613994662935</v>
      </c>
      <c r="D640" s="2">
        <v>3.83552860324024</v>
      </c>
      <c r="F640" s="2">
        <v>15.3747609464763</v>
      </c>
      <c r="G640" s="2">
        <v>58.970335378191102</v>
      </c>
      <c r="O640" s="1"/>
    </row>
    <row r="641" spans="1:15" x14ac:dyDescent="0.35">
      <c r="A641" s="2">
        <v>445.73099500000001</v>
      </c>
      <c r="B641" s="3">
        <v>1218</v>
      </c>
      <c r="D641" s="2">
        <v>3.8296034874581601</v>
      </c>
      <c r="E641" s="3">
        <v>-5.6630647106826498E-2</v>
      </c>
      <c r="F641" s="2">
        <v>15.374191356473</v>
      </c>
      <c r="G641" s="2">
        <v>58.877056835598502</v>
      </c>
      <c r="K641" s="1"/>
      <c r="O641" s="1"/>
    </row>
    <row r="642" spans="1:15" x14ac:dyDescent="0.35">
      <c r="A642" s="2">
        <v>445.805995</v>
      </c>
      <c r="B642" s="3">
        <v>1218</v>
      </c>
      <c r="C642" s="3">
        <v>-156.09862384188199</v>
      </c>
      <c r="D642" s="2">
        <v>3.8345770193221198</v>
      </c>
      <c r="F642" s="2">
        <v>15.3742529378511</v>
      </c>
      <c r="G642" s="2">
        <v>58.953757004729702</v>
      </c>
      <c r="O642" s="1"/>
    </row>
    <row r="643" spans="1:15" x14ac:dyDescent="0.35">
      <c r="A643" s="3">
        <v>445.86099999999999</v>
      </c>
      <c r="B643" s="3">
        <v>1218</v>
      </c>
      <c r="D643" s="2">
        <v>3.8275418656885098</v>
      </c>
      <c r="F643" s="2">
        <v>15.372821498418199</v>
      </c>
      <c r="G643" s="2">
        <v>58.840117878952398</v>
      </c>
      <c r="K643" s="1"/>
      <c r="O643" s="1"/>
    </row>
    <row r="644" spans="1:15" x14ac:dyDescent="0.35">
      <c r="A644" s="2">
        <v>445.93599499999999</v>
      </c>
      <c r="B644" s="3">
        <v>1218</v>
      </c>
      <c r="C644" s="3">
        <v>-156.831801032859</v>
      </c>
      <c r="D644" s="2">
        <v>3.8283330192154001</v>
      </c>
      <c r="E644" s="3">
        <v>-5.6605510941097698E-2</v>
      </c>
      <c r="F644" s="2">
        <v>15.3723652055678</v>
      </c>
      <c r="G644" s="2">
        <v>58.850533299913302</v>
      </c>
      <c r="O644" s="1"/>
    </row>
    <row r="645" spans="1:15" x14ac:dyDescent="0.35">
      <c r="A645" s="2">
        <v>445.96099500000003</v>
      </c>
      <c r="B645" s="3">
        <v>1218</v>
      </c>
      <c r="D645" s="2">
        <v>3.83249464333606</v>
      </c>
      <c r="F645" s="2">
        <v>15.3720733362684</v>
      </c>
      <c r="G645" s="2">
        <v>58.913388718217803</v>
      </c>
      <c r="K645" s="1"/>
      <c r="O645" s="1"/>
    </row>
    <row r="646" spans="1:15" x14ac:dyDescent="0.35">
      <c r="A646" s="3">
        <v>446.02199999999999</v>
      </c>
      <c r="B646" s="3">
        <v>1218</v>
      </c>
      <c r="D646" s="2">
        <v>3.82002561238947</v>
      </c>
      <c r="E646" s="3">
        <v>-5.6576256389042401E-2</v>
      </c>
      <c r="F646" s="2">
        <v>15.3710381030203</v>
      </c>
      <c r="G646" s="2">
        <v>58.717759242552198</v>
      </c>
      <c r="O646" s="1"/>
    </row>
    <row r="647" spans="1:15" x14ac:dyDescent="0.35">
      <c r="A647" s="2">
        <v>446.07299499999999</v>
      </c>
      <c r="B647" s="3">
        <v>1218</v>
      </c>
      <c r="D647" s="2">
        <v>3.8349822814255701</v>
      </c>
      <c r="F647" s="2">
        <v>15.3713041366423</v>
      </c>
      <c r="G647" s="2">
        <v>58.9486790064269</v>
      </c>
      <c r="K647" s="1"/>
      <c r="O647" s="1"/>
    </row>
    <row r="648" spans="1:15" x14ac:dyDescent="0.35">
      <c r="A648" s="2">
        <v>446.14999499999999</v>
      </c>
      <c r="B648" s="3">
        <v>1218</v>
      </c>
      <c r="C648" s="3">
        <v>-155.24652873668899</v>
      </c>
      <c r="D648" s="2">
        <v>3.8329966391416299</v>
      </c>
      <c r="E648" s="3">
        <v>-5.65538788453381E-2</v>
      </c>
      <c r="F648" s="2">
        <v>15.3707080597281</v>
      </c>
      <c r="G648" s="2">
        <v>58.9158723341653</v>
      </c>
      <c r="O648" s="1"/>
    </row>
    <row r="649" spans="1:15" x14ac:dyDescent="0.35">
      <c r="A649" s="2">
        <v>446.20100000000002</v>
      </c>
      <c r="B649" s="3">
        <v>1218</v>
      </c>
      <c r="D649" s="2">
        <v>3.82861529272268</v>
      </c>
      <c r="F649" s="2">
        <v>15.370660214092</v>
      </c>
      <c r="G649" s="2">
        <v>58.848344754916802</v>
      </c>
      <c r="K649" s="1"/>
      <c r="O649" s="1"/>
    </row>
    <row r="650" spans="1:15" x14ac:dyDescent="0.35">
      <c r="A650" s="3">
        <v>446.28100000000001</v>
      </c>
      <c r="B650" s="3">
        <v>1218</v>
      </c>
      <c r="C650" s="3">
        <v>-156.60628021537499</v>
      </c>
      <c r="D650" s="2">
        <v>3.8255052968422198</v>
      </c>
      <c r="F650" s="2">
        <v>15.3705998199035</v>
      </c>
      <c r="G650" s="2">
        <v>58.800311026683097</v>
      </c>
      <c r="O650" s="1"/>
    </row>
    <row r="651" spans="1:15" x14ac:dyDescent="0.35">
      <c r="A651" s="2">
        <v>446.372995</v>
      </c>
      <c r="B651" s="3">
        <v>1218</v>
      </c>
      <c r="D651" s="2">
        <v>3.81053719915794</v>
      </c>
      <c r="E651" s="3">
        <v>-5.6535193316759297E-2</v>
      </c>
      <c r="F651" s="2">
        <v>15.371936015565</v>
      </c>
      <c r="G651" s="2">
        <v>58.575334010386598</v>
      </c>
      <c r="K651" s="1"/>
      <c r="O651" s="1"/>
    </row>
    <row r="652" spans="1:15" x14ac:dyDescent="0.35">
      <c r="A652" s="3">
        <v>446.44600000000003</v>
      </c>
      <c r="B652" s="3">
        <v>1218</v>
      </c>
      <c r="C652" s="3">
        <v>-153.99362596750001</v>
      </c>
      <c r="D652" s="2">
        <v>3.8139986234218202</v>
      </c>
      <c r="E652" s="3">
        <v>-5.6483700212497198E-2</v>
      </c>
      <c r="F652" s="2">
        <v>15.3710741635182</v>
      </c>
      <c r="G652" s="2">
        <v>58.625255700173199</v>
      </c>
      <c r="O652" s="1"/>
    </row>
    <row r="653" spans="1:15" x14ac:dyDescent="0.35">
      <c r="A653" s="2">
        <v>446.46999499999998</v>
      </c>
      <c r="B653" s="3">
        <v>1218</v>
      </c>
      <c r="D653" s="2">
        <v>3.81301938723808</v>
      </c>
      <c r="F653" s="2">
        <v>15.3705639388465</v>
      </c>
      <c r="G653" s="2">
        <v>58.608258291604599</v>
      </c>
    </row>
    <row r="654" spans="1:15" x14ac:dyDescent="0.35">
      <c r="A654" s="2">
        <v>446.53699499999999</v>
      </c>
      <c r="B654" s="3">
        <v>1218</v>
      </c>
      <c r="C654" s="3">
        <v>-154.71792672283101</v>
      </c>
      <c r="D654" s="2">
        <v>3.8190413239675798</v>
      </c>
      <c r="F654" s="2">
        <v>15.3697819460694</v>
      </c>
      <c r="G654" s="2">
        <v>58.6978323924099</v>
      </c>
      <c r="K654" s="1"/>
      <c r="O654" s="1"/>
    </row>
    <row r="655" spans="1:15" x14ac:dyDescent="0.35">
      <c r="A655" s="2">
        <v>446.61299500000001</v>
      </c>
      <c r="B655" s="3">
        <v>1218</v>
      </c>
      <c r="D655" s="3">
        <v>3.8207005570027301</v>
      </c>
      <c r="E655" s="3">
        <v>-5.64308217773829E-2</v>
      </c>
      <c r="F655" s="2">
        <v>15.3696282057651</v>
      </c>
      <c r="G655" s="2">
        <v>58.722747046691602</v>
      </c>
      <c r="O655" s="1"/>
    </row>
    <row r="656" spans="1:15" x14ac:dyDescent="0.35">
      <c r="A656" s="2">
        <v>446.66799500000002</v>
      </c>
      <c r="B656" s="3">
        <v>1218</v>
      </c>
      <c r="D656" s="2">
        <v>3.8330986629016901</v>
      </c>
      <c r="F656" s="2">
        <v>15.3687085158065</v>
      </c>
      <c r="G656" s="2">
        <v>58.909776062463898</v>
      </c>
      <c r="K656" s="1"/>
      <c r="O656" s="1"/>
    </row>
    <row r="657" spans="1:15" x14ac:dyDescent="0.35">
      <c r="A657" s="2">
        <v>446.74599999999998</v>
      </c>
      <c r="B657" s="3">
        <v>1218</v>
      </c>
      <c r="C657" s="3">
        <v>-154.69361495219701</v>
      </c>
      <c r="D657" s="3">
        <v>3.8372064384082099</v>
      </c>
      <c r="E657" s="3">
        <v>-5.6215195833134599E-2</v>
      </c>
      <c r="F657" s="2">
        <v>15.3669120293746</v>
      </c>
      <c r="G657" s="2">
        <v>58.966013777568797</v>
      </c>
      <c r="O657" s="1"/>
    </row>
    <row r="658" spans="1:15" x14ac:dyDescent="0.35">
      <c r="A658" s="2">
        <v>446.79699499999998</v>
      </c>
      <c r="B658" s="3">
        <v>1218</v>
      </c>
      <c r="D658" s="2">
        <v>3.8288815097765698</v>
      </c>
      <c r="F658" s="2">
        <v>15.3667040341192</v>
      </c>
      <c r="G658" s="2">
        <v>58.837288942448197</v>
      </c>
      <c r="K658" s="1"/>
      <c r="O658" s="1"/>
    </row>
    <row r="659" spans="1:15" x14ac:dyDescent="0.35">
      <c r="A659" s="3">
        <v>446.88400000000001</v>
      </c>
      <c r="B659" s="3">
        <v>1218</v>
      </c>
      <c r="C659" s="3">
        <v>-154.68725938595199</v>
      </c>
      <c r="D659" s="2">
        <v>3.8343771295188001</v>
      </c>
      <c r="F659" s="2">
        <v>15.3660857491999</v>
      </c>
      <c r="G659" s="2">
        <v>58.919367766957002</v>
      </c>
      <c r="O659" s="1"/>
    </row>
    <row r="660" spans="1:15" x14ac:dyDescent="0.35">
      <c r="A660" s="2">
        <v>446.94499500000001</v>
      </c>
      <c r="B660" s="3">
        <v>1218</v>
      </c>
      <c r="D660" s="2">
        <v>3.82353987259919</v>
      </c>
      <c r="E660" s="3">
        <v>-5.6371736711729702E-2</v>
      </c>
      <c r="F660" s="2">
        <v>15.366483837097601</v>
      </c>
      <c r="G660" s="2">
        <v>58.754363652793799</v>
      </c>
      <c r="K660" s="1"/>
      <c r="O660" s="1"/>
    </row>
    <row r="661" spans="1:15" x14ac:dyDescent="0.35">
      <c r="A661" s="3">
        <v>447.04899999999998</v>
      </c>
      <c r="B661" s="3">
        <v>1218</v>
      </c>
      <c r="C661" s="3">
        <v>-154.46062668624199</v>
      </c>
      <c r="D661" s="2">
        <v>3.81650791917976</v>
      </c>
      <c r="F661" s="2">
        <v>15.366252644133301</v>
      </c>
      <c r="G661" s="2">
        <v>58.645424904451801</v>
      </c>
      <c r="K661" s="1"/>
      <c r="O661" s="1"/>
    </row>
    <row r="662" spans="1:15" x14ac:dyDescent="0.35">
      <c r="A662" s="2">
        <v>447.13199500000002</v>
      </c>
      <c r="B662" s="3">
        <v>1218</v>
      </c>
      <c r="C662" s="3">
        <v>-154.405440544013</v>
      </c>
      <c r="D662" s="2">
        <v>3.8243219963594601</v>
      </c>
      <c r="E662" s="3">
        <v>-5.5987400798672697E-2</v>
      </c>
      <c r="F662" s="2">
        <v>15.3655400210066</v>
      </c>
      <c r="G662" s="2">
        <v>58.762772688277501</v>
      </c>
      <c r="O662" s="1"/>
    </row>
    <row r="663" spans="1:15" x14ac:dyDescent="0.35">
      <c r="A663" s="2">
        <v>447.18899499999998</v>
      </c>
      <c r="B663" s="3">
        <v>1218</v>
      </c>
      <c r="D663" s="2">
        <v>3.8220675769499799</v>
      </c>
      <c r="F663" s="2">
        <v>15.3651451549978</v>
      </c>
      <c r="G663" s="2">
        <v>58.726623112047598</v>
      </c>
      <c r="K663" s="1"/>
      <c r="O663" s="1"/>
    </row>
    <row r="664" spans="1:15" x14ac:dyDescent="0.35">
      <c r="A664" s="3">
        <v>447.26299999999998</v>
      </c>
      <c r="B664" s="3">
        <v>1218</v>
      </c>
      <c r="C664" s="3">
        <v>-155.63162746922501</v>
      </c>
      <c r="D664" s="2">
        <v>3.84519933891319</v>
      </c>
      <c r="E664" s="3">
        <v>-5.6001179824938699E-2</v>
      </c>
      <c r="F664" s="2">
        <v>15.362952507351</v>
      </c>
      <c r="G664" s="2">
        <v>59.073614825021203</v>
      </c>
      <c r="O664" s="1"/>
    </row>
    <row r="665" spans="1:15" x14ac:dyDescent="0.35">
      <c r="A665" s="2">
        <v>447.28699499999999</v>
      </c>
      <c r="B665" s="3">
        <v>1218</v>
      </c>
      <c r="D665" s="2">
        <v>3.8443656134397099</v>
      </c>
      <c r="F665" s="2">
        <v>15.3630818546802</v>
      </c>
      <c r="G665" s="2">
        <v>59.061303598592502</v>
      </c>
      <c r="O665" s="1"/>
    </row>
    <row r="666" spans="1:15" x14ac:dyDescent="0.35">
      <c r="A666" s="2">
        <v>447.34899999999999</v>
      </c>
      <c r="B666" s="3">
        <v>1218</v>
      </c>
      <c r="D666" s="2">
        <v>3.83644099239724</v>
      </c>
      <c r="E666" s="3">
        <v>-5.6162195028946899E-2</v>
      </c>
      <c r="F666" s="2">
        <v>15.3635676291414</v>
      </c>
      <c r="G666" s="2">
        <v>58.941420641905601</v>
      </c>
      <c r="O666" s="1"/>
    </row>
    <row r="667" spans="1:15" x14ac:dyDescent="0.35">
      <c r="A667" s="2">
        <v>447.39899500000001</v>
      </c>
      <c r="B667" s="3">
        <v>1218</v>
      </c>
      <c r="D667" s="2">
        <v>3.8257786142794799</v>
      </c>
      <c r="F667" s="2">
        <v>15.3649923502078</v>
      </c>
      <c r="G667" s="2">
        <v>58.783059141992901</v>
      </c>
      <c r="K667" s="1"/>
      <c r="O667" s="1"/>
    </row>
    <row r="668" spans="1:15" x14ac:dyDescent="0.35">
      <c r="A668" s="2">
        <v>447.47999499999997</v>
      </c>
      <c r="B668" s="3">
        <v>1228</v>
      </c>
      <c r="C668" s="3">
        <v>-156.32986100397099</v>
      </c>
      <c r="D668" s="2">
        <v>3.8271961013313698</v>
      </c>
      <c r="F668" s="2">
        <v>15.364576327384</v>
      </c>
      <c r="G668" s="2">
        <v>58.803246618772697</v>
      </c>
      <c r="O668" s="1"/>
    </row>
    <row r="669" spans="1:15" x14ac:dyDescent="0.35">
      <c r="A669" s="2">
        <v>447.54500000000002</v>
      </c>
      <c r="B669" s="3">
        <v>1238</v>
      </c>
      <c r="D669" s="2">
        <v>3.81512479170354</v>
      </c>
      <c r="E669" s="3">
        <v>-5.6449291663950303E-2</v>
      </c>
      <c r="F669" s="2">
        <v>15.363862754340101</v>
      </c>
      <c r="G669" s="3">
        <v>58.615053690413703</v>
      </c>
      <c r="O669" s="1"/>
    </row>
    <row r="670" spans="1:15" x14ac:dyDescent="0.35">
      <c r="A670" s="2">
        <v>447.63299499999999</v>
      </c>
      <c r="B670" s="3">
        <v>1248</v>
      </c>
      <c r="C670" s="3">
        <v>-156.51214703297001</v>
      </c>
      <c r="D670" s="2">
        <v>4.00989728683387</v>
      </c>
      <c r="F670" s="2">
        <v>15.3504215172965</v>
      </c>
      <c r="G670" s="2">
        <v>61.553613593963703</v>
      </c>
      <c r="K670" s="1"/>
      <c r="O670" s="1"/>
    </row>
    <row r="671" spans="1:15" x14ac:dyDescent="0.35">
      <c r="A671" s="2">
        <v>447.759995</v>
      </c>
      <c r="B671" s="3">
        <v>1253</v>
      </c>
      <c r="C671" s="3">
        <v>-157.35015036073099</v>
      </c>
      <c r="D671" s="2">
        <v>4.3629979451339604</v>
      </c>
      <c r="E671" s="3">
        <v>-5.66268355107514E-2</v>
      </c>
      <c r="F671" s="2">
        <v>15.3244657511912</v>
      </c>
      <c r="G671" s="2">
        <v>66.860612582722993</v>
      </c>
      <c r="O671" s="1"/>
    </row>
    <row r="672" spans="1:15" x14ac:dyDescent="0.35">
      <c r="A672" s="3">
        <v>447.839</v>
      </c>
      <c r="B672" s="3">
        <v>1255</v>
      </c>
      <c r="D672" s="2">
        <v>4.6328089250384803</v>
      </c>
      <c r="E672" s="3">
        <v>-5.7224717296684102E-2</v>
      </c>
      <c r="F672" s="2">
        <v>15.3049056164313</v>
      </c>
      <c r="G672" s="2">
        <v>70.9047033366748</v>
      </c>
      <c r="K672" s="1"/>
      <c r="O672" s="1"/>
    </row>
    <row r="673" spans="1:34" x14ac:dyDescent="0.35">
      <c r="A673" s="3">
        <v>447.90600000000001</v>
      </c>
      <c r="B673" s="3">
        <v>1258</v>
      </c>
      <c r="C673" s="3">
        <v>-168.24684409445501</v>
      </c>
      <c r="D673" s="2">
        <v>4.8547003700533198</v>
      </c>
      <c r="F673" s="2">
        <v>15.287305324574501</v>
      </c>
      <c r="G673" s="3">
        <v>74.215286816330305</v>
      </c>
      <c r="O673" s="1"/>
    </row>
    <row r="674" spans="1:34" x14ac:dyDescent="0.35">
      <c r="A674" s="2">
        <v>447.95699500000001</v>
      </c>
      <c r="B674" s="3">
        <v>1265</v>
      </c>
      <c r="D674" s="2">
        <v>4.9548871559152197</v>
      </c>
      <c r="F674" s="2">
        <v>15.279030799272499</v>
      </c>
      <c r="G674" s="2">
        <v>75.705873462148602</v>
      </c>
      <c r="K674" s="1"/>
      <c r="O674" s="1"/>
      <c r="AH674" t="s">
        <v>7</v>
      </c>
    </row>
    <row r="675" spans="1:34" x14ac:dyDescent="0.35">
      <c r="A675" s="2">
        <v>448.04500000000002</v>
      </c>
      <c r="B675" s="3">
        <v>1270</v>
      </c>
      <c r="C675" s="3">
        <v>-180.81176425117101</v>
      </c>
      <c r="D675" s="2">
        <v>5.15725626723661</v>
      </c>
      <c r="E675" s="3">
        <v>-6.0373148752253497E-2</v>
      </c>
      <c r="F675" s="2">
        <v>15.262331714540499</v>
      </c>
      <c r="G675" s="3">
        <v>78.711755887458594</v>
      </c>
      <c r="O675" s="1"/>
    </row>
    <row r="676" spans="1:34" x14ac:dyDescent="0.35">
      <c r="A676" s="2">
        <v>448.10899499999999</v>
      </c>
      <c r="B676" s="3">
        <v>1270</v>
      </c>
      <c r="D676" s="2">
        <v>5.3696006278331501</v>
      </c>
      <c r="E676" s="3">
        <v>-6.0988827776690097E-2</v>
      </c>
      <c r="F676" s="2">
        <v>15.2461966811069</v>
      </c>
      <c r="G676" s="2">
        <v>81.865987270939598</v>
      </c>
      <c r="K676" s="1"/>
      <c r="O676" s="1"/>
    </row>
    <row r="677" spans="1:34" x14ac:dyDescent="0.35">
      <c r="A677" s="3">
        <v>448.13400000000001</v>
      </c>
      <c r="B677" s="3">
        <v>1273</v>
      </c>
      <c r="D677" s="2">
        <v>5.4410947355109602</v>
      </c>
      <c r="F677" s="2">
        <v>15.2403564823619</v>
      </c>
      <c r="G677" s="3">
        <v>82.924223423490204</v>
      </c>
      <c r="O677" s="1"/>
    </row>
    <row r="678" spans="1:34" x14ac:dyDescent="0.35">
      <c r="A678" s="2">
        <v>448.19799499999999</v>
      </c>
      <c r="B678" s="3">
        <v>1275</v>
      </c>
      <c r="C678" s="3">
        <v>-193.42411484919</v>
      </c>
      <c r="D678" s="3">
        <v>5.6277863244398603</v>
      </c>
      <c r="F678" s="2">
        <v>15.2263736007869</v>
      </c>
      <c r="G678" s="2">
        <v>85.690777121320593</v>
      </c>
      <c r="K678" s="1"/>
      <c r="O678" s="1"/>
    </row>
    <row r="679" spans="1:34" x14ac:dyDescent="0.35">
      <c r="A679" s="2">
        <v>448.25699500000002</v>
      </c>
      <c r="B679" s="3">
        <v>1281</v>
      </c>
      <c r="D679" s="2">
        <v>5.7860590380761696</v>
      </c>
      <c r="F679" s="2">
        <v>15.2152798239311</v>
      </c>
      <c r="G679" s="2">
        <v>88.036507342115002</v>
      </c>
      <c r="O679" s="1"/>
    </row>
    <row r="680" spans="1:34" x14ac:dyDescent="0.35">
      <c r="A680" s="2">
        <v>448.33799499999998</v>
      </c>
      <c r="B680" s="3">
        <v>1283</v>
      </c>
      <c r="C680" s="3">
        <v>-203.20056869277701</v>
      </c>
      <c r="D680" s="2">
        <v>5.9659321026844703</v>
      </c>
      <c r="E680" s="3">
        <v>-6.4198406056874893E-2</v>
      </c>
      <c r="F680" s="2">
        <v>15.2009712963801</v>
      </c>
      <c r="G680" s="2">
        <v>90.687962649059799</v>
      </c>
      <c r="O680" s="1"/>
    </row>
    <row r="681" spans="1:34" x14ac:dyDescent="0.35">
      <c r="A681" s="2">
        <v>448.36200000000002</v>
      </c>
      <c r="B681" s="3">
        <v>1283</v>
      </c>
      <c r="D681" s="2">
        <v>5.9985631643713404</v>
      </c>
      <c r="F681" s="2">
        <v>15.197641057716</v>
      </c>
      <c r="G681" s="3">
        <v>91.164009834153305</v>
      </c>
      <c r="O681" s="1"/>
    </row>
    <row r="682" spans="1:34" x14ac:dyDescent="0.35">
      <c r="A682" s="2">
        <v>448.42500000000001</v>
      </c>
      <c r="B682" s="3">
        <v>1283</v>
      </c>
      <c r="D682" s="2">
        <v>6.22690153209839</v>
      </c>
      <c r="E682" s="3">
        <v>-6.5022462063512795E-2</v>
      </c>
      <c r="F682" s="2">
        <v>15.1812194350863</v>
      </c>
      <c r="G682" s="2">
        <v>94.531958559461202</v>
      </c>
      <c r="K682" s="1"/>
      <c r="O682" s="1"/>
    </row>
    <row r="683" spans="1:34" x14ac:dyDescent="0.35">
      <c r="A683" s="2">
        <v>448.48499500000003</v>
      </c>
      <c r="B683" s="3">
        <v>1283</v>
      </c>
      <c r="C683" s="3">
        <v>-217.07649051943099</v>
      </c>
      <c r="D683" s="2">
        <v>6.3391934443103999</v>
      </c>
      <c r="F683" s="2">
        <v>15.1711632243104</v>
      </c>
      <c r="G683" s="2">
        <v>96.172938454111801</v>
      </c>
      <c r="K683" s="1"/>
      <c r="O683" s="1"/>
    </row>
    <row r="684" spans="1:34" x14ac:dyDescent="0.35">
      <c r="A684" s="2">
        <v>448.60999500000003</v>
      </c>
      <c r="B684" s="3">
        <v>1283</v>
      </c>
      <c r="D684" s="2">
        <v>6.4877724926930496</v>
      </c>
      <c r="E684" s="3">
        <v>-6.5905453493341995E-2</v>
      </c>
      <c r="F684" s="2">
        <v>15.1601932824931</v>
      </c>
      <c r="G684" s="3">
        <v>98.355884962069098</v>
      </c>
      <c r="O684" s="1"/>
    </row>
    <row r="685" spans="1:34" x14ac:dyDescent="0.35">
      <c r="A685" s="2">
        <v>448.67500000000001</v>
      </c>
      <c r="B685" s="3">
        <v>1283</v>
      </c>
      <c r="C685" s="3">
        <v>-228.69367975106599</v>
      </c>
      <c r="D685" s="2">
        <v>6.5228746697734499</v>
      </c>
      <c r="F685" s="2">
        <v>15.155986780893</v>
      </c>
      <c r="G685" s="2">
        <v>98.860602268508202</v>
      </c>
      <c r="O685" s="1"/>
    </row>
    <row r="686" spans="1:34" x14ac:dyDescent="0.35">
      <c r="A686" s="2">
        <v>448.71899999999999</v>
      </c>
      <c r="B686" s="3">
        <v>1283</v>
      </c>
      <c r="D686" s="2">
        <v>6.5363984750043898</v>
      </c>
      <c r="E686" s="3">
        <v>-6.6633955944578202E-2</v>
      </c>
      <c r="F686" s="2">
        <v>15.1529958775628</v>
      </c>
      <c r="G686" s="2">
        <v>99.046019145849698</v>
      </c>
      <c r="O686" s="1"/>
    </row>
    <row r="687" spans="1:34" x14ac:dyDescent="0.35">
      <c r="A687" s="2">
        <v>448.81899499999997</v>
      </c>
      <c r="B687" s="3">
        <v>1283</v>
      </c>
      <c r="C687" s="3">
        <v>-233.20454248403399</v>
      </c>
      <c r="D687" s="2">
        <v>6.5659203576491398</v>
      </c>
      <c r="F687" s="2">
        <v>15.1500880635247</v>
      </c>
      <c r="G687" s="2">
        <v>99.4742716364741</v>
      </c>
      <c r="O687" s="1"/>
    </row>
    <row r="688" spans="1:34" x14ac:dyDescent="0.35">
      <c r="A688" s="2">
        <v>448.87599499999999</v>
      </c>
      <c r="B688" s="3">
        <v>1283</v>
      </c>
      <c r="D688" s="2">
        <v>6.5782867318081504</v>
      </c>
      <c r="E688" s="3">
        <v>-6.7035087266518703E-2</v>
      </c>
      <c r="F688" s="2">
        <v>15.1487422528667</v>
      </c>
      <c r="G688" s="2">
        <v>99.652770165614697</v>
      </c>
      <c r="O688" s="1"/>
    </row>
    <row r="689" spans="1:15" x14ac:dyDescent="0.35">
      <c r="A689" s="2">
        <v>448.95100000000002</v>
      </c>
      <c r="B689" s="3">
        <v>1283</v>
      </c>
      <c r="C689" s="3">
        <v>-235.10802796997001</v>
      </c>
      <c r="D689" s="2">
        <v>6.5861964843890304</v>
      </c>
      <c r="F689" s="2">
        <v>15.1462996450094</v>
      </c>
      <c r="G689" s="2">
        <v>99.756505473464301</v>
      </c>
      <c r="O689" s="1"/>
    </row>
    <row r="690" spans="1:15" x14ac:dyDescent="0.35">
      <c r="A690" s="3">
        <v>449.00400000000002</v>
      </c>
      <c r="B690" s="3">
        <v>1283</v>
      </c>
      <c r="D690" s="2">
        <v>6.5876024535685698</v>
      </c>
      <c r="F690" s="2">
        <v>15.1456945864454</v>
      </c>
      <c r="G690" s="3">
        <v>99.773814818668598</v>
      </c>
      <c r="O690" s="1"/>
    </row>
    <row r="691" spans="1:15" x14ac:dyDescent="0.35">
      <c r="A691" s="2">
        <v>449.08199500000001</v>
      </c>
      <c r="B691" s="3">
        <v>1283</v>
      </c>
      <c r="C691" s="3">
        <v>-235.80778798408701</v>
      </c>
      <c r="D691" s="2">
        <v>6.5909838484968404</v>
      </c>
      <c r="E691" s="3">
        <v>-6.7068810912282201E-2</v>
      </c>
      <c r="F691" s="2">
        <v>15.1441357468084</v>
      </c>
      <c r="G691" s="2">
        <v>99.8147541066581</v>
      </c>
      <c r="O691" s="1"/>
    </row>
    <row r="692" spans="1:15" x14ac:dyDescent="0.35">
      <c r="A692" s="2">
        <v>449.13099499999998</v>
      </c>
      <c r="B692" s="3">
        <v>1283</v>
      </c>
      <c r="D692" s="3">
        <v>6.6044585190279799</v>
      </c>
      <c r="F692" s="2">
        <v>15.143281166617101</v>
      </c>
      <c r="G692" s="2">
        <v>100.0131723069</v>
      </c>
      <c r="O692" s="1"/>
    </row>
    <row r="693" spans="1:15" x14ac:dyDescent="0.35">
      <c r="A693" s="2">
        <v>449.216995</v>
      </c>
      <c r="B693" s="3">
        <v>1283</v>
      </c>
      <c r="C693" s="3">
        <v>-235.94328068761601</v>
      </c>
      <c r="D693" s="2">
        <v>6.6095250326197403</v>
      </c>
      <c r="E693" s="3">
        <v>-6.70773661062571E-2</v>
      </c>
      <c r="F693" s="2">
        <v>15.142774278379999</v>
      </c>
      <c r="G693" s="2">
        <v>100.086545656263</v>
      </c>
      <c r="O693" s="1"/>
    </row>
    <row r="694" spans="1:15" x14ac:dyDescent="0.35">
      <c r="A694" s="2">
        <v>449.26999499999999</v>
      </c>
      <c r="B694" s="3">
        <v>1283</v>
      </c>
      <c r="D694" s="3">
        <v>6.6352186601982703</v>
      </c>
      <c r="F694" s="2">
        <v>15.141102727138099</v>
      </c>
      <c r="G694" s="2">
        <v>100.464527351085</v>
      </c>
    </row>
    <row r="695" spans="1:15" x14ac:dyDescent="0.35">
      <c r="A695" s="3">
        <v>449.34800000000001</v>
      </c>
      <c r="B695" s="3">
        <v>1283</v>
      </c>
      <c r="D695" s="2">
        <v>6.6208443099079002</v>
      </c>
      <c r="E695" s="3">
        <v>-6.7137238005560207E-2</v>
      </c>
      <c r="F695" s="2">
        <v>15.1417781264651</v>
      </c>
      <c r="G695" s="2">
        <v>100.251355550494</v>
      </c>
      <c r="O695" s="1"/>
    </row>
    <row r="696" spans="1:15" x14ac:dyDescent="0.35">
      <c r="A696" s="2">
        <v>449.39499499999999</v>
      </c>
      <c r="B696" s="3">
        <v>1283</v>
      </c>
      <c r="C696" s="3">
        <v>-235.94461820357699</v>
      </c>
      <c r="D696" s="2">
        <v>6.6186099369883902</v>
      </c>
      <c r="F696" s="2">
        <v>15.1424200827284</v>
      </c>
      <c r="G696" s="2">
        <v>100.22177202959899</v>
      </c>
      <c r="O696" s="1"/>
    </row>
    <row r="697" spans="1:15" x14ac:dyDescent="0.35">
      <c r="A697" s="2">
        <v>449.47499499999998</v>
      </c>
      <c r="B697" s="3">
        <v>1283</v>
      </c>
      <c r="D697" s="3">
        <v>6.6188958342404201</v>
      </c>
      <c r="E697" s="3">
        <v>-6.7271115083258698E-2</v>
      </c>
      <c r="F697" s="2">
        <v>15.1408691603605</v>
      </c>
      <c r="G697" s="2">
        <v>100.21583581229</v>
      </c>
      <c r="O697" s="1"/>
    </row>
    <row r="698" spans="1:15" x14ac:dyDescent="0.35">
      <c r="A698" s="2">
        <v>449.52499499999999</v>
      </c>
      <c r="B698" s="3">
        <v>1283</v>
      </c>
      <c r="C698" s="3">
        <v>-235.94502773554299</v>
      </c>
      <c r="D698" s="2">
        <v>6.6069816714422203</v>
      </c>
      <c r="F698" s="2">
        <v>15.1410353375247</v>
      </c>
      <c r="G698" s="2">
        <v>100.036542961685</v>
      </c>
      <c r="O698" s="1"/>
    </row>
    <row r="699" spans="1:15" x14ac:dyDescent="0.35">
      <c r="A699" s="2">
        <v>449.60099500000001</v>
      </c>
      <c r="B699" s="3">
        <v>1283</v>
      </c>
      <c r="D699" s="3">
        <v>6.6341431282183398</v>
      </c>
      <c r="E699" s="3">
        <v>-6.7227183779689101E-2</v>
      </c>
      <c r="F699" s="2">
        <v>15.1382914261086</v>
      </c>
      <c r="G699" s="2">
        <v>100.42959203748499</v>
      </c>
      <c r="O699" s="1"/>
    </row>
    <row r="700" spans="1:15" x14ac:dyDescent="0.35">
      <c r="A700" s="2">
        <v>449.65699999999998</v>
      </c>
      <c r="B700" s="3">
        <v>1283</v>
      </c>
      <c r="D700" s="2">
        <v>6.6251086183544201</v>
      </c>
      <c r="F700" s="2">
        <v>15.1379935471035</v>
      </c>
      <c r="G700" s="2">
        <v>100.290851513509</v>
      </c>
      <c r="O700" s="1"/>
    </row>
    <row r="701" spans="1:15" x14ac:dyDescent="0.35">
      <c r="A701" s="2">
        <v>449.733</v>
      </c>
      <c r="B701" s="3">
        <v>1283</v>
      </c>
      <c r="C701" s="3">
        <v>-235.58636694940699</v>
      </c>
      <c r="D701" s="2">
        <v>6.6250932577631199</v>
      </c>
      <c r="F701" s="2">
        <v>15.136273638897499</v>
      </c>
      <c r="G701" s="2">
        <v>100.279224432717</v>
      </c>
      <c r="O701" s="1"/>
    </row>
    <row r="702" spans="1:15" x14ac:dyDescent="0.35">
      <c r="A702" s="2">
        <v>449.79500000000002</v>
      </c>
      <c r="B702" s="3">
        <v>1283</v>
      </c>
      <c r="D702" s="3">
        <v>6.6178416406502301</v>
      </c>
      <c r="E702" s="3">
        <v>-6.7656463331180597E-2</v>
      </c>
      <c r="F702" s="2">
        <v>15.136764796910199</v>
      </c>
      <c r="G702" s="2">
        <v>100.172712377721</v>
      </c>
      <c r="O702" s="1"/>
    </row>
    <row r="703" spans="1:15" x14ac:dyDescent="0.35">
      <c r="A703" s="2">
        <v>449.853995</v>
      </c>
      <c r="B703" s="3">
        <v>1283</v>
      </c>
      <c r="C703" s="3">
        <v>-235.254931498426</v>
      </c>
      <c r="D703" s="3">
        <v>6.6217679269568501</v>
      </c>
      <c r="F703" s="2">
        <v>15.1352427965118</v>
      </c>
      <c r="G703" s="2">
        <v>100.222065316646</v>
      </c>
      <c r="O703" s="1"/>
    </row>
    <row r="704" spans="1:15" x14ac:dyDescent="0.35">
      <c r="A704" s="2">
        <v>449.92699499999998</v>
      </c>
      <c r="B704" s="3">
        <v>1283</v>
      </c>
      <c r="D704" s="2">
        <v>6.6181216654364103</v>
      </c>
      <c r="E704" s="3">
        <v>-6.7381384944724093E-2</v>
      </c>
      <c r="F704" s="2">
        <v>15.1341383532192</v>
      </c>
      <c r="G704" s="2">
        <v>100.15956892315199</v>
      </c>
      <c r="O704" s="1"/>
    </row>
    <row r="705" spans="1:15" x14ac:dyDescent="0.35">
      <c r="A705" s="2">
        <v>449.98799500000001</v>
      </c>
      <c r="B705" s="3">
        <v>1283</v>
      </c>
      <c r="C705" s="3">
        <v>-234.63276501376299</v>
      </c>
      <c r="D705" s="2">
        <v>6.6186883601334703</v>
      </c>
      <c r="F705" s="2">
        <v>15.132903752517899</v>
      </c>
      <c r="G705" s="2">
        <v>100.15997392181001</v>
      </c>
    </row>
    <row r="706" spans="1:15" x14ac:dyDescent="0.35">
      <c r="A706" s="2">
        <v>450.06099499999999</v>
      </c>
      <c r="B706" s="3">
        <v>1283</v>
      </c>
      <c r="D706" s="2">
        <v>6.6258866475257596</v>
      </c>
      <c r="E706" s="3">
        <v>-6.7464233786725794E-2</v>
      </c>
      <c r="F706" s="2">
        <v>15.1317267478208</v>
      </c>
      <c r="G706" s="2">
        <v>100.261106212394</v>
      </c>
      <c r="O706" s="1"/>
    </row>
    <row r="707" spans="1:15" x14ac:dyDescent="0.35">
      <c r="A707" s="2">
        <v>450.127995</v>
      </c>
      <c r="B707" s="3">
        <v>1283</v>
      </c>
      <c r="D707" s="2">
        <v>6.6244473155215902</v>
      </c>
      <c r="F707" s="2">
        <v>15.1299521807766</v>
      </c>
      <c r="G707" s="2">
        <v>100.22757110791601</v>
      </c>
      <c r="O707" s="1"/>
    </row>
    <row r="708" spans="1:15" x14ac:dyDescent="0.35">
      <c r="A708" s="2">
        <v>450.19499500000001</v>
      </c>
      <c r="B708" s="3">
        <v>1283</v>
      </c>
      <c r="C708" s="3">
        <v>-233.18290992366201</v>
      </c>
      <c r="D708" s="2">
        <v>6.6237539397293004</v>
      </c>
      <c r="E708" s="3">
        <v>-6.7461369704488003E-2</v>
      </c>
      <c r="F708" s="2">
        <v>15.1299850630812</v>
      </c>
      <c r="G708" s="2">
        <v>100.217298169629</v>
      </c>
      <c r="O708" s="1"/>
    </row>
    <row r="709" spans="1:15" x14ac:dyDescent="0.35">
      <c r="A709" s="2">
        <v>450.26899500000002</v>
      </c>
      <c r="B709" s="3">
        <v>1283</v>
      </c>
      <c r="C709" s="3">
        <v>-233.322077999952</v>
      </c>
      <c r="D709" s="2">
        <v>6.6206270465113697</v>
      </c>
      <c r="F709" s="2">
        <v>15.1299658854537</v>
      </c>
      <c r="G709" s="2">
        <v>100.169861354029</v>
      </c>
      <c r="O709" s="1"/>
    </row>
    <row r="710" spans="1:15" x14ac:dyDescent="0.35">
      <c r="A710" s="2">
        <v>450.31499500000001</v>
      </c>
      <c r="B710" s="3">
        <v>1283</v>
      </c>
      <c r="D710" s="2">
        <v>6.6440858477452602</v>
      </c>
      <c r="F710" s="2">
        <v>15.1294759088047</v>
      </c>
      <c r="G710" s="2">
        <v>100.521536769492</v>
      </c>
      <c r="O710" s="1"/>
    </row>
    <row r="711" spans="1:15" x14ac:dyDescent="0.35">
      <c r="A711" s="2">
        <v>450.39899500000001</v>
      </c>
      <c r="B711" s="3">
        <v>1283</v>
      </c>
      <c r="C711" s="3">
        <v>-233.269212297443</v>
      </c>
      <c r="D711" s="2">
        <v>6.6428928676288299</v>
      </c>
      <c r="E711" s="3">
        <v>-6.7489597755210795E-2</v>
      </c>
      <c r="F711" s="2">
        <v>15.1300679909653</v>
      </c>
      <c r="G711" s="2">
        <v>100.50742074392301</v>
      </c>
      <c r="O711" s="1"/>
    </row>
    <row r="712" spans="1:15" x14ac:dyDescent="0.35">
      <c r="A712" s="2">
        <v>450.45100000000002</v>
      </c>
      <c r="B712" s="3">
        <v>1283</v>
      </c>
      <c r="D712" s="2">
        <v>6.6333413290744003</v>
      </c>
      <c r="F712" s="3">
        <v>15.12804836308</v>
      </c>
      <c r="G712" s="2">
        <v>100.34950843505401</v>
      </c>
      <c r="O712" s="1"/>
    </row>
    <row r="713" spans="1:15" x14ac:dyDescent="0.35">
      <c r="A713" s="2">
        <v>450.52999499999999</v>
      </c>
      <c r="B713" s="3">
        <v>1283</v>
      </c>
      <c r="D713" s="2">
        <v>6.6239947228067297</v>
      </c>
      <c r="E713" s="3">
        <v>-6.7227121067916507E-2</v>
      </c>
      <c r="F713" s="2">
        <v>15.1281409896781</v>
      </c>
      <c r="G713" s="2">
        <v>100.208726081504</v>
      </c>
      <c r="O713" s="1"/>
    </row>
    <row r="714" spans="1:15" x14ac:dyDescent="0.35">
      <c r="A714" s="2">
        <v>450.58499999999998</v>
      </c>
      <c r="B714" s="3">
        <v>1283</v>
      </c>
      <c r="C714" s="3">
        <v>-233.45290787410099</v>
      </c>
      <c r="D714" s="2">
        <v>6.6145646515322403</v>
      </c>
      <c r="F714" s="2">
        <v>15.1265801573155</v>
      </c>
      <c r="G714" s="2">
        <v>100.055742407148</v>
      </c>
      <c r="O714" s="1"/>
    </row>
    <row r="715" spans="1:15" x14ac:dyDescent="0.35">
      <c r="A715" s="2">
        <v>450.65699999999998</v>
      </c>
      <c r="B715" s="3">
        <v>1283</v>
      </c>
      <c r="D715" s="2">
        <v>6.6334760292452399</v>
      </c>
      <c r="E715" s="3">
        <v>-6.7315257909417101E-2</v>
      </c>
      <c r="F715" s="2">
        <v>15.1244540870333</v>
      </c>
      <c r="G715" s="2">
        <v>100.327703641756</v>
      </c>
      <c r="O715" s="1"/>
    </row>
    <row r="716" spans="1:15" x14ac:dyDescent="0.35">
      <c r="A716" s="2">
        <v>450.697</v>
      </c>
      <c r="B716" s="3">
        <v>1283</v>
      </c>
      <c r="D716" s="2">
        <v>6.6108427212423804</v>
      </c>
      <c r="F716" s="2">
        <v>15.1256541194231</v>
      </c>
      <c r="G716" s="3">
        <v>99.993320439418596</v>
      </c>
      <c r="O716" s="1"/>
    </row>
    <row r="717" spans="1:15" x14ac:dyDescent="0.35">
      <c r="A717" s="2">
        <v>450.77599500000002</v>
      </c>
      <c r="B717" s="3">
        <v>1283</v>
      </c>
      <c r="C717" s="3">
        <v>-235.19310440216</v>
      </c>
      <c r="D717" s="2">
        <v>6.6295361457295696</v>
      </c>
      <c r="F717" s="2">
        <v>15.1249087017266</v>
      </c>
      <c r="G717" s="2">
        <v>100.271128938956</v>
      </c>
      <c r="O717" s="1"/>
    </row>
    <row r="718" spans="1:15" x14ac:dyDescent="0.35">
      <c r="A718" s="2">
        <v>450.836995</v>
      </c>
      <c r="B718" s="3">
        <v>1283</v>
      </c>
      <c r="D718" s="2">
        <v>6.6236289300822397</v>
      </c>
      <c r="E718" s="3">
        <v>-6.7377063082786098E-2</v>
      </c>
      <c r="F718" s="2">
        <v>15.1248732024782</v>
      </c>
      <c r="G718" s="2">
        <v>100.18154770776</v>
      </c>
      <c r="O718" s="1"/>
    </row>
    <row r="719" spans="1:15" x14ac:dyDescent="0.35">
      <c r="A719" s="3">
        <v>450.95499999999998</v>
      </c>
      <c r="B719" s="3">
        <v>1283</v>
      </c>
      <c r="C719" s="3">
        <v>-235.76867046468601</v>
      </c>
      <c r="D719" s="2">
        <v>6.63146056780423</v>
      </c>
      <c r="F719" s="2">
        <v>15.1256417417097</v>
      </c>
      <c r="G719" s="2">
        <v>100.305096772881</v>
      </c>
      <c r="O719" s="1"/>
    </row>
    <row r="720" spans="1:15" x14ac:dyDescent="0.35">
      <c r="A720" s="2">
        <v>451.02499499999999</v>
      </c>
      <c r="B720" s="3">
        <v>1283</v>
      </c>
      <c r="C720" s="3">
        <v>-235.78723114447499</v>
      </c>
      <c r="D720" s="2">
        <v>6.6329045450994997</v>
      </c>
      <c r="E720" s="3">
        <v>-6.7386883112729196E-2</v>
      </c>
      <c r="F720" s="2">
        <v>15.1244132086343</v>
      </c>
      <c r="G720" s="2">
        <v>100.31878911351301</v>
      </c>
      <c r="O720" s="1"/>
    </row>
    <row r="721" spans="1:15" x14ac:dyDescent="0.35">
      <c r="A721" s="2">
        <v>451.06999500000001</v>
      </c>
      <c r="B721" s="3">
        <v>1283</v>
      </c>
      <c r="D721" s="3">
        <v>6.61446079362244</v>
      </c>
      <c r="F721" s="2">
        <v>15.1233120197292</v>
      </c>
      <c r="G721" s="2">
        <v>100.032554424217</v>
      </c>
      <c r="O721" s="1"/>
    </row>
    <row r="722" spans="1:15" x14ac:dyDescent="0.35">
      <c r="A722" s="3">
        <v>451.15600000000001</v>
      </c>
      <c r="B722" s="3">
        <v>1283</v>
      </c>
      <c r="C722" s="3">
        <v>-235.80463991799499</v>
      </c>
      <c r="D722" s="2">
        <v>6.6218190158237098</v>
      </c>
      <c r="E722" s="3">
        <v>-6.7370981629920196E-2</v>
      </c>
      <c r="F722" s="2">
        <v>15.1223164623191</v>
      </c>
      <c r="G722" s="2">
        <v>100.137242713489</v>
      </c>
      <c r="O722" s="1"/>
    </row>
    <row r="723" spans="1:15" x14ac:dyDescent="0.35">
      <c r="A723" s="2">
        <v>451.22099500000002</v>
      </c>
      <c r="B723" s="3">
        <v>1283</v>
      </c>
      <c r="D723" s="2">
        <v>6.62819034258915</v>
      </c>
      <c r="F723" s="2">
        <v>15.1219331226929</v>
      </c>
      <c r="G723" s="2">
        <v>100.231051085112</v>
      </c>
      <c r="O723" s="1"/>
    </row>
    <row r="724" spans="1:15" x14ac:dyDescent="0.35">
      <c r="A724" s="3">
        <v>451.29399999999998</v>
      </c>
      <c r="B724" s="3">
        <v>1283</v>
      </c>
      <c r="C724" s="3">
        <v>-236.18762307366401</v>
      </c>
      <c r="D724" s="2">
        <v>6.6288449870734203</v>
      </c>
      <c r="E724" s="3">
        <v>-6.7367919201145599E-2</v>
      </c>
      <c r="F724" s="3">
        <v>15.121400436444301</v>
      </c>
      <c r="G724" s="2">
        <v>100.237419480653</v>
      </c>
      <c r="O724" s="1"/>
    </row>
    <row r="725" spans="1:15" x14ac:dyDescent="0.35">
      <c r="A725" s="2">
        <v>451.34699499999999</v>
      </c>
      <c r="B725" s="3">
        <v>1283</v>
      </c>
      <c r="D725" s="3">
        <v>6.6288792235208103</v>
      </c>
      <c r="F725" s="2">
        <v>15.119954877031899</v>
      </c>
      <c r="G725" s="2">
        <v>100.228354744928</v>
      </c>
      <c r="O725" s="1"/>
    </row>
    <row r="726" spans="1:15" x14ac:dyDescent="0.35">
      <c r="A726" s="2">
        <v>451.42999500000002</v>
      </c>
      <c r="B726" s="3">
        <v>1283</v>
      </c>
      <c r="D726" s="2">
        <v>6.6351542194760498</v>
      </c>
      <c r="E726" s="3">
        <v>-6.7433995944898198E-2</v>
      </c>
      <c r="F726" s="2">
        <v>15.1190910382513</v>
      </c>
      <c r="G726" s="2">
        <v>100.31750069709599</v>
      </c>
      <c r="O726" s="1"/>
    </row>
    <row r="727" spans="1:15" x14ac:dyDescent="0.35">
      <c r="A727" s="2">
        <v>451.47999499999997</v>
      </c>
      <c r="B727" s="3">
        <v>1283</v>
      </c>
      <c r="C727" s="3">
        <v>-237.338378496426</v>
      </c>
      <c r="D727" s="2">
        <v>6.6277098531240402</v>
      </c>
      <c r="F727" s="2">
        <v>15.119181678440601</v>
      </c>
      <c r="G727" s="2">
        <v>100.205549381373</v>
      </c>
      <c r="O727" s="1"/>
    </row>
    <row r="728" spans="1:15" x14ac:dyDescent="0.35">
      <c r="A728" s="2">
        <v>451.55999500000001</v>
      </c>
      <c r="B728" s="3">
        <v>1283</v>
      </c>
      <c r="D728" s="2">
        <v>6.63037474517939</v>
      </c>
      <c r="E728" s="3">
        <v>-6.7477184316366901E-2</v>
      </c>
      <c r="F728" s="2">
        <v>15.1182527859971</v>
      </c>
      <c r="G728" s="2">
        <v>100.23968146351299</v>
      </c>
      <c r="O728" s="1"/>
    </row>
    <row r="729" spans="1:15" x14ac:dyDescent="0.35">
      <c r="A729" s="2">
        <v>451.62199500000003</v>
      </c>
      <c r="B729" s="3">
        <v>1283</v>
      </c>
      <c r="C729" s="3">
        <v>-237.68540660758799</v>
      </c>
      <c r="D729" s="2">
        <v>6.6343454929577304</v>
      </c>
      <c r="F729" s="2">
        <v>15.117612988796701</v>
      </c>
      <c r="G729" s="2">
        <v>100.29546759650199</v>
      </c>
      <c r="O729" s="1"/>
    </row>
    <row r="730" spans="1:15" x14ac:dyDescent="0.35">
      <c r="A730" s="2">
        <v>451.675995</v>
      </c>
      <c r="B730" s="3">
        <v>1283</v>
      </c>
      <c r="D730" s="2">
        <v>6.6415546195750004</v>
      </c>
      <c r="F730" s="2">
        <v>15.1178791704147</v>
      </c>
      <c r="G730" s="2">
        <v>100.40622024244399</v>
      </c>
      <c r="O730" s="1"/>
    </row>
    <row r="731" spans="1:15" x14ac:dyDescent="0.35">
      <c r="A731" s="3">
        <v>451.75900000000001</v>
      </c>
      <c r="B731" s="3">
        <v>1286</v>
      </c>
      <c r="C731" s="3">
        <v>-237.05665816408001</v>
      </c>
      <c r="D731" s="2">
        <v>6.6411312426873197</v>
      </c>
      <c r="E731" s="3">
        <v>-6.7502921488486495E-2</v>
      </c>
      <c r="F731" s="2">
        <v>15.1156730811848</v>
      </c>
      <c r="G731" s="2">
        <v>100.38516875370399</v>
      </c>
      <c r="O731" s="1"/>
    </row>
    <row r="732" spans="1:15" x14ac:dyDescent="0.35">
      <c r="A732" s="2">
        <v>451.84299499999997</v>
      </c>
      <c r="B732" s="3">
        <v>1306</v>
      </c>
      <c r="D732" s="2">
        <v>6.6356462877320297</v>
      </c>
      <c r="E732" s="3">
        <v>-6.7508254944627394E-2</v>
      </c>
      <c r="F732" s="2">
        <v>15.1153761026493</v>
      </c>
      <c r="G732" s="2">
        <v>100.300289323218</v>
      </c>
      <c r="O732" s="1"/>
    </row>
    <row r="733" spans="1:15" x14ac:dyDescent="0.35">
      <c r="A733" s="2">
        <v>451.97999499999997</v>
      </c>
      <c r="B733" s="3">
        <v>1321</v>
      </c>
      <c r="C733" s="3">
        <v>-236.68639091572001</v>
      </c>
      <c r="D733" s="2">
        <v>6.7134589059596399</v>
      </c>
      <c r="F733" s="2">
        <v>15.1100538708902</v>
      </c>
      <c r="G733" s="2">
        <v>101.440725729058</v>
      </c>
      <c r="O733" s="1"/>
    </row>
    <row r="734" spans="1:15" x14ac:dyDescent="0.35">
      <c r="A734" s="2">
        <v>452.03199999999998</v>
      </c>
      <c r="B734" s="3">
        <v>1323</v>
      </c>
      <c r="D734" s="2">
        <v>7.0752365019390497</v>
      </c>
      <c r="E734" s="3">
        <v>-6.7848944130616498E-2</v>
      </c>
      <c r="F734" s="2">
        <v>15.0859484408693</v>
      </c>
      <c r="G734" s="2">
        <v>106.73665307520901</v>
      </c>
      <c r="O734" s="1"/>
    </row>
    <row r="735" spans="1:15" x14ac:dyDescent="0.35">
      <c r="A735" s="2">
        <v>452.13099499999998</v>
      </c>
      <c r="B735" s="3">
        <v>1331</v>
      </c>
      <c r="C735" s="3">
        <v>-238.79296721845799</v>
      </c>
      <c r="D735" s="3">
        <v>7.8033424884125004</v>
      </c>
      <c r="F735" s="2">
        <v>15.0302044729131</v>
      </c>
      <c r="G735" s="2">
        <v>117.28583317301</v>
      </c>
      <c r="O735" s="1"/>
    </row>
    <row r="736" spans="1:15" x14ac:dyDescent="0.35">
      <c r="A736" s="2">
        <v>452.18499500000001</v>
      </c>
      <c r="B736" s="3">
        <v>1333</v>
      </c>
      <c r="D736" s="2">
        <v>8.0348388381061309</v>
      </c>
      <c r="E736" s="3">
        <v>-7.1831724672290098E-2</v>
      </c>
      <c r="F736" s="2">
        <v>15.007943399026599</v>
      </c>
      <c r="G736" s="2">
        <v>120.586406502597</v>
      </c>
      <c r="O736" s="1"/>
    </row>
    <row r="737" spans="1:15" x14ac:dyDescent="0.35">
      <c r="A737" s="2">
        <v>452.26099499999998</v>
      </c>
      <c r="B737" s="3">
        <v>1333</v>
      </c>
      <c r="C737" s="3">
        <v>-254.703159923344</v>
      </c>
      <c r="D737" s="2">
        <v>8.5090822704626898</v>
      </c>
      <c r="F737" s="2">
        <v>14.974416720393499</v>
      </c>
      <c r="G737" s="2">
        <v>127.41854382602099</v>
      </c>
      <c r="O737" s="1"/>
    </row>
    <row r="738" spans="1:15" x14ac:dyDescent="0.35">
      <c r="A738" s="2">
        <v>452.28799500000002</v>
      </c>
      <c r="B738" s="3">
        <v>1333</v>
      </c>
      <c r="D738" s="2">
        <v>8.6170657252964507</v>
      </c>
      <c r="E738" s="3">
        <v>-7.3715128728945395E-2</v>
      </c>
      <c r="F738" s="2">
        <v>14.963210665079799</v>
      </c>
      <c r="G738" s="2">
        <v>128.93896976245</v>
      </c>
      <c r="O738" s="1"/>
    </row>
    <row r="739" spans="1:15" x14ac:dyDescent="0.35">
      <c r="A739" s="2">
        <v>452.36299500000001</v>
      </c>
      <c r="B739" s="3">
        <v>1336</v>
      </c>
      <c r="C739" s="3">
        <v>-274.32930906452998</v>
      </c>
      <c r="D739" s="3">
        <v>8.9943715916350904</v>
      </c>
      <c r="F739" s="2">
        <v>14.938262953131201</v>
      </c>
      <c r="G739" s="2">
        <v>134.360287934018</v>
      </c>
      <c r="O739" s="1"/>
    </row>
    <row r="740" spans="1:15" x14ac:dyDescent="0.35">
      <c r="A740" s="2">
        <v>452.42500000000001</v>
      </c>
      <c r="B740" s="3">
        <v>1336</v>
      </c>
      <c r="D740" s="3">
        <v>9.2113536933516507</v>
      </c>
      <c r="F740" s="2">
        <v>14.9320677493949</v>
      </c>
      <c r="G740" s="2">
        <v>137.54455741276499</v>
      </c>
      <c r="O740" s="1"/>
    </row>
    <row r="741" spans="1:15" x14ac:dyDescent="0.35">
      <c r="A741" s="2">
        <v>452.478995</v>
      </c>
      <c r="B741" s="3">
        <v>1338</v>
      </c>
      <c r="D741" s="2">
        <v>9.4196227465183107</v>
      </c>
      <c r="E741" s="3">
        <v>-7.5742402184384994E-2</v>
      </c>
      <c r="F741" s="2">
        <v>14.929801172442099</v>
      </c>
      <c r="G741" s="2">
        <v>140.633094724931</v>
      </c>
      <c r="O741" s="1"/>
    </row>
    <row r="742" spans="1:15" x14ac:dyDescent="0.35">
      <c r="A742" s="3">
        <v>452.55799999999999</v>
      </c>
      <c r="B742" s="3">
        <v>1343</v>
      </c>
      <c r="C742" s="3">
        <v>-298.72918109617098</v>
      </c>
      <c r="D742" s="3">
        <v>9.5609610511944503</v>
      </c>
      <c r="F742" s="2">
        <v>14.9148062990838</v>
      </c>
      <c r="G742" s="2">
        <v>142.59988211164901</v>
      </c>
      <c r="O742" s="1"/>
    </row>
    <row r="743" spans="1:15" x14ac:dyDescent="0.35">
      <c r="A743" s="2">
        <v>452.61799500000001</v>
      </c>
      <c r="B743" s="3">
        <v>1343</v>
      </c>
      <c r="D743" s="2">
        <v>9.5206078087270303</v>
      </c>
      <c r="E743" s="3">
        <v>-7.6690277676170995E-2</v>
      </c>
      <c r="F743" s="2">
        <v>14.9020792042112</v>
      </c>
      <c r="G743" s="2">
        <v>141.876851637882</v>
      </c>
      <c r="O743" s="1"/>
    </row>
    <row r="744" spans="1:15" x14ac:dyDescent="0.35">
      <c r="A744" s="2">
        <v>452.67500000000001</v>
      </c>
      <c r="B744" s="3">
        <v>1343</v>
      </c>
      <c r="C744" s="3">
        <v>-306.60339713714302</v>
      </c>
      <c r="D744" s="2">
        <v>9.6221570498135396</v>
      </c>
      <c r="F744" s="2">
        <v>14.900978838508999</v>
      </c>
      <c r="G744" s="2">
        <v>143.379558580082</v>
      </c>
      <c r="O744" s="1"/>
    </row>
    <row r="745" spans="1:15" x14ac:dyDescent="0.35">
      <c r="A745" s="2">
        <v>452.75599499999998</v>
      </c>
      <c r="B745" s="3">
        <v>1343</v>
      </c>
      <c r="D745" s="3">
        <v>9.7314505562753304</v>
      </c>
      <c r="E745" s="3">
        <v>-7.7595952187196796E-2</v>
      </c>
      <c r="F745" s="2">
        <v>14.8863138613491</v>
      </c>
      <c r="G745" s="2">
        <v>144.865427306915</v>
      </c>
      <c r="O745" s="1"/>
    </row>
    <row r="746" spans="1:15" x14ac:dyDescent="0.35">
      <c r="A746" s="2">
        <v>452.800995</v>
      </c>
      <c r="B746" s="3">
        <v>1343</v>
      </c>
      <c r="D746" s="3">
        <v>9.8597683246973702</v>
      </c>
      <c r="F746" s="2">
        <v>14.880312546487801</v>
      </c>
      <c r="G746" s="2">
        <v>146.71643430745701</v>
      </c>
      <c r="O746" s="1"/>
    </row>
    <row r="747" spans="1:15" x14ac:dyDescent="0.35">
      <c r="A747" s="2">
        <v>452.92299500000001</v>
      </c>
      <c r="B747" s="3">
        <v>1343</v>
      </c>
      <c r="C747" s="3">
        <v>-313.11257890526099</v>
      </c>
      <c r="D747" s="2">
        <v>9.8009092575766701</v>
      </c>
      <c r="F747" s="2">
        <v>14.8626927147067</v>
      </c>
      <c r="G747" s="2">
        <v>145.66790262008701</v>
      </c>
    </row>
    <row r="748" spans="1:15" x14ac:dyDescent="0.35">
      <c r="A748" s="3">
        <v>453</v>
      </c>
      <c r="B748" s="3">
        <v>1343</v>
      </c>
      <c r="C748" s="3">
        <v>-314.74362413762901</v>
      </c>
      <c r="D748" s="2">
        <v>9.8941119074563399</v>
      </c>
      <c r="E748" s="3">
        <v>-7.8882195267398703E-2</v>
      </c>
      <c r="F748" s="2">
        <v>14.857534786976199</v>
      </c>
      <c r="G748" s="2">
        <v>147.00211185126801</v>
      </c>
    </row>
    <row r="749" spans="1:15" x14ac:dyDescent="0.35">
      <c r="A749" s="2">
        <v>453.045995</v>
      </c>
      <c r="B749" s="3">
        <v>1343</v>
      </c>
      <c r="D749" s="2">
        <v>9.9498029063477702</v>
      </c>
      <c r="F749" s="2">
        <v>14.8633071044756</v>
      </c>
      <c r="G749" s="2">
        <v>147.88697622605099</v>
      </c>
    </row>
    <row r="750" spans="1:15" x14ac:dyDescent="0.35">
      <c r="A750" s="2">
        <v>453.13</v>
      </c>
      <c r="B750" s="3">
        <v>1343</v>
      </c>
      <c r="C750" s="3">
        <v>-319.90193489583697</v>
      </c>
      <c r="D750" s="2">
        <v>9.8907545474037395</v>
      </c>
      <c r="E750" s="3">
        <v>-7.9124707766853E-2</v>
      </c>
      <c r="F750" s="2">
        <v>14.8553687878858</v>
      </c>
      <c r="G750" s="2">
        <v>146.93080639214099</v>
      </c>
    </row>
    <row r="751" spans="1:15" x14ac:dyDescent="0.35">
      <c r="A751" s="3">
        <v>453.18299999999999</v>
      </c>
      <c r="B751" s="3">
        <v>1343</v>
      </c>
      <c r="D751" s="2">
        <v>9.9833023261701594</v>
      </c>
      <c r="F751" s="2">
        <v>14.855340126095101</v>
      </c>
      <c r="G751" s="2">
        <v>148.30535163689399</v>
      </c>
    </row>
    <row r="752" spans="1:15" x14ac:dyDescent="0.35">
      <c r="A752" s="2">
        <v>453.26099499999998</v>
      </c>
      <c r="B752" s="3">
        <v>1343</v>
      </c>
      <c r="C752" s="3">
        <v>-322.37074252379603</v>
      </c>
      <c r="D752" s="3">
        <v>10.040807104428501</v>
      </c>
      <c r="E752" s="3">
        <v>-7.9151392592216499E-2</v>
      </c>
      <c r="F752" s="2">
        <v>14.8510526000406</v>
      </c>
      <c r="G752" s="3">
        <v>149.11655445472999</v>
      </c>
    </row>
    <row r="753" spans="1:7" x14ac:dyDescent="0.35">
      <c r="A753" s="2">
        <v>453.28699499999999</v>
      </c>
      <c r="B753" s="3">
        <v>1343</v>
      </c>
      <c r="D753" s="2">
        <v>10.110836919321301</v>
      </c>
      <c r="F753" s="2">
        <v>14.850723575670299</v>
      </c>
      <c r="G753" s="2">
        <v>150.15324420752299</v>
      </c>
    </row>
    <row r="754" spans="1:7" x14ac:dyDescent="0.35">
      <c r="A754" s="2">
        <v>453.34999499999998</v>
      </c>
      <c r="B754" s="3">
        <v>1343</v>
      </c>
      <c r="D754" s="2">
        <v>10.1944407562414</v>
      </c>
      <c r="E754" s="3">
        <v>-7.9160534321251905E-2</v>
      </c>
      <c r="F754" s="2">
        <v>14.846191247149999</v>
      </c>
      <c r="G754" s="2">
        <v>151.34861712490201</v>
      </c>
    </row>
    <row r="755" spans="1:7" x14ac:dyDescent="0.35">
      <c r="A755" s="2">
        <v>453.40099500000002</v>
      </c>
      <c r="B755" s="3">
        <v>1343</v>
      </c>
      <c r="D755" s="2">
        <v>10.070591146263499</v>
      </c>
      <c r="F755" s="2">
        <v>14.8441776331961</v>
      </c>
      <c r="G755" s="2">
        <v>149.48964384642801</v>
      </c>
    </row>
    <row r="756" spans="1:7" x14ac:dyDescent="0.35">
      <c r="A756" s="3">
        <v>453.47699999999998</v>
      </c>
      <c r="B756" s="3">
        <v>1343</v>
      </c>
      <c r="C756" s="3">
        <v>-322.53960539008301</v>
      </c>
      <c r="D756" s="2">
        <v>10.1739195854949</v>
      </c>
      <c r="F756" s="2">
        <v>14.8461552691434</v>
      </c>
      <c r="G756" s="2">
        <v>151.043589862038</v>
      </c>
    </row>
    <row r="757" spans="1:7" x14ac:dyDescent="0.35">
      <c r="A757" s="2">
        <v>453.52899500000001</v>
      </c>
      <c r="B757" s="3">
        <v>1343</v>
      </c>
      <c r="D757" s="2">
        <v>10.110426556526299</v>
      </c>
      <c r="E757" s="3">
        <v>-7.9362855424134696E-2</v>
      </c>
      <c r="F757" s="2">
        <v>14.8453077007081</v>
      </c>
      <c r="G757" s="2">
        <v>150.09239321704399</v>
      </c>
    </row>
    <row r="758" spans="1:7" x14ac:dyDescent="0.35">
      <c r="A758" s="2">
        <v>453.60599500000001</v>
      </c>
      <c r="B758" s="3">
        <v>1343</v>
      </c>
      <c r="C758" s="3">
        <v>-321.94270991845298</v>
      </c>
      <c r="D758" s="2">
        <v>10.091777753964299</v>
      </c>
      <c r="F758" s="2">
        <v>14.846162577433899</v>
      </c>
      <c r="G758" s="2">
        <v>149.824173230686</v>
      </c>
    </row>
    <row r="759" spans="1:7" x14ac:dyDescent="0.35">
      <c r="A759" s="2">
        <v>453.69499500000001</v>
      </c>
      <c r="B759" s="3">
        <v>1343</v>
      </c>
      <c r="D759" s="2">
        <v>10.191811430567901</v>
      </c>
      <c r="F759" s="2">
        <v>14.848009466213099</v>
      </c>
      <c r="G759" s="2">
        <v>151.32811259893199</v>
      </c>
    </row>
    <row r="760" spans="1:7" x14ac:dyDescent="0.35">
      <c r="A760" s="3">
        <v>453.78100000000001</v>
      </c>
      <c r="B760" s="3">
        <v>1343</v>
      </c>
      <c r="C760" s="3">
        <v>-322.36880096004199</v>
      </c>
      <c r="D760" s="2">
        <v>10.115002052368199</v>
      </c>
      <c r="E760" s="3">
        <v>-7.9445709539639697E-2</v>
      </c>
      <c r="F760" s="2">
        <v>14.844493605985299</v>
      </c>
      <c r="G760" s="2">
        <v>150.15208329090899</v>
      </c>
    </row>
    <row r="761" spans="1:7" x14ac:dyDescent="0.35">
      <c r="A761" s="2">
        <v>453.83100000000002</v>
      </c>
      <c r="B761" s="3">
        <v>1343</v>
      </c>
      <c r="D761" s="2">
        <v>10.187788507217901</v>
      </c>
      <c r="F761" s="2">
        <v>14.844656715327501</v>
      </c>
      <c r="G761" s="2">
        <v>151.23422307800999</v>
      </c>
    </row>
    <row r="762" spans="1:7" x14ac:dyDescent="0.35">
      <c r="A762" s="2">
        <v>453.91199499999999</v>
      </c>
      <c r="B762" s="3">
        <v>1343</v>
      </c>
      <c r="C762" s="3">
        <v>-322.17001801358299</v>
      </c>
      <c r="D762" s="2">
        <v>10.161402115295701</v>
      </c>
      <c r="F762" s="2">
        <v>14.843709407138499</v>
      </c>
      <c r="G762" s="2">
        <v>150.83290016853201</v>
      </c>
    </row>
    <row r="763" spans="1:7" x14ac:dyDescent="0.35">
      <c r="A763" s="2">
        <v>453.97199499999999</v>
      </c>
      <c r="B763" s="3">
        <v>1343</v>
      </c>
      <c r="D763" s="2">
        <v>9.9699423878466504</v>
      </c>
      <c r="E763" s="3">
        <v>-7.93204731348712E-2</v>
      </c>
      <c r="F763" s="2">
        <v>14.8504751123111</v>
      </c>
      <c r="G763" s="2">
        <v>148.05838130189201</v>
      </c>
    </row>
    <row r="764" spans="1:7" x14ac:dyDescent="0.35">
      <c r="A764" s="2">
        <v>454.01799999999997</v>
      </c>
      <c r="B764" s="3">
        <v>1343</v>
      </c>
      <c r="C764" s="3">
        <v>-322.08581592297901</v>
      </c>
      <c r="D764" s="2">
        <v>10.1032843150182</v>
      </c>
      <c r="F764" s="2">
        <v>14.842648787134999</v>
      </c>
      <c r="G764" s="2">
        <v>149.95950068438501</v>
      </c>
    </row>
    <row r="765" spans="1:7" x14ac:dyDescent="0.35">
      <c r="A765" s="2">
        <v>454.103995</v>
      </c>
      <c r="B765" s="3">
        <v>1343</v>
      </c>
      <c r="D765" s="2">
        <v>10.076640660592901</v>
      </c>
      <c r="E765" s="3">
        <v>-7.9436153240063104E-2</v>
      </c>
      <c r="F765" s="2">
        <v>14.8391213446161</v>
      </c>
      <c r="G765" s="2">
        <v>149.52849350863099</v>
      </c>
    </row>
    <row r="766" spans="1:7" x14ac:dyDescent="0.35">
      <c r="A766" s="2">
        <v>454.166</v>
      </c>
      <c r="B766" s="3">
        <v>1343</v>
      </c>
      <c r="D766" s="2">
        <v>10.2156371735687</v>
      </c>
      <c r="F766" s="2">
        <v>14.842506764777401</v>
      </c>
      <c r="G766" s="2">
        <v>151.625663855206</v>
      </c>
    </row>
    <row r="767" spans="1:7" x14ac:dyDescent="0.35">
      <c r="A767" s="2">
        <v>454.24299500000001</v>
      </c>
      <c r="B767" s="3">
        <v>1343</v>
      </c>
      <c r="C767" s="3">
        <v>-322.02296816966998</v>
      </c>
      <c r="D767" s="2">
        <v>10.134671101511501</v>
      </c>
      <c r="E767" s="3">
        <v>-7.9337305936649102E-2</v>
      </c>
      <c r="F767" s="2">
        <v>14.839086784003999</v>
      </c>
      <c r="G767" s="2">
        <v>150.38926400266701</v>
      </c>
    </row>
    <row r="768" spans="1:7" x14ac:dyDescent="0.35">
      <c r="A768" s="2">
        <v>454.35499499999997</v>
      </c>
      <c r="B768" s="3">
        <v>1343</v>
      </c>
      <c r="D768" s="2">
        <v>10.1886541759306</v>
      </c>
      <c r="F768" s="2">
        <v>14.8306455111645</v>
      </c>
      <c r="G768" s="2">
        <v>151.104318319073</v>
      </c>
    </row>
    <row r="769" spans="1:7" x14ac:dyDescent="0.35">
      <c r="A769" s="2">
        <v>454.43899499999998</v>
      </c>
      <c r="B769" s="3">
        <v>1343</v>
      </c>
      <c r="C769" s="3">
        <v>-324.11396307356603</v>
      </c>
      <c r="D769" s="2">
        <v>10.144618919031601</v>
      </c>
      <c r="E769" s="3">
        <v>-7.9365819431870793E-2</v>
      </c>
      <c r="F769" s="2">
        <v>14.828921966548201</v>
      </c>
      <c r="G769" s="2">
        <v>150.43376233068901</v>
      </c>
    </row>
    <row r="770" spans="1:7" x14ac:dyDescent="0.35">
      <c r="A770" s="2">
        <v>454.49899499999998</v>
      </c>
      <c r="B770" s="3">
        <v>1343</v>
      </c>
      <c r="C770" s="3">
        <v>-324.57175713993701</v>
      </c>
      <c r="D770" s="2">
        <v>10.2597846196291</v>
      </c>
      <c r="F770" s="2">
        <v>14.824384488349001</v>
      </c>
      <c r="G770" s="2">
        <v>152.09499196903201</v>
      </c>
    </row>
    <row r="771" spans="1:7" x14ac:dyDescent="0.35">
      <c r="A771" s="2">
        <v>454.550995</v>
      </c>
      <c r="B771" s="3">
        <v>1343</v>
      </c>
      <c r="D771" s="2">
        <v>10.2752285166262</v>
      </c>
      <c r="F771" s="2">
        <v>14.826580307257</v>
      </c>
      <c r="G771" s="2">
        <v>152.346500777176</v>
      </c>
    </row>
    <row r="772" spans="1:7" x14ac:dyDescent="0.35">
      <c r="A772" s="3">
        <v>454.625</v>
      </c>
      <c r="B772" s="3">
        <v>1343</v>
      </c>
      <c r="C772" s="3">
        <v>-324.88762777132598</v>
      </c>
      <c r="D772" s="2">
        <v>10.196638831421501</v>
      </c>
      <c r="E772" s="3">
        <v>-7.93739681942916E-2</v>
      </c>
      <c r="F772" s="2">
        <v>14.8281013305489</v>
      </c>
      <c r="G772" s="2">
        <v>151.19679382332799</v>
      </c>
    </row>
    <row r="773" spans="1:7" x14ac:dyDescent="0.35">
      <c r="A773" s="2">
        <v>454.67299500000001</v>
      </c>
      <c r="B773" s="3">
        <v>1343</v>
      </c>
      <c r="D773" s="3">
        <v>10.1819149289481</v>
      </c>
      <c r="F773" s="2">
        <v>14.8269256019778</v>
      </c>
      <c r="G773" s="2">
        <v>150.966495137181</v>
      </c>
    </row>
    <row r="774" spans="1:7" x14ac:dyDescent="0.35">
      <c r="A774" s="3">
        <v>454.75</v>
      </c>
      <c r="B774" s="3">
        <v>1343</v>
      </c>
      <c r="C774" s="3">
        <v>-323.69432139144601</v>
      </c>
      <c r="D774" s="2">
        <v>10.0370367387467</v>
      </c>
      <c r="E774" s="3">
        <v>-7.9227728505769202E-2</v>
      </c>
      <c r="F774" s="2">
        <v>14.8250230543798</v>
      </c>
      <c r="G774" s="2">
        <v>148.79930104957899</v>
      </c>
    </row>
    <row r="775" spans="1:7" x14ac:dyDescent="0.35">
      <c r="A775" s="2">
        <v>454.79699499999998</v>
      </c>
      <c r="B775" s="3">
        <v>1343</v>
      </c>
      <c r="D775" s="2">
        <v>10.096557878858601</v>
      </c>
      <c r="F775" s="2">
        <v>14.8240516349122</v>
      </c>
      <c r="G775" s="2">
        <v>149.671895331081</v>
      </c>
    </row>
    <row r="776" spans="1:7" x14ac:dyDescent="0.35">
      <c r="A776" s="3">
        <v>454.875</v>
      </c>
      <c r="B776" s="3">
        <v>1343</v>
      </c>
      <c r="D776" s="2">
        <v>10.0902104362128</v>
      </c>
      <c r="E776" s="3">
        <v>-7.9124020876308196E-2</v>
      </c>
      <c r="F776" s="2">
        <v>14.820819307832901</v>
      </c>
      <c r="G776" s="2">
        <v>149.54518565312</v>
      </c>
    </row>
    <row r="777" spans="1:7" x14ac:dyDescent="0.35">
      <c r="A777" s="2">
        <v>454.92699499999998</v>
      </c>
      <c r="B777" s="3">
        <v>1343</v>
      </c>
      <c r="C777" s="3">
        <v>-322.974794108499</v>
      </c>
      <c r="D777" s="2">
        <v>10.1821723491099</v>
      </c>
      <c r="F777" s="2">
        <v>14.827074855740801</v>
      </c>
      <c r="G777" s="2">
        <v>150.971831614308</v>
      </c>
    </row>
    <row r="778" spans="1:7" x14ac:dyDescent="0.35">
      <c r="A778" s="2">
        <v>455.00199500000002</v>
      </c>
      <c r="B778" s="3">
        <v>1343</v>
      </c>
      <c r="D778" s="2">
        <v>10.172941555712301</v>
      </c>
      <c r="E778" s="3">
        <v>-7.9078278044937597E-2</v>
      </c>
      <c r="F778" s="2">
        <v>14.8272792372269</v>
      </c>
      <c r="G778" s="2">
        <v>150.83704511053699</v>
      </c>
    </row>
    <row r="779" spans="1:7" x14ac:dyDescent="0.35">
      <c r="A779" s="2">
        <v>455.06099499999999</v>
      </c>
      <c r="B779" s="3">
        <v>1343</v>
      </c>
      <c r="D779" s="2">
        <v>10.1687970796089</v>
      </c>
      <c r="F779" s="2">
        <v>14.8281698813043</v>
      </c>
      <c r="G779" s="2">
        <v>150.784650584952</v>
      </c>
    </row>
    <row r="780" spans="1:7" x14ac:dyDescent="0.35">
      <c r="A780" s="3">
        <v>455.178</v>
      </c>
      <c r="B780" s="3">
        <v>1343</v>
      </c>
      <c r="C780" s="3">
        <v>-322.67316725227198</v>
      </c>
      <c r="D780" s="2">
        <v>10.1521804884568</v>
      </c>
      <c r="E780" s="3">
        <v>-7.9328982869679598E-2</v>
      </c>
      <c r="F780" s="2">
        <v>14.828794751411801</v>
      </c>
      <c r="G780" s="2">
        <v>150.54460074261399</v>
      </c>
    </row>
    <row r="781" spans="1:7" x14ac:dyDescent="0.35">
      <c r="A781" s="2">
        <v>455.25599499999998</v>
      </c>
      <c r="B781" s="3">
        <v>1343</v>
      </c>
      <c r="C781" s="3">
        <v>-323.93109149373902</v>
      </c>
      <c r="D781" s="2">
        <v>10.1522707600841</v>
      </c>
      <c r="F781" s="2">
        <v>14.8238075310695</v>
      </c>
      <c r="G781" s="2">
        <v>150.49530775079199</v>
      </c>
    </row>
    <row r="782" spans="1:7" x14ac:dyDescent="0.35">
      <c r="A782" s="2">
        <v>455.29199499999999</v>
      </c>
      <c r="B782" s="3">
        <v>1343</v>
      </c>
      <c r="D782" s="2">
        <v>10.163206488517501</v>
      </c>
      <c r="F782" s="2">
        <v>14.823740776869601</v>
      </c>
      <c r="G782" s="2">
        <v>150.65673844758399</v>
      </c>
    </row>
    <row r="783" spans="1:7" x14ac:dyDescent="0.35">
      <c r="A783" s="3">
        <v>455.375</v>
      </c>
      <c r="B783" s="3">
        <v>1343</v>
      </c>
      <c r="C783" s="3">
        <v>-324.89563605734003</v>
      </c>
      <c r="D783" s="2">
        <v>10.1188601008501</v>
      </c>
      <c r="E783" s="3">
        <v>-7.9190144837345003E-2</v>
      </c>
      <c r="F783" s="2">
        <v>14.819657188718701</v>
      </c>
      <c r="G783" s="2">
        <v>149.95803783520299</v>
      </c>
    </row>
    <row r="784" spans="1:7" x14ac:dyDescent="0.35">
      <c r="A784" s="2">
        <v>455.43199499999997</v>
      </c>
      <c r="B784" s="3">
        <v>1343</v>
      </c>
      <c r="D784" s="2">
        <v>10.194639246488499</v>
      </c>
      <c r="F784" s="2">
        <v>14.8140711014314</v>
      </c>
      <c r="G784" s="2">
        <v>151.024110650925</v>
      </c>
    </row>
    <row r="785" spans="1:7" x14ac:dyDescent="0.35">
      <c r="A785" s="2">
        <v>455.509995</v>
      </c>
      <c r="B785" s="3">
        <v>1343</v>
      </c>
      <c r="C785" s="3">
        <v>-326.499870655748</v>
      </c>
      <c r="D785" s="2">
        <v>10.201553368801299</v>
      </c>
      <c r="E785" s="3">
        <v>-7.9495430361881503E-2</v>
      </c>
      <c r="F785" s="2">
        <v>14.8168162472251</v>
      </c>
      <c r="G785" s="2">
        <v>151.15454170179001</v>
      </c>
    </row>
    <row r="786" spans="1:7" x14ac:dyDescent="0.35">
      <c r="A786" s="2">
        <v>455.57399500000002</v>
      </c>
      <c r="B786" s="3">
        <v>1343</v>
      </c>
      <c r="D786" s="2">
        <v>10.179170112308199</v>
      </c>
      <c r="F786" s="2">
        <v>14.820800165511701</v>
      </c>
      <c r="G786" s="2">
        <v>150.86344608527</v>
      </c>
    </row>
    <row r="787" spans="1:7" x14ac:dyDescent="0.35">
      <c r="A787" s="2">
        <v>455.63599499999998</v>
      </c>
      <c r="B787" s="3">
        <v>1343</v>
      </c>
      <c r="D787" s="2">
        <v>10.2515379747427</v>
      </c>
      <c r="E787" s="3">
        <v>-7.9423991691709495E-2</v>
      </c>
      <c r="F787" s="2">
        <v>14.8167776906739</v>
      </c>
      <c r="G787" s="2">
        <v>151.894759159264</v>
      </c>
    </row>
    <row r="788" spans="1:7" x14ac:dyDescent="0.35">
      <c r="A788" s="2">
        <v>455.70899500000002</v>
      </c>
      <c r="B788" s="3">
        <v>1343</v>
      </c>
      <c r="C788" s="3">
        <v>-327.36143633895603</v>
      </c>
      <c r="D788" s="2">
        <v>10.1422678152682</v>
      </c>
      <c r="F788" s="2">
        <v>14.8134542856862</v>
      </c>
      <c r="G788" s="2">
        <v>150.242020634662</v>
      </c>
    </row>
    <row r="789" spans="1:7" x14ac:dyDescent="0.35">
      <c r="A789" s="2">
        <v>455.77499499999999</v>
      </c>
      <c r="B789" s="3">
        <v>1348</v>
      </c>
      <c r="D789" s="2">
        <v>10.2504005305102</v>
      </c>
      <c r="E789" s="3">
        <v>-7.9113296998932103E-2</v>
      </c>
      <c r="F789" s="2">
        <v>14.806411621483701</v>
      </c>
      <c r="G789" s="2">
        <v>151.77164953981</v>
      </c>
    </row>
    <row r="790" spans="1:7" x14ac:dyDescent="0.35">
      <c r="A790" s="2">
        <v>455.89800000000002</v>
      </c>
      <c r="B790" s="3">
        <v>1369</v>
      </c>
      <c r="C790" s="3">
        <v>-328.37843963278999</v>
      </c>
      <c r="D790" s="2">
        <v>10.2309615610056</v>
      </c>
      <c r="F790" s="2">
        <v>14.8026363435068</v>
      </c>
      <c r="G790" s="2">
        <v>151.44520343196399</v>
      </c>
    </row>
    <row r="791" spans="1:7" x14ac:dyDescent="0.35">
      <c r="A791" s="2">
        <v>455.98399499999999</v>
      </c>
      <c r="B791" s="3">
        <v>1389</v>
      </c>
      <c r="C791" s="3">
        <v>-328.59473426058901</v>
      </c>
      <c r="D791" s="2">
        <v>10.324285779677201</v>
      </c>
      <c r="E791" s="3">
        <v>-7.8941375010109005E-2</v>
      </c>
      <c r="F791" s="2">
        <v>14.804237176869499</v>
      </c>
      <c r="G791" s="2">
        <v>152.843175364123</v>
      </c>
    </row>
    <row r="792" spans="1:7" x14ac:dyDescent="0.35">
      <c r="A792" s="3">
        <v>456.06700000000001</v>
      </c>
      <c r="B792" s="3">
        <v>1400</v>
      </c>
      <c r="D792" s="2">
        <v>11.006741617424501</v>
      </c>
      <c r="E792" s="3">
        <v>-7.9713669672806298E-2</v>
      </c>
      <c r="F792" s="2">
        <v>14.7501643904122</v>
      </c>
      <c r="G792" s="2">
        <v>162.351248259805</v>
      </c>
    </row>
    <row r="793" spans="1:7" x14ac:dyDescent="0.35">
      <c r="A793" s="2">
        <v>456.12699500000002</v>
      </c>
      <c r="B793" s="3">
        <v>1400</v>
      </c>
      <c r="C793" s="3">
        <v>-329.325554045866</v>
      </c>
      <c r="D793" s="2">
        <v>11.966034339077201</v>
      </c>
      <c r="F793" s="2">
        <v>14.6852683158156</v>
      </c>
      <c r="G793" s="2">
        <v>175.72442494561301</v>
      </c>
    </row>
    <row r="794" spans="1:7" x14ac:dyDescent="0.35">
      <c r="A794" s="2">
        <v>456.18199499999997</v>
      </c>
      <c r="B794" s="3">
        <v>1400</v>
      </c>
      <c r="D794" s="2">
        <v>12.812070503569499</v>
      </c>
      <c r="F794" s="2">
        <v>14.624665029868201</v>
      </c>
      <c r="G794" s="2">
        <v>187.37223945375999</v>
      </c>
    </row>
    <row r="795" spans="1:7" x14ac:dyDescent="0.35">
      <c r="A795" s="2">
        <v>456.259995</v>
      </c>
      <c r="B795" s="3">
        <v>1400</v>
      </c>
      <c r="C795" s="3">
        <v>-350.413031944073</v>
      </c>
      <c r="D795" s="2">
        <v>13.6578080901697</v>
      </c>
      <c r="E795" s="3">
        <v>-8.3266361263626895E-2</v>
      </c>
      <c r="F795" s="2">
        <v>14.5645316839401</v>
      </c>
      <c r="G795" s="2">
        <v>198.91957866245099</v>
      </c>
    </row>
    <row r="796" spans="1:7" x14ac:dyDescent="0.35">
      <c r="A796" s="2">
        <v>456.27999499999999</v>
      </c>
      <c r="B796" s="3">
        <v>1400</v>
      </c>
      <c r="D796" s="2">
        <v>13.799622500386199</v>
      </c>
      <c r="F796" s="2">
        <v>14.5547161479375</v>
      </c>
      <c r="G796" s="2">
        <v>200.84958844181401</v>
      </c>
    </row>
    <row r="797" spans="1:7" x14ac:dyDescent="0.35">
      <c r="A797" s="2">
        <v>456.33499999999998</v>
      </c>
      <c r="B797" s="3">
        <v>1400</v>
      </c>
      <c r="D797" s="2">
        <v>14.0752514783445</v>
      </c>
      <c r="F797" s="2">
        <v>14.534917844511799</v>
      </c>
      <c r="G797" s="2">
        <v>204.58262387858099</v>
      </c>
    </row>
    <row r="798" spans="1:7" x14ac:dyDescent="0.35">
      <c r="A798" s="2">
        <v>456.40799500000003</v>
      </c>
      <c r="B798" s="3">
        <v>1400</v>
      </c>
      <c r="C798" s="3">
        <v>-391.80299547254202</v>
      </c>
      <c r="D798" s="2">
        <v>14.339517361368801</v>
      </c>
      <c r="E798" s="3">
        <v>-8.8891677334376903E-2</v>
      </c>
      <c r="F798" s="2">
        <v>14.5131617866793</v>
      </c>
      <c r="G798" s="2">
        <v>208.111735408443</v>
      </c>
    </row>
    <row r="799" spans="1:7" x14ac:dyDescent="0.35">
      <c r="A799" s="2">
        <v>456.44499500000001</v>
      </c>
      <c r="B799" s="3">
        <v>1400</v>
      </c>
      <c r="D799" s="2">
        <v>14.4261458843621</v>
      </c>
      <c r="F799" s="2">
        <v>14.505795040433499</v>
      </c>
      <c r="G799" s="2">
        <v>209.26271542195099</v>
      </c>
    </row>
    <row r="800" spans="1:7" x14ac:dyDescent="0.35">
      <c r="A800" s="2">
        <v>456.52499499999999</v>
      </c>
      <c r="B800" s="3">
        <v>1400</v>
      </c>
      <c r="D800" s="2">
        <v>14.5458728620955</v>
      </c>
      <c r="E800" s="3">
        <v>-9.0899606337467895E-2</v>
      </c>
      <c r="F800" s="2">
        <v>14.494733985885601</v>
      </c>
      <c r="G800" s="2">
        <v>210.83855772858701</v>
      </c>
    </row>
    <row r="801" spans="1:15" x14ac:dyDescent="0.35">
      <c r="A801" s="2">
        <v>456.57699500000001</v>
      </c>
      <c r="B801" s="3">
        <v>1400</v>
      </c>
      <c r="C801" s="3">
        <v>-410.45672563761502</v>
      </c>
      <c r="D801" s="2">
        <v>14.5784303129024</v>
      </c>
      <c r="F801" s="2">
        <v>14.4874084004192</v>
      </c>
      <c r="G801" s="2">
        <v>211.20367378006901</v>
      </c>
    </row>
    <row r="802" spans="1:15" x14ac:dyDescent="0.35">
      <c r="A802" s="2">
        <v>456.661</v>
      </c>
      <c r="B802" s="3">
        <v>1400</v>
      </c>
      <c r="D802" s="2">
        <v>14.632929862332199</v>
      </c>
      <c r="E802" s="3">
        <v>-9.2033212293940306E-2</v>
      </c>
      <c r="F802" s="2">
        <v>14.481861894258</v>
      </c>
      <c r="G802" s="2">
        <v>211.91206937466001</v>
      </c>
    </row>
    <row r="803" spans="1:15" x14ac:dyDescent="0.35">
      <c r="A803" s="2">
        <v>456.716995</v>
      </c>
      <c r="B803" s="3">
        <v>1400</v>
      </c>
      <c r="C803" s="3">
        <v>-415.75222435873599</v>
      </c>
      <c r="D803" s="2">
        <v>14.652906253177299</v>
      </c>
      <c r="F803" s="2">
        <v>14.481070513847801</v>
      </c>
      <c r="G803" s="2">
        <v>212.189768685064</v>
      </c>
    </row>
    <row r="804" spans="1:15" x14ac:dyDescent="0.35">
      <c r="A804" s="2">
        <v>456.79299500000002</v>
      </c>
      <c r="B804" s="3">
        <v>1400</v>
      </c>
      <c r="D804" s="2">
        <v>14.694301984900299</v>
      </c>
      <c r="F804" s="2">
        <v>14.477915564909599</v>
      </c>
      <c r="G804" s="2">
        <v>212.74286342267101</v>
      </c>
    </row>
    <row r="805" spans="1:15" x14ac:dyDescent="0.35">
      <c r="A805" s="2">
        <v>456.817995</v>
      </c>
      <c r="B805" s="3">
        <v>1400</v>
      </c>
      <c r="D805" s="2">
        <v>14.7021921736095</v>
      </c>
      <c r="E805" s="3">
        <v>-9.2470314901733103E-2</v>
      </c>
      <c r="F805" s="2">
        <v>14.477129805109</v>
      </c>
      <c r="G805" s="2">
        <v>212.84554451700399</v>
      </c>
    </row>
    <row r="806" spans="1:15" x14ac:dyDescent="0.35">
      <c r="A806" s="2">
        <v>456.88699500000001</v>
      </c>
      <c r="B806" s="3">
        <v>1400</v>
      </c>
      <c r="C806" s="3">
        <v>-418.21697375187</v>
      </c>
      <c r="D806" s="2">
        <v>14.716103157576301</v>
      </c>
      <c r="F806" s="2">
        <v>14.475429198657499</v>
      </c>
      <c r="G806" s="2">
        <v>213.021909337637</v>
      </c>
    </row>
    <row r="807" spans="1:15" x14ac:dyDescent="0.35">
      <c r="A807" s="2">
        <v>456.95199500000001</v>
      </c>
      <c r="B807" s="3">
        <v>1400</v>
      </c>
      <c r="D807" s="2">
        <v>14.733773650684601</v>
      </c>
      <c r="E807" s="3">
        <v>-9.2609313335764901E-2</v>
      </c>
      <c r="F807" s="2">
        <v>14.472705572961001</v>
      </c>
      <c r="G807" s="2">
        <v>213.23756802500901</v>
      </c>
    </row>
    <row r="808" spans="1:15" x14ac:dyDescent="0.35">
      <c r="A808" s="2">
        <v>457.00599499999998</v>
      </c>
      <c r="B808" s="3">
        <v>1400</v>
      </c>
      <c r="D808" s="2">
        <v>14.735780245290799</v>
      </c>
      <c r="F808" s="2">
        <v>14.470324873389499</v>
      </c>
      <c r="G808" s="2">
        <v>213.23152741223399</v>
      </c>
    </row>
    <row r="809" spans="1:15" x14ac:dyDescent="0.35">
      <c r="A809" s="2">
        <v>457.08499999999998</v>
      </c>
      <c r="B809" s="3">
        <v>1400</v>
      </c>
      <c r="C809" s="3">
        <v>-418.58577606017298</v>
      </c>
      <c r="D809" s="2">
        <v>14.736066202939799</v>
      </c>
      <c r="E809" s="3">
        <v>-9.2671499338808805E-2</v>
      </c>
      <c r="F809" s="2">
        <v>14.469675276345299</v>
      </c>
      <c r="G809" s="2">
        <v>213.22609280726601</v>
      </c>
    </row>
    <row r="810" spans="1:15" x14ac:dyDescent="0.35">
      <c r="A810" s="2">
        <v>457.15099500000002</v>
      </c>
      <c r="B810" s="3">
        <v>1400</v>
      </c>
      <c r="C810" s="3">
        <v>-418.64967441296801</v>
      </c>
      <c r="D810" s="2">
        <v>14.734733430724599</v>
      </c>
      <c r="F810" s="2">
        <v>14.466861556742399</v>
      </c>
      <c r="G810" s="2">
        <v>213.165348617798</v>
      </c>
    </row>
    <row r="811" spans="1:15" x14ac:dyDescent="0.35">
      <c r="A811" s="2">
        <v>457.20100000000002</v>
      </c>
      <c r="B811" s="3">
        <v>1400</v>
      </c>
      <c r="D811" s="2">
        <v>14.888976015966399</v>
      </c>
      <c r="F811" s="2">
        <v>14.455579776850801</v>
      </c>
      <c r="G811" s="2">
        <v>215.22878059442201</v>
      </c>
    </row>
    <row r="812" spans="1:15" x14ac:dyDescent="0.35">
      <c r="A812" s="2">
        <v>457.27899500000001</v>
      </c>
      <c r="B812" s="3">
        <v>1400</v>
      </c>
      <c r="D812" s="2">
        <v>14.8213578663478</v>
      </c>
      <c r="E812" s="3">
        <v>-9.28937130286627E-2</v>
      </c>
      <c r="F812" s="2">
        <v>14.459179432706399</v>
      </c>
      <c r="G812" s="2">
        <v>214.30467282587799</v>
      </c>
      <c r="O812" s="1"/>
    </row>
    <row r="813" spans="1:15" x14ac:dyDescent="0.35">
      <c r="A813" s="2">
        <v>457.33299499999998</v>
      </c>
      <c r="B813" s="3">
        <v>1400</v>
      </c>
      <c r="C813" s="3">
        <v>-417.955141720901</v>
      </c>
      <c r="D813" s="2">
        <v>14.764020655076299</v>
      </c>
      <c r="F813" s="2">
        <v>14.4629385841661</v>
      </c>
      <c r="G813" s="2">
        <v>213.531123989729</v>
      </c>
      <c r="K813" s="1"/>
      <c r="O813" s="1"/>
    </row>
    <row r="814" spans="1:15" x14ac:dyDescent="0.35">
      <c r="A814" s="2">
        <v>457.461995</v>
      </c>
      <c r="B814" s="3">
        <v>1400</v>
      </c>
      <c r="D814" s="2">
        <v>14.7070867798806</v>
      </c>
      <c r="E814" s="3">
        <v>-9.2966662818880205E-2</v>
      </c>
      <c r="F814" s="2">
        <v>14.4656666165682</v>
      </c>
      <c r="G814" s="2">
        <v>212.74781425869099</v>
      </c>
      <c r="O814" s="1"/>
    </row>
    <row r="815" spans="1:15" x14ac:dyDescent="0.35">
      <c r="A815" s="2">
        <v>457.53899999999999</v>
      </c>
      <c r="B815" s="3">
        <v>1400</v>
      </c>
      <c r="C815" s="3">
        <v>-416.97136612118499</v>
      </c>
      <c r="D815" s="2">
        <v>14.6926222013682</v>
      </c>
      <c r="F815" s="2">
        <v>14.464498867679399</v>
      </c>
      <c r="G815" s="2">
        <v>212.52141719493201</v>
      </c>
      <c r="O815" s="1"/>
    </row>
    <row r="816" spans="1:15" x14ac:dyDescent="0.35">
      <c r="A816" s="2">
        <v>457.59999499999998</v>
      </c>
      <c r="B816" s="3">
        <v>1400</v>
      </c>
      <c r="C816" s="3">
        <v>-416.82519310674701</v>
      </c>
      <c r="D816" s="2">
        <v>14.6776609715648</v>
      </c>
      <c r="E816" s="3">
        <v>-9.2814705975317893E-2</v>
      </c>
      <c r="F816" s="2">
        <v>14.464013821497799</v>
      </c>
      <c r="G816" s="2">
        <v>212.297891159974</v>
      </c>
      <c r="O816" s="1"/>
    </row>
    <row r="817" spans="1:15" x14ac:dyDescent="0.35">
      <c r="A817" s="2">
        <v>457.64999499999999</v>
      </c>
      <c r="B817" s="3">
        <v>1400</v>
      </c>
      <c r="D817" s="2">
        <v>14.6604343821867</v>
      </c>
      <c r="F817" s="2">
        <v>14.463596953059501</v>
      </c>
      <c r="G817" s="2">
        <v>212.04261406072499</v>
      </c>
      <c r="O817" s="1"/>
    </row>
    <row r="818" spans="1:15" x14ac:dyDescent="0.35">
      <c r="A818" s="2">
        <v>457.72800000000001</v>
      </c>
      <c r="B818" s="3">
        <v>1400</v>
      </c>
      <c r="D818" s="2">
        <v>14.6303224981332</v>
      </c>
      <c r="E818" s="3">
        <v>-9.2652989015118203E-2</v>
      </c>
      <c r="F818" s="2">
        <v>14.4636011661118</v>
      </c>
      <c r="G818" s="2">
        <v>211.60714954459101</v>
      </c>
      <c r="K818" s="1"/>
      <c r="O818" s="1"/>
    </row>
    <row r="819" spans="1:15" x14ac:dyDescent="0.35">
      <c r="A819" s="3">
        <v>457.77600000000001</v>
      </c>
      <c r="B819" s="3">
        <v>1400</v>
      </c>
      <c r="C819" s="3">
        <v>-416.81599791923901</v>
      </c>
      <c r="D819" s="2">
        <v>14.6401638590114</v>
      </c>
      <c r="F819" s="2">
        <v>14.463048131213601</v>
      </c>
      <c r="G819" s="2">
        <v>211.74139454173601</v>
      </c>
    </row>
    <row r="820" spans="1:15" x14ac:dyDescent="0.35">
      <c r="A820" s="3">
        <v>457.85199999999998</v>
      </c>
      <c r="B820" s="3">
        <v>1400</v>
      </c>
      <c r="D820" s="2">
        <v>14.620248661593401</v>
      </c>
      <c r="E820" s="3">
        <v>-9.2497600274614497E-2</v>
      </c>
      <c r="F820" s="2">
        <v>14.4635718446133</v>
      </c>
      <c r="G820" s="2">
        <v>211.46101690306801</v>
      </c>
      <c r="K820" s="1"/>
      <c r="O820" s="1"/>
    </row>
    <row r="821" spans="1:15" x14ac:dyDescent="0.35">
      <c r="A821" s="2">
        <v>457.91699499999999</v>
      </c>
      <c r="B821" s="3">
        <v>1400</v>
      </c>
      <c r="C821" s="3">
        <v>-416.81304156539602</v>
      </c>
      <c r="D821" s="2">
        <v>14.6115473753314</v>
      </c>
      <c r="F821" s="2">
        <v>14.4638471155302</v>
      </c>
      <c r="G821" s="2">
        <v>211.33918735812099</v>
      </c>
      <c r="O821" s="1"/>
    </row>
    <row r="822" spans="1:15" x14ac:dyDescent="0.35">
      <c r="A822" s="2">
        <v>457.99299500000001</v>
      </c>
      <c r="B822" s="3">
        <v>1400</v>
      </c>
      <c r="D822" s="2">
        <v>14.594359771378</v>
      </c>
      <c r="E822" s="3">
        <v>-9.2339218888789806E-2</v>
      </c>
      <c r="F822" s="2">
        <v>14.462714853477401</v>
      </c>
      <c r="G822" s="2">
        <v>211.07406384250299</v>
      </c>
      <c r="K822" s="1"/>
      <c r="O822" s="1"/>
    </row>
    <row r="823" spans="1:15" x14ac:dyDescent="0.35">
      <c r="A823" s="2">
        <v>458.08199500000001</v>
      </c>
      <c r="B823" s="3">
        <v>1400</v>
      </c>
      <c r="C823" s="3">
        <v>-415.59051250289201</v>
      </c>
      <c r="D823" s="2">
        <v>14.5856252669575</v>
      </c>
      <c r="F823" s="2">
        <v>14.462546451017801</v>
      </c>
      <c r="G823" s="2">
        <v>210.94528294051199</v>
      </c>
      <c r="O823" s="1"/>
    </row>
    <row r="824" spans="1:15" x14ac:dyDescent="0.35">
      <c r="A824" s="2">
        <v>458.16699499999999</v>
      </c>
      <c r="B824" s="3">
        <v>1400</v>
      </c>
      <c r="D824" s="2">
        <v>14.5637544652601</v>
      </c>
      <c r="E824" s="3">
        <v>-9.2177179960687305E-2</v>
      </c>
      <c r="F824" s="2">
        <v>14.4614375765745</v>
      </c>
      <c r="G824" s="2">
        <v>210.61282607991899</v>
      </c>
      <c r="O824" s="1"/>
    </row>
    <row r="825" spans="1:15" x14ac:dyDescent="0.35">
      <c r="A825" s="3">
        <v>458.22699999999998</v>
      </c>
      <c r="B825" s="3">
        <v>1400</v>
      </c>
      <c r="C825" s="3">
        <v>-415.13508602845701</v>
      </c>
      <c r="D825" s="2">
        <v>14.562451198809701</v>
      </c>
      <c r="F825" s="2">
        <v>14.4605294780918</v>
      </c>
      <c r="G825" s="2">
        <v>210.58075483366201</v>
      </c>
      <c r="O825" s="1"/>
    </row>
    <row r="826" spans="1:15" x14ac:dyDescent="0.35">
      <c r="A826" s="2">
        <v>458.28</v>
      </c>
      <c r="B826" s="3">
        <v>1400</v>
      </c>
      <c r="D826" s="2">
        <v>14.568164044583799</v>
      </c>
      <c r="F826" s="2">
        <v>14.459417503647099</v>
      </c>
      <c r="G826" s="2">
        <v>210.64716618225799</v>
      </c>
      <c r="K826" s="1"/>
      <c r="O826" s="1"/>
    </row>
    <row r="827" spans="1:15" x14ac:dyDescent="0.35">
      <c r="A827" s="2">
        <v>458.35499499999997</v>
      </c>
      <c r="B827" s="3">
        <v>1400</v>
      </c>
      <c r="C827" s="3">
        <v>-414.59609652976502</v>
      </c>
      <c r="D827" s="2">
        <v>14.5744730646727</v>
      </c>
      <c r="E827" s="3">
        <v>-9.2048473720445695E-2</v>
      </c>
      <c r="F827" s="2">
        <v>14.4581133325552</v>
      </c>
      <c r="G827" s="2">
        <v>210.719383331312</v>
      </c>
      <c r="O827" s="1"/>
    </row>
    <row r="828" spans="1:15" x14ac:dyDescent="0.35">
      <c r="A828" s="2">
        <v>458.40499999999997</v>
      </c>
      <c r="B828" s="3">
        <v>1400</v>
      </c>
      <c r="D828" s="2">
        <v>14.5840680076226</v>
      </c>
      <c r="F828" s="2">
        <v>14.456738275000999</v>
      </c>
      <c r="G828" s="2">
        <v>210.83805417101601</v>
      </c>
      <c r="O828" s="1"/>
    </row>
    <row r="829" spans="1:15" x14ac:dyDescent="0.35">
      <c r="A829" s="2">
        <v>458.48799500000001</v>
      </c>
      <c r="B829" s="3">
        <v>1400</v>
      </c>
      <c r="C829" s="3">
        <v>-415.69826959045798</v>
      </c>
      <c r="D829" s="2">
        <v>14.5846257555236</v>
      </c>
      <c r="E829" s="3">
        <v>-9.2012439997017206E-2</v>
      </c>
      <c r="F829" s="2">
        <v>14.4557596358379</v>
      </c>
      <c r="G829" s="2">
        <v>210.83184430049999</v>
      </c>
      <c r="K829" s="1"/>
      <c r="O829" s="1"/>
    </row>
    <row r="830" spans="1:15" x14ac:dyDescent="0.35">
      <c r="A830" s="3">
        <v>458.553</v>
      </c>
      <c r="B830" s="3">
        <v>1000</v>
      </c>
      <c r="D830" s="2">
        <v>14.5890318958186</v>
      </c>
      <c r="F830" s="2">
        <v>14.454925336954799</v>
      </c>
      <c r="G830" s="2">
        <v>210.883366792511</v>
      </c>
      <c r="O830" s="1"/>
    </row>
    <row r="831" spans="1:15" x14ac:dyDescent="0.35">
      <c r="A831" s="3">
        <v>458.61599999999999</v>
      </c>
      <c r="B831" s="3">
        <v>1000</v>
      </c>
      <c r="D831" s="2">
        <v>14.5818911294743</v>
      </c>
      <c r="E831" s="3">
        <v>-9.2314230397745403E-2</v>
      </c>
      <c r="F831" s="2">
        <v>14.4540544729626</v>
      </c>
      <c r="G831" s="2">
        <v>210.767448704233</v>
      </c>
      <c r="O831" s="1"/>
    </row>
    <row r="832" spans="1:15" x14ac:dyDescent="0.35">
      <c r="A832" s="2">
        <v>458.74299500000001</v>
      </c>
      <c r="B832" s="3">
        <v>1000</v>
      </c>
      <c r="C832" s="3">
        <v>-413.554966539112</v>
      </c>
      <c r="D832" s="2">
        <v>8.5530855153024099</v>
      </c>
      <c r="F832" s="2">
        <v>14.8776962846492</v>
      </c>
      <c r="G832" s="2">
        <v>127.250208593301</v>
      </c>
      <c r="K832" s="1"/>
      <c r="O832" s="1"/>
    </row>
    <row r="833" spans="1:15" x14ac:dyDescent="0.35">
      <c r="A833" s="2">
        <v>458.82399500000002</v>
      </c>
      <c r="B833" s="3">
        <v>1000</v>
      </c>
      <c r="C833" s="3">
        <v>-412.998791556046</v>
      </c>
      <c r="D833" s="2">
        <v>5.1127923387252103</v>
      </c>
      <c r="E833" s="3">
        <v>-9.2325460584922997E-2</v>
      </c>
      <c r="F833" s="2">
        <v>15.124152860220599</v>
      </c>
      <c r="G833" s="2">
        <v>77.3266528734449</v>
      </c>
      <c r="O833" s="1"/>
    </row>
    <row r="834" spans="1:15" x14ac:dyDescent="0.35">
      <c r="A834" s="3">
        <v>458.875</v>
      </c>
      <c r="B834" s="3">
        <v>1000</v>
      </c>
      <c r="D834" s="2">
        <v>3.76616258037676</v>
      </c>
      <c r="F834" s="2">
        <v>15.222330848517601</v>
      </c>
      <c r="G834" s="2">
        <v>57.329772827802003</v>
      </c>
      <c r="K834" s="1"/>
      <c r="O834" s="1"/>
    </row>
    <row r="835" spans="1:15" x14ac:dyDescent="0.35">
      <c r="A835" s="3">
        <v>458.959</v>
      </c>
      <c r="B835" s="3">
        <v>1000</v>
      </c>
      <c r="C835" s="3">
        <v>-221.41138168261</v>
      </c>
      <c r="D835" s="2">
        <v>2.3236094944125898</v>
      </c>
      <c r="E835" s="3">
        <v>-5.8598491554104702E-2</v>
      </c>
      <c r="F835" s="2">
        <v>15.3278829291646</v>
      </c>
      <c r="G835" s="2">
        <v>35.6160143034516</v>
      </c>
      <c r="O835" s="1"/>
    </row>
    <row r="836" spans="1:15" x14ac:dyDescent="0.35">
      <c r="A836" s="3">
        <v>459.02600000000001</v>
      </c>
      <c r="B836" s="3">
        <v>1000</v>
      </c>
      <c r="D836" s="3">
        <v>1.5357018893262</v>
      </c>
      <c r="F836" s="2">
        <v>15.3869519935909</v>
      </c>
      <c r="G836" s="2">
        <v>23.629771247529199</v>
      </c>
      <c r="K836" s="1"/>
      <c r="O836" s="1"/>
    </row>
    <row r="837" spans="1:15" x14ac:dyDescent="0.35">
      <c r="A837" s="2">
        <v>459.07699500000001</v>
      </c>
      <c r="B837" s="3">
        <v>1000</v>
      </c>
      <c r="D837" s="2">
        <v>1.1422074514045599</v>
      </c>
      <c r="E837" s="3">
        <v>-4.3867541402483702E-2</v>
      </c>
      <c r="F837" s="2">
        <v>15.417291297222899</v>
      </c>
      <c r="G837" s="2">
        <v>17.6097450001627</v>
      </c>
      <c r="O837" s="1"/>
    </row>
    <row r="838" spans="1:15" x14ac:dyDescent="0.35">
      <c r="A838" s="2">
        <v>459.16399999999999</v>
      </c>
      <c r="B838" s="3">
        <v>1000</v>
      </c>
      <c r="C838" s="3">
        <v>-79.840817467070906</v>
      </c>
      <c r="D838" s="2">
        <v>0.71452421629421703</v>
      </c>
      <c r="F838" s="2">
        <v>15.4506668243144</v>
      </c>
      <c r="G838" s="2">
        <v>11.0398756038663</v>
      </c>
      <c r="K838" s="1"/>
      <c r="O838" s="1"/>
    </row>
    <row r="839" spans="1:15" x14ac:dyDescent="0.35">
      <c r="A839" s="2">
        <v>459.22499499999998</v>
      </c>
      <c r="B839" s="3">
        <v>1000</v>
      </c>
      <c r="D839" s="2">
        <v>0.50990306557348697</v>
      </c>
      <c r="E839" s="3">
        <v>-3.6417876801020203E-2</v>
      </c>
      <c r="F839" s="2">
        <v>15.467152731496601</v>
      </c>
      <c r="G839" s="2">
        <v>7.8867485934834898</v>
      </c>
      <c r="O839" s="1"/>
    </row>
    <row r="840" spans="1:15" x14ac:dyDescent="0.35">
      <c r="A840" s="3">
        <v>459.298</v>
      </c>
      <c r="B840" s="3">
        <v>1000</v>
      </c>
      <c r="C840" s="3">
        <v>-39.219035821750801</v>
      </c>
      <c r="D840" s="2">
        <v>0.35683995263149099</v>
      </c>
      <c r="F840" s="2">
        <v>15.4803830890973</v>
      </c>
      <c r="G840" s="3">
        <v>5.5240191682308497</v>
      </c>
      <c r="O840" s="1"/>
    </row>
    <row r="841" spans="1:15" x14ac:dyDescent="0.35">
      <c r="A841" s="2">
        <v>459.36399499999999</v>
      </c>
      <c r="B841" s="3">
        <v>1000</v>
      </c>
      <c r="D841" s="2">
        <v>0.27017242365279898</v>
      </c>
      <c r="F841" s="2">
        <v>15.4873578902801</v>
      </c>
      <c r="G841" s="2">
        <v>4.1842570171953</v>
      </c>
      <c r="K841" s="1"/>
      <c r="O841" s="1"/>
    </row>
    <row r="842" spans="1:15" x14ac:dyDescent="0.35">
      <c r="A842" s="2">
        <v>459.43899499999998</v>
      </c>
      <c r="B842" s="3">
        <v>1000</v>
      </c>
      <c r="C842" s="3">
        <v>-19.177919594933702</v>
      </c>
      <c r="D842" s="2">
        <v>0.1974578290957</v>
      </c>
      <c r="E842" s="3">
        <v>-3.2824336019556602E-2</v>
      </c>
      <c r="F842" s="2">
        <v>15.4939440888419</v>
      </c>
      <c r="G842" s="2">
        <v>3.0594005639128801</v>
      </c>
      <c r="O842" s="1"/>
    </row>
    <row r="843" spans="1:15" x14ac:dyDescent="0.35">
      <c r="A843" s="2">
        <v>459.50199500000002</v>
      </c>
      <c r="B843" s="3">
        <v>1000</v>
      </c>
      <c r="D843" s="2">
        <v>0.16215262877638401</v>
      </c>
      <c r="F843" s="2">
        <v>15.4981489459804</v>
      </c>
      <c r="G843" s="2">
        <v>2.51306559275868</v>
      </c>
      <c r="K843" s="1"/>
      <c r="O843" s="1"/>
    </row>
    <row r="844" spans="1:15" x14ac:dyDescent="0.35">
      <c r="A844" s="2">
        <v>459.567995</v>
      </c>
      <c r="B844" s="3">
        <v>1000</v>
      </c>
      <c r="C844" s="3">
        <v>-8.6044999683081507</v>
      </c>
      <c r="D844" s="2">
        <v>0.137330441157102</v>
      </c>
      <c r="E844" s="3">
        <v>-3.20538203207648E-2</v>
      </c>
      <c r="F844" s="2">
        <v>15.502217853300801</v>
      </c>
      <c r="G844" s="2">
        <v>2.1289264167073099</v>
      </c>
      <c r="O844" s="1"/>
    </row>
    <row r="845" spans="1:15" x14ac:dyDescent="0.35">
      <c r="A845" s="3">
        <v>459.62400000000002</v>
      </c>
      <c r="B845" s="3">
        <v>1000</v>
      </c>
      <c r="D845" s="2">
        <v>0.116084476709572</v>
      </c>
      <c r="F845" s="2">
        <v>15.505409556029299</v>
      </c>
      <c r="G845" s="2">
        <v>1.7999373544792701</v>
      </c>
      <c r="K845" s="1"/>
      <c r="O845" s="1"/>
    </row>
    <row r="846" spans="1:15" x14ac:dyDescent="0.35">
      <c r="A846" s="3">
        <v>459.714</v>
      </c>
      <c r="B846" s="3">
        <v>1000</v>
      </c>
      <c r="C846" s="3">
        <v>-2.86847639728675</v>
      </c>
      <c r="D846" s="2">
        <v>0.103847357206243</v>
      </c>
      <c r="E846" s="3">
        <v>-3.1380775486229202E-2</v>
      </c>
      <c r="F846" s="2">
        <v>15.509029616199999</v>
      </c>
      <c r="G846" s="2">
        <v>1.6105717384757301</v>
      </c>
      <c r="O846" s="1"/>
    </row>
    <row r="847" spans="1:15" x14ac:dyDescent="0.35">
      <c r="A847" s="2">
        <v>459.77300000000002</v>
      </c>
      <c r="B847" s="3">
        <v>1000</v>
      </c>
      <c r="D847" s="2">
        <v>0.102292707143956</v>
      </c>
      <c r="F847" s="2">
        <v>15.5100191201944</v>
      </c>
      <c r="G847" s="2">
        <v>1.5865618436592099</v>
      </c>
      <c r="O847" s="1"/>
    </row>
    <row r="848" spans="1:15" x14ac:dyDescent="0.35">
      <c r="A848" s="2">
        <v>459.858</v>
      </c>
      <c r="B848" s="3">
        <v>1000</v>
      </c>
      <c r="C848" s="3">
        <v>-0.52946029140760598</v>
      </c>
      <c r="D848" s="3">
        <v>9.5708596236204799E-2</v>
      </c>
      <c r="E848" s="3">
        <v>-3.08857147313839E-2</v>
      </c>
      <c r="F848" s="2">
        <v>15.512185175090201</v>
      </c>
      <c r="G848" s="2">
        <v>1.4846494676639499</v>
      </c>
      <c r="K848" s="1"/>
      <c r="O848" s="1"/>
    </row>
    <row r="849" spans="1:15" x14ac:dyDescent="0.35">
      <c r="A849" s="2">
        <v>459.91199499999999</v>
      </c>
      <c r="B849" s="3">
        <v>1000</v>
      </c>
      <c r="D849" s="3">
        <v>9.0795405351680097E-2</v>
      </c>
      <c r="F849" s="2">
        <v>15.5125081374608</v>
      </c>
      <c r="G849" s="2">
        <v>1.4084644643619899</v>
      </c>
      <c r="O849" s="1"/>
    </row>
    <row r="850" spans="1:15" x14ac:dyDescent="0.35">
      <c r="A850" s="2">
        <v>459.99699500000003</v>
      </c>
      <c r="B850" s="3">
        <v>1000</v>
      </c>
      <c r="C850" s="2">
        <v>1.09835868620155</v>
      </c>
      <c r="D850" s="3">
        <v>8.3772332194338897E-2</v>
      </c>
      <c r="E850" s="3">
        <v>-3.0934777433520699E-2</v>
      </c>
      <c r="F850" s="2">
        <v>15.514494713501399</v>
      </c>
      <c r="G850" s="3">
        <v>1.2996854049667601</v>
      </c>
      <c r="O850" s="1"/>
    </row>
    <row r="851" spans="1:15" x14ac:dyDescent="0.35">
      <c r="A851" s="2">
        <v>460.055995</v>
      </c>
      <c r="B851" s="3">
        <v>1000</v>
      </c>
      <c r="D851" s="3">
        <v>7.8379296213880498E-2</v>
      </c>
      <c r="F851" s="2">
        <v>15.515380053494599</v>
      </c>
      <c r="G851" s="2">
        <v>1.21608456908378</v>
      </c>
      <c r="O851" s="1"/>
    </row>
    <row r="852" spans="1:15" x14ac:dyDescent="0.35">
      <c r="A852" s="2">
        <v>460.13599499999998</v>
      </c>
      <c r="B852" s="3">
        <v>1000</v>
      </c>
      <c r="C852" s="2">
        <v>1.8531613436551999</v>
      </c>
      <c r="D852" s="3">
        <v>7.7998792921438395E-2</v>
      </c>
      <c r="E852" s="3">
        <v>-3.0812061573228099E-2</v>
      </c>
      <c r="F852" s="2">
        <v>15.517656479983099</v>
      </c>
      <c r="G852" s="2">
        <v>1.2103584744082201</v>
      </c>
      <c r="O852" s="1"/>
    </row>
    <row r="853" spans="1:15" x14ac:dyDescent="0.35">
      <c r="A853" s="2">
        <v>460.20799499999998</v>
      </c>
      <c r="B853" s="3">
        <v>1000</v>
      </c>
      <c r="D853" s="3">
        <v>8.6122073892034398E-2</v>
      </c>
      <c r="F853" s="2">
        <v>15.5189349488936</v>
      </c>
      <c r="G853" s="2">
        <v>1.33652286239429</v>
      </c>
      <c r="O853" s="1"/>
    </row>
    <row r="854" spans="1:15" x14ac:dyDescent="0.35">
      <c r="A854" s="2">
        <v>460.27899500000001</v>
      </c>
      <c r="B854" s="3">
        <v>1000</v>
      </c>
      <c r="D854" s="3">
        <v>8.2583175398882297E-2</v>
      </c>
      <c r="E854" s="3">
        <v>-3.0771298435927699E-2</v>
      </c>
      <c r="F854" s="2">
        <v>15.5197435160014</v>
      </c>
      <c r="G854" s="2">
        <v>1.2816697009276099</v>
      </c>
      <c r="O854" s="1"/>
    </row>
    <row r="855" spans="1:15" x14ac:dyDescent="0.35">
      <c r="A855" s="2">
        <v>460.34599500000002</v>
      </c>
      <c r="B855" s="3">
        <v>1000</v>
      </c>
      <c r="C855" s="2">
        <v>2.24445816012551</v>
      </c>
      <c r="D855" s="3">
        <v>8.6139864253541296E-2</v>
      </c>
      <c r="F855" s="2">
        <v>15.520397192932201</v>
      </c>
      <c r="G855" s="2">
        <v>1.3369249073602201</v>
      </c>
      <c r="O855" s="1"/>
    </row>
    <row r="856" spans="1:15" x14ac:dyDescent="0.35">
      <c r="A856" s="2">
        <v>460.42999500000002</v>
      </c>
      <c r="B856" s="3">
        <v>1000</v>
      </c>
      <c r="D856" s="3">
        <v>8.1083119892506494E-2</v>
      </c>
      <c r="E856" s="3">
        <v>-3.0980645175849499E-2</v>
      </c>
      <c r="F856" s="2">
        <v>15.5216790060222</v>
      </c>
      <c r="G856" s="2">
        <v>1.2585461597783001</v>
      </c>
      <c r="O856" s="1"/>
    </row>
    <row r="857" spans="1:15" x14ac:dyDescent="0.35">
      <c r="A857" s="2">
        <v>460.48899499999999</v>
      </c>
      <c r="B857" s="3">
        <v>1000</v>
      </c>
      <c r="C857" s="2">
        <v>2.52251202807859</v>
      </c>
      <c r="D857" s="3">
        <v>7.6883588531952402E-2</v>
      </c>
      <c r="F857" s="2">
        <v>15.522430127923201</v>
      </c>
      <c r="G857" s="2">
        <v>1.19342013097123</v>
      </c>
      <c r="O857" s="1"/>
    </row>
    <row r="858" spans="1:15" x14ac:dyDescent="0.35">
      <c r="A858" s="3">
        <v>460.56700000000001</v>
      </c>
      <c r="B858" s="3">
        <v>1000</v>
      </c>
      <c r="D858" s="3">
        <v>7.8250605197478104E-2</v>
      </c>
      <c r="E858" s="3">
        <v>-3.1287469465631303E-2</v>
      </c>
      <c r="F858" s="2">
        <v>15.523815969883699</v>
      </c>
      <c r="G858" s="2">
        <v>1.21474799461767</v>
      </c>
      <c r="K858" s="1"/>
      <c r="O858" s="1"/>
    </row>
    <row r="859" spans="1:15" x14ac:dyDescent="0.35">
      <c r="A859" s="2">
        <v>460.627995</v>
      </c>
      <c r="B859" s="3">
        <v>1000</v>
      </c>
      <c r="C859" s="3">
        <v>2.4176411092719698</v>
      </c>
      <c r="D859" s="3">
        <v>7.4302947484765805E-2</v>
      </c>
      <c r="F859" s="2">
        <v>15.5241412892103</v>
      </c>
      <c r="G859" s="2">
        <v>1.1534894549582799</v>
      </c>
      <c r="O859" s="1"/>
    </row>
    <row r="860" spans="1:15" x14ac:dyDescent="0.35">
      <c r="A860" s="2">
        <v>460.70400000000001</v>
      </c>
      <c r="B860" s="3">
        <v>1000</v>
      </c>
      <c r="D860" s="3">
        <v>8.3540647343218102E-2</v>
      </c>
      <c r="E860" s="3">
        <v>-3.1419902894362597E-2</v>
      </c>
      <c r="F860" s="2">
        <v>15.525276411976799</v>
      </c>
      <c r="G860" s="2">
        <v>1.29699164163893</v>
      </c>
      <c r="O860" s="1"/>
    </row>
    <row r="861" spans="1:15" x14ac:dyDescent="0.35">
      <c r="A861" s="3">
        <v>460.75400000000002</v>
      </c>
      <c r="B861" s="3">
        <v>1000</v>
      </c>
      <c r="C861" s="2">
        <v>2.5863848403640199</v>
      </c>
      <c r="D861" s="3">
        <v>8.13628294920863E-2</v>
      </c>
      <c r="F861" s="2">
        <v>15.5258623022444</v>
      </c>
      <c r="G861" s="2">
        <v>1.26322808721513</v>
      </c>
      <c r="O861" s="1"/>
    </row>
    <row r="862" spans="1:15" x14ac:dyDescent="0.35">
      <c r="A862" s="2">
        <v>460.83599500000003</v>
      </c>
      <c r="B862" s="3">
        <v>1000</v>
      </c>
      <c r="D862" s="3">
        <v>7.9549299585378097E-2</v>
      </c>
      <c r="E862" s="3">
        <v>-3.15494113631863E-2</v>
      </c>
      <c r="F862" s="2">
        <v>15.5278798615903</v>
      </c>
      <c r="G862" s="2">
        <v>1.2352319670353999</v>
      </c>
      <c r="K862" s="1"/>
      <c r="O862" s="1"/>
    </row>
    <row r="863" spans="1:15" x14ac:dyDescent="0.35">
      <c r="A863" s="2">
        <v>460.89800000000002</v>
      </c>
      <c r="B863" s="3">
        <v>1000</v>
      </c>
      <c r="C863" s="2">
        <v>2.4120195557972202</v>
      </c>
      <c r="D863" s="3">
        <v>8.0426341800252404E-2</v>
      </c>
      <c r="F863" s="2">
        <v>15.5284578286306</v>
      </c>
      <c r="G863" s="2">
        <v>1.2488970569562501</v>
      </c>
      <c r="O863" s="1"/>
    </row>
    <row r="864" spans="1:15" x14ac:dyDescent="0.35">
      <c r="A864" s="2">
        <v>460.95400000000001</v>
      </c>
      <c r="B864" s="3">
        <v>1000</v>
      </c>
      <c r="D864" s="3">
        <v>8.2090581156210499E-2</v>
      </c>
      <c r="F864" s="2">
        <v>15.5292161360967</v>
      </c>
      <c r="G864" s="2">
        <v>1.2748023775125801</v>
      </c>
      <c r="O864" s="1"/>
    </row>
    <row r="865" spans="1:15" x14ac:dyDescent="0.35">
      <c r="A865" s="2">
        <v>461.07799499999999</v>
      </c>
      <c r="B865" s="3">
        <v>1000</v>
      </c>
      <c r="C865" s="2">
        <v>2.6499670405183702</v>
      </c>
      <c r="D865" s="3">
        <v>8.6321292333132696E-2</v>
      </c>
      <c r="E865" s="3">
        <v>-3.1510643048034297E-2</v>
      </c>
      <c r="F865" s="2">
        <v>15.5308547929426</v>
      </c>
      <c r="G865" s="2">
        <v>1.3406434567650301</v>
      </c>
      <c r="O865" s="1"/>
    </row>
    <row r="866" spans="1:15" x14ac:dyDescent="0.35">
      <c r="A866" s="2">
        <v>461.14499499999999</v>
      </c>
      <c r="B866" s="3">
        <v>1000</v>
      </c>
      <c r="D866" s="3">
        <v>8.7882235449937604E-2</v>
      </c>
      <c r="E866" s="3">
        <v>-3.1505393413188497E-2</v>
      </c>
      <c r="F866" s="2">
        <v>15.531899075484199</v>
      </c>
      <c r="G866" s="2">
        <v>1.3649780115363701</v>
      </c>
      <c r="O866" s="1"/>
    </row>
    <row r="867" spans="1:15" x14ac:dyDescent="0.35">
      <c r="A867" s="2">
        <v>461.20699500000001</v>
      </c>
      <c r="B867" s="3">
        <v>1000</v>
      </c>
      <c r="D867" s="3">
        <v>8.3238340558697901E-2</v>
      </c>
      <c r="F867" s="2">
        <v>15.532686437725999</v>
      </c>
      <c r="G867" s="2">
        <v>1.2929150434949099</v>
      </c>
      <c r="O867" s="1"/>
    </row>
    <row r="868" spans="1:15" x14ac:dyDescent="0.35">
      <c r="A868" s="2">
        <v>461.28699499999999</v>
      </c>
      <c r="B868" s="3">
        <v>1000</v>
      </c>
      <c r="C868" s="2">
        <v>2.3967351013322098</v>
      </c>
      <c r="D868" s="3">
        <v>8.3143046410102006E-2</v>
      </c>
      <c r="E868" s="3">
        <v>-3.1423727318620601E-2</v>
      </c>
      <c r="F868" s="2">
        <v>15.5337392169066</v>
      </c>
      <c r="G868" s="2">
        <v>1.2915224006336901</v>
      </c>
      <c r="O868" s="1"/>
    </row>
    <row r="869" spans="1:15" x14ac:dyDescent="0.35">
      <c r="A869" s="2">
        <v>461.35300000000001</v>
      </c>
      <c r="B869" s="3">
        <v>1000</v>
      </c>
      <c r="C869" s="2">
        <v>2.5338219234185</v>
      </c>
      <c r="D869" s="3">
        <v>8.2960450370670694E-2</v>
      </c>
      <c r="F869" s="2">
        <v>15.5345889756102</v>
      </c>
      <c r="G869" s="2">
        <v>1.28875649773988</v>
      </c>
      <c r="K869" s="1"/>
      <c r="O869" s="1"/>
    </row>
    <row r="870" spans="1:15" x14ac:dyDescent="0.35">
      <c r="A870" s="2">
        <v>461.40799500000003</v>
      </c>
      <c r="B870" s="3">
        <v>1000</v>
      </c>
      <c r="D870" s="3">
        <v>8.6248661154504205E-2</v>
      </c>
      <c r="F870" s="2">
        <v>15.535111137248901</v>
      </c>
      <c r="G870" s="2">
        <v>1.33988253647415</v>
      </c>
      <c r="O870" s="1"/>
    </row>
    <row r="871" spans="1:15" x14ac:dyDescent="0.35">
      <c r="A871" s="2">
        <v>461.48499500000003</v>
      </c>
      <c r="B871" s="3">
        <v>1000</v>
      </c>
      <c r="C871" s="2">
        <v>2.58343349059558</v>
      </c>
      <c r="D871" s="3">
        <v>8.6745185107438005E-2</v>
      </c>
      <c r="E871" s="3">
        <v>-3.1459265986568202E-2</v>
      </c>
      <c r="F871" s="2">
        <v>15.535718069176401</v>
      </c>
      <c r="G871" s="2">
        <v>1.34764873968768</v>
      </c>
      <c r="O871" s="1"/>
    </row>
    <row r="872" spans="1:15" x14ac:dyDescent="0.35">
      <c r="A872" s="2">
        <v>461.545995</v>
      </c>
      <c r="B872" s="3">
        <v>1000</v>
      </c>
      <c r="D872" s="3">
        <v>8.4129257706546903E-2</v>
      </c>
      <c r="F872" s="2">
        <v>15.5367357033901</v>
      </c>
      <c r="G872" s="2">
        <v>1.30709404190902</v>
      </c>
      <c r="K872" s="1"/>
      <c r="O872" s="1"/>
    </row>
    <row r="873" spans="1:15" x14ac:dyDescent="0.35">
      <c r="A873" s="2">
        <v>461.59599500000002</v>
      </c>
      <c r="B873" s="3">
        <v>1000</v>
      </c>
      <c r="D873" s="3">
        <v>8.5763963938877294E-2</v>
      </c>
      <c r="F873" s="2">
        <v>15.537717311032401</v>
      </c>
      <c r="G873" s="2">
        <v>1.3325762271558601</v>
      </c>
      <c r="O873" s="1"/>
    </row>
    <row r="874" spans="1:15" x14ac:dyDescent="0.35">
      <c r="A874" s="3">
        <v>461.68299999999999</v>
      </c>
      <c r="B874" s="3">
        <v>1000</v>
      </c>
      <c r="C874" s="2">
        <v>2.6124057555641902</v>
      </c>
      <c r="D874" s="3">
        <v>8.4032673476334502E-2</v>
      </c>
      <c r="E874" s="3">
        <v>-3.1577563755635599E-2</v>
      </c>
      <c r="F874" s="2">
        <v>15.537792581437399</v>
      </c>
      <c r="G874" s="2">
        <v>1.30568225053894</v>
      </c>
      <c r="O874" s="1"/>
    </row>
    <row r="875" spans="1:15" x14ac:dyDescent="0.35">
      <c r="A875" s="3">
        <v>461.75</v>
      </c>
      <c r="B875" s="3">
        <v>1000</v>
      </c>
      <c r="D875" s="3">
        <v>8.5218589153421204E-2</v>
      </c>
      <c r="E875" s="3">
        <v>-3.1543149815475902E-2</v>
      </c>
      <c r="F875" s="2">
        <v>15.537781945561299</v>
      </c>
      <c r="G875" s="2">
        <v>1.3241078559742301</v>
      </c>
      <c r="O875" s="1"/>
    </row>
    <row r="876" spans="1:15" x14ac:dyDescent="0.35">
      <c r="A876" s="2">
        <v>461.805995</v>
      </c>
      <c r="B876" s="3">
        <v>1000</v>
      </c>
      <c r="D876" s="3">
        <v>8.5057884103149406E-2</v>
      </c>
      <c r="F876" s="2">
        <v>15.5399312933044</v>
      </c>
      <c r="G876" s="2">
        <v>1.32179367491679</v>
      </c>
      <c r="O876" s="1"/>
    </row>
    <row r="877" spans="1:15" x14ac:dyDescent="0.35">
      <c r="A877" s="2">
        <v>461.89299999999997</v>
      </c>
      <c r="B877" s="3">
        <v>1000</v>
      </c>
      <c r="C877" s="2">
        <v>2.6222125613916099</v>
      </c>
      <c r="D877" s="3">
        <v>8.6086162692482204E-2</v>
      </c>
      <c r="E877" s="3">
        <v>-3.1620741817621499E-2</v>
      </c>
      <c r="F877" s="2">
        <v>15.5406853979216</v>
      </c>
      <c r="G877" s="2">
        <v>1.3378379715181601</v>
      </c>
      <c r="O877" s="1"/>
    </row>
    <row r="878" spans="1:15" x14ac:dyDescent="0.35">
      <c r="A878" s="2">
        <v>461.95299499999999</v>
      </c>
      <c r="B878" s="3">
        <v>1000</v>
      </c>
      <c r="D878" s="3">
        <v>8.2948547559932306E-2</v>
      </c>
      <c r="F878" s="2">
        <v>15.5416408425142</v>
      </c>
      <c r="G878" s="2">
        <v>1.2891565345846701</v>
      </c>
      <c r="O878" s="1"/>
    </row>
    <row r="879" spans="1:15" x14ac:dyDescent="0.35">
      <c r="A879" s="3">
        <v>462.04399999999998</v>
      </c>
      <c r="B879" s="3">
        <v>1000</v>
      </c>
      <c r="C879" s="2">
        <v>3.30333659753133</v>
      </c>
      <c r="D879" s="3">
        <v>8.7166184831808297E-2</v>
      </c>
      <c r="E879" s="3">
        <v>-3.1656563202619503E-2</v>
      </c>
      <c r="F879" s="2">
        <v>15.541735994308</v>
      </c>
      <c r="G879" s="2">
        <v>1.35471383228702</v>
      </c>
      <c r="O879" s="1"/>
    </row>
    <row r="880" spans="1:15" x14ac:dyDescent="0.35">
      <c r="A880" s="2">
        <v>462.11299500000001</v>
      </c>
      <c r="B880" s="3">
        <v>1000</v>
      </c>
      <c r="C880" s="2">
        <v>3.4738960104886898</v>
      </c>
      <c r="D880" s="3">
        <v>8.7246651896755401E-2</v>
      </c>
      <c r="F880" s="2">
        <v>15.542231400703299</v>
      </c>
      <c r="G880" s="2">
        <v>1.3560076527159799</v>
      </c>
      <c r="O880" s="1"/>
    </row>
    <row r="881" spans="1:15" x14ac:dyDescent="0.35">
      <c r="A881" s="3">
        <v>462.16500000000002</v>
      </c>
      <c r="B881" s="3">
        <v>1000</v>
      </c>
      <c r="D881" s="3">
        <v>8.4897067829206904E-2</v>
      </c>
      <c r="F881" s="2">
        <v>15.5432245031325</v>
      </c>
      <c r="G881" s="2">
        <v>1.3195741849270299</v>
      </c>
      <c r="O881" s="1"/>
    </row>
    <row r="882" spans="1:15" x14ac:dyDescent="0.35">
      <c r="A882" s="3">
        <v>462.25400000000002</v>
      </c>
      <c r="B882" s="3">
        <v>1000</v>
      </c>
      <c r="C882" s="2">
        <v>4.0330582536157698</v>
      </c>
      <c r="D882" s="3">
        <v>8.6139523927078104E-2</v>
      </c>
      <c r="E882" s="3">
        <v>-3.17287441927201E-2</v>
      </c>
      <c r="F882" s="2">
        <v>15.5441765738087</v>
      </c>
      <c r="G882" s="2">
        <v>1.3389679699063199</v>
      </c>
      <c r="O882" s="1"/>
    </row>
    <row r="883" spans="1:15" x14ac:dyDescent="0.35">
      <c r="A883" s="2">
        <v>462.30899499999998</v>
      </c>
      <c r="B883" s="3">
        <v>1000</v>
      </c>
      <c r="D883" s="3">
        <v>9.0203299823956098E-2</v>
      </c>
      <c r="F883" s="2">
        <v>15.544526818376401</v>
      </c>
      <c r="G883" s="2">
        <v>1.40216761321954</v>
      </c>
      <c r="O883" s="1"/>
    </row>
    <row r="884" spans="1:15" x14ac:dyDescent="0.35">
      <c r="A884" s="2">
        <v>462.387</v>
      </c>
      <c r="B884" s="3">
        <v>1000</v>
      </c>
      <c r="C884" s="2">
        <v>3.4006290047528398</v>
      </c>
      <c r="D884" s="3">
        <v>8.6365383844826296E-2</v>
      </c>
      <c r="E884" s="3">
        <v>-3.17552735628953E-2</v>
      </c>
      <c r="F884" s="2">
        <v>15.545355803928199</v>
      </c>
      <c r="G884" s="2">
        <v>1.3425806210106599</v>
      </c>
      <c r="O884" s="1"/>
    </row>
    <row r="885" spans="1:15" x14ac:dyDescent="0.35">
      <c r="A885" s="2">
        <v>462.41399999999999</v>
      </c>
      <c r="B885" s="3">
        <v>1000</v>
      </c>
      <c r="D885" s="3">
        <v>8.6535460065312902E-2</v>
      </c>
      <c r="F885" s="2">
        <v>15.545308143792001</v>
      </c>
      <c r="G885" s="2">
        <v>1.3452203920801</v>
      </c>
      <c r="O885" s="1"/>
    </row>
    <row r="886" spans="1:15" x14ac:dyDescent="0.35">
      <c r="A886" s="2">
        <v>462.47800000000001</v>
      </c>
      <c r="B886" s="3">
        <v>1000</v>
      </c>
      <c r="D886" s="3">
        <v>8.2005302560968302E-2</v>
      </c>
      <c r="F886" s="2">
        <v>15.5458690507105</v>
      </c>
      <c r="G886" s="3">
        <v>1.2748436950767099</v>
      </c>
      <c r="O886" s="1"/>
    </row>
    <row r="887" spans="1:15" x14ac:dyDescent="0.35">
      <c r="A887" s="2">
        <v>462.52899500000001</v>
      </c>
      <c r="B887" s="3">
        <v>1000</v>
      </c>
      <c r="D887" s="3">
        <v>8.3111472863331398E-2</v>
      </c>
      <c r="E887" s="3">
        <v>-3.1661964626367098E-2</v>
      </c>
      <c r="F887" s="2">
        <v>15.546528314415101</v>
      </c>
      <c r="G887" s="2">
        <v>1.29209486612252</v>
      </c>
      <c r="K887" s="1"/>
      <c r="O887" s="1"/>
    </row>
    <row r="888" spans="1:15" x14ac:dyDescent="0.35">
      <c r="A888" s="2">
        <v>462.60899499999999</v>
      </c>
      <c r="B888" s="3">
        <v>1000</v>
      </c>
      <c r="C888" s="2">
        <v>4.3303940473632796</v>
      </c>
      <c r="D888" s="3">
        <v>8.3758716209896805E-2</v>
      </c>
      <c r="F888" s="2">
        <v>15.547421335969901</v>
      </c>
      <c r="G888" s="2">
        <v>1.3022320514751899</v>
      </c>
      <c r="O888" s="1"/>
    </row>
    <row r="889" spans="1:15" x14ac:dyDescent="0.35">
      <c r="A889" s="2">
        <v>462.67699499999998</v>
      </c>
      <c r="B889" s="3">
        <v>1000</v>
      </c>
      <c r="D889" s="3">
        <v>8.3559638663607105E-2</v>
      </c>
      <c r="E889" s="3">
        <v>-3.1590714361721103E-2</v>
      </c>
      <c r="F889" s="2">
        <v>15.547630275543</v>
      </c>
      <c r="G889" s="2">
        <v>1.2991543678997299</v>
      </c>
      <c r="O889" s="1"/>
    </row>
    <row r="890" spans="1:15" x14ac:dyDescent="0.35">
      <c r="A890" s="3">
        <v>462.73200000000003</v>
      </c>
      <c r="B890" s="3">
        <v>1000</v>
      </c>
      <c r="C890" s="2">
        <v>4.3176910018175496</v>
      </c>
      <c r="D890" s="3">
        <v>8.4568132923115102E-2</v>
      </c>
      <c r="F890" s="2">
        <v>15.5480542529672</v>
      </c>
      <c r="G890" s="2">
        <v>1.31486991876074</v>
      </c>
      <c r="O890" s="1"/>
    </row>
    <row r="891" spans="1:15" x14ac:dyDescent="0.35">
      <c r="A891" s="2">
        <v>462.822</v>
      </c>
      <c r="B891" s="3">
        <v>1000</v>
      </c>
      <c r="D891" s="3">
        <v>8.4813598222651596E-2</v>
      </c>
      <c r="E891" s="3">
        <v>-3.1440226453628997E-2</v>
      </c>
      <c r="F891" s="2">
        <v>15.548357240782</v>
      </c>
      <c r="G891" s="2">
        <v>1.3187121240419399</v>
      </c>
      <c r="O891" s="1"/>
    </row>
    <row r="892" spans="1:15" x14ac:dyDescent="0.35">
      <c r="A892" s="2">
        <v>462.89899500000001</v>
      </c>
      <c r="B892" s="3">
        <v>1000</v>
      </c>
      <c r="C892" s="2">
        <v>4.57325284882553</v>
      </c>
      <c r="D892" s="3">
        <v>8.3820069362918498E-2</v>
      </c>
      <c r="F892" s="2">
        <v>15.5482162833367</v>
      </c>
      <c r="G892" s="2">
        <v>1.3032525673389399</v>
      </c>
      <c r="O892" s="1"/>
    </row>
    <row r="893" spans="1:15" x14ac:dyDescent="0.35">
      <c r="A893" s="2">
        <v>462.966995</v>
      </c>
      <c r="B893" s="3">
        <v>1000</v>
      </c>
      <c r="D893" s="3">
        <v>8.4310400052802201E-2</v>
      </c>
      <c r="E893" s="3">
        <v>-3.1372138194650803E-2</v>
      </c>
      <c r="F893" s="2">
        <v>15.5488839312283</v>
      </c>
      <c r="G893" s="3">
        <v>1.3109326246164501</v>
      </c>
      <c r="O893" s="1"/>
    </row>
    <row r="894" spans="1:15" x14ac:dyDescent="0.35">
      <c r="A894" s="2">
        <v>463.03299500000003</v>
      </c>
      <c r="B894" s="3">
        <v>1000</v>
      </c>
      <c r="C894" s="2">
        <v>4.6585784499309399</v>
      </c>
      <c r="D894" s="3">
        <v>7.9427694342643504E-2</v>
      </c>
      <c r="F894" s="2">
        <v>15.550428947088299</v>
      </c>
      <c r="G894" s="2">
        <v>1.2351347173063301</v>
      </c>
      <c r="O894" s="1"/>
    </row>
    <row r="895" spans="1:15" x14ac:dyDescent="0.35">
      <c r="A895" s="3">
        <v>463.11599999999999</v>
      </c>
      <c r="B895" s="3">
        <v>1000</v>
      </c>
      <c r="D895" s="3">
        <v>8.1830472943357893E-2</v>
      </c>
      <c r="E895" s="3">
        <v>-3.1519587457479598E-2</v>
      </c>
      <c r="F895" s="2">
        <v>15.5518947238356</v>
      </c>
      <c r="G895" s="2">
        <v>1.2726189004167801</v>
      </c>
      <c r="O895" s="1"/>
    </row>
    <row r="896" spans="1:15" x14ac:dyDescent="0.35">
      <c r="A896" s="2">
        <v>463.17199499999998</v>
      </c>
      <c r="B896" s="3">
        <v>1000</v>
      </c>
      <c r="C896" s="2">
        <v>4.6995553709482802</v>
      </c>
      <c r="D896" s="3">
        <v>8.16218280006476E-2</v>
      </c>
      <c r="F896" s="3">
        <v>15.551190901920201</v>
      </c>
      <c r="G896" s="2">
        <v>1.2693166290017599</v>
      </c>
      <c r="O896" s="1"/>
    </row>
    <row r="897" spans="1:15" x14ac:dyDescent="0.35">
      <c r="A897" s="2">
        <v>463.25199500000002</v>
      </c>
      <c r="B897" s="3">
        <v>1000</v>
      </c>
      <c r="D897" s="3">
        <v>8.6592983048995001E-2</v>
      </c>
      <c r="E897" s="3">
        <v>-3.1731645922504499E-2</v>
      </c>
      <c r="F897" s="2">
        <v>15.551606943044099</v>
      </c>
      <c r="G897" s="2">
        <v>1.3466600364036501</v>
      </c>
      <c r="O897" s="1"/>
    </row>
    <row r="898" spans="1:15" x14ac:dyDescent="0.35">
      <c r="A898" s="3">
        <v>463.30700000000002</v>
      </c>
      <c r="B898" s="3">
        <v>1000</v>
      </c>
      <c r="C898" s="2">
        <v>4.8170188923369102</v>
      </c>
      <c r="D898" s="3">
        <v>8.5922090198756601E-2</v>
      </c>
      <c r="F898" s="2">
        <v>15.5519276595747</v>
      </c>
      <c r="G898" s="2">
        <v>1.3362541311305201</v>
      </c>
      <c r="O898" s="1"/>
    </row>
    <row r="899" spans="1:15" x14ac:dyDescent="0.35">
      <c r="A899" s="2">
        <v>463.39499499999999</v>
      </c>
      <c r="B899" s="3">
        <v>1000</v>
      </c>
      <c r="D899" s="3">
        <v>8.5894469282312799E-2</v>
      </c>
      <c r="E899" s="3">
        <v>-3.1497813266623702E-2</v>
      </c>
      <c r="F899" s="2">
        <v>15.552715976346599</v>
      </c>
      <c r="G899" s="2">
        <v>1.33589228468684</v>
      </c>
      <c r="O899" s="1"/>
    </row>
    <row r="900" spans="1:15" x14ac:dyDescent="0.35">
      <c r="A900" s="2">
        <v>463.44799499999999</v>
      </c>
      <c r="B900" s="3">
        <v>1000</v>
      </c>
      <c r="D900" s="3">
        <v>8.4616462644691401E-2</v>
      </c>
      <c r="F900" s="2">
        <v>15.5540713306012</v>
      </c>
      <c r="G900" s="2">
        <v>1.3161304957186799</v>
      </c>
      <c r="O900" s="1"/>
    </row>
    <row r="901" spans="1:15" x14ac:dyDescent="0.35">
      <c r="O901" s="1"/>
    </row>
    <row r="902" spans="1:15" x14ac:dyDescent="0.35">
      <c r="O902" s="1"/>
    </row>
    <row r="903" spans="1:15" x14ac:dyDescent="0.35">
      <c r="O903" s="1"/>
    </row>
    <row r="904" spans="1:15" x14ac:dyDescent="0.35">
      <c r="O904" s="1"/>
    </row>
    <row r="905" spans="1:15" x14ac:dyDescent="0.35">
      <c r="O905" s="1"/>
    </row>
    <row r="906" spans="1:15" x14ac:dyDescent="0.35">
      <c r="O906" s="1"/>
    </row>
    <row r="907" spans="1:15" x14ac:dyDescent="0.35">
      <c r="O907" s="1"/>
    </row>
    <row r="908" spans="1:15" x14ac:dyDescent="0.35">
      <c r="O908" s="1"/>
    </row>
    <row r="909" spans="1:15" x14ac:dyDescent="0.35">
      <c r="O909" s="1"/>
    </row>
    <row r="910" spans="1:15" x14ac:dyDescent="0.35">
      <c r="O910" s="1"/>
    </row>
    <row r="911" spans="1:15" x14ac:dyDescent="0.35">
      <c r="O911" s="1"/>
    </row>
    <row r="912" spans="1:15" x14ac:dyDescent="0.35">
      <c r="K912" s="1"/>
      <c r="O912" s="1"/>
    </row>
    <row r="913" spans="15:15" x14ac:dyDescent="0.35">
      <c r="O913" s="1"/>
    </row>
    <row r="914" spans="15:15" x14ac:dyDescent="0.35">
      <c r="O914" s="1"/>
    </row>
    <row r="915" spans="15:15" x14ac:dyDescent="0.35">
      <c r="O915" s="1"/>
    </row>
    <row r="916" spans="15:15" x14ac:dyDescent="0.35">
      <c r="O916" s="1"/>
    </row>
    <row r="917" spans="15:15" x14ac:dyDescent="0.35">
      <c r="O917" s="1"/>
    </row>
    <row r="918" spans="15:15" x14ac:dyDescent="0.35">
      <c r="O918" s="1"/>
    </row>
    <row r="919" spans="15:15" x14ac:dyDescent="0.35">
      <c r="O919" s="1"/>
    </row>
    <row r="920" spans="15:15" x14ac:dyDescent="0.35">
      <c r="O920" s="1"/>
    </row>
    <row r="921" spans="15:15" x14ac:dyDescent="0.35">
      <c r="O921" s="1"/>
    </row>
    <row r="922" spans="15:15" x14ac:dyDescent="0.35">
      <c r="O922" s="1"/>
    </row>
    <row r="923" spans="15:15" x14ac:dyDescent="0.35">
      <c r="O923" s="1"/>
    </row>
    <row r="924" spans="15:15" x14ac:dyDescent="0.35">
      <c r="O924" s="1"/>
    </row>
    <row r="925" spans="15:15" x14ac:dyDescent="0.35">
      <c r="O925" s="1"/>
    </row>
    <row r="926" spans="15:15" x14ac:dyDescent="0.35">
      <c r="O926" s="1"/>
    </row>
    <row r="927" spans="15:15" x14ac:dyDescent="0.35">
      <c r="O927" s="1"/>
    </row>
    <row r="928" spans="15:15" x14ac:dyDescent="0.35">
      <c r="O928" s="1"/>
    </row>
    <row r="929" spans="11:15" x14ac:dyDescent="0.35">
      <c r="K929" s="1"/>
      <c r="O929" s="1"/>
    </row>
    <row r="930" spans="11:15" x14ac:dyDescent="0.35">
      <c r="O930" s="1"/>
    </row>
    <row r="931" spans="11:15" x14ac:dyDescent="0.35">
      <c r="K931" s="1"/>
      <c r="O931" s="1"/>
    </row>
    <row r="932" spans="11:15" x14ac:dyDescent="0.35">
      <c r="O932" s="1"/>
    </row>
    <row r="933" spans="11:15" x14ac:dyDescent="0.35">
      <c r="K933" s="1"/>
      <c r="O933" s="1"/>
    </row>
    <row r="934" spans="11:15" x14ac:dyDescent="0.35">
      <c r="O934" s="1"/>
    </row>
    <row r="935" spans="11:15" x14ac:dyDescent="0.35">
      <c r="O935" s="1"/>
    </row>
    <row r="936" spans="11:15" x14ac:dyDescent="0.35">
      <c r="K936" s="1"/>
      <c r="O936" s="1"/>
    </row>
    <row r="937" spans="11:15" x14ac:dyDescent="0.35">
      <c r="O937" s="1"/>
    </row>
    <row r="938" spans="11:15" x14ac:dyDescent="0.35">
      <c r="O938" s="1"/>
    </row>
    <row r="939" spans="11:15" x14ac:dyDescent="0.35">
      <c r="K939" s="1"/>
      <c r="O939" s="1"/>
    </row>
    <row r="940" spans="11:15" x14ac:dyDescent="0.35">
      <c r="K940" s="1"/>
      <c r="O940" s="1"/>
    </row>
    <row r="941" spans="11:15" x14ac:dyDescent="0.35">
      <c r="O941" s="1"/>
    </row>
    <row r="942" spans="11:15" x14ac:dyDescent="0.35">
      <c r="K942" s="1"/>
      <c r="O942" s="1"/>
    </row>
    <row r="943" spans="11:15" x14ac:dyDescent="0.35">
      <c r="O943" s="1"/>
    </row>
    <row r="945" spans="11:15" x14ac:dyDescent="0.35">
      <c r="K945" s="1"/>
    </row>
    <row r="946" spans="11:15" x14ac:dyDescent="0.35">
      <c r="O946" s="1"/>
    </row>
    <row r="947" spans="11:15" x14ac:dyDescent="0.35">
      <c r="K947" s="1"/>
      <c r="O947" s="1"/>
    </row>
    <row r="948" spans="11:15" x14ac:dyDescent="0.35">
      <c r="O948" s="1"/>
    </row>
    <row r="949" spans="11:15" x14ac:dyDescent="0.35">
      <c r="K949" s="1"/>
      <c r="O949" s="1"/>
    </row>
    <row r="950" spans="11:15" x14ac:dyDescent="0.35">
      <c r="O950" s="1"/>
    </row>
    <row r="951" spans="11:15" x14ac:dyDescent="0.35">
      <c r="O951" s="1"/>
    </row>
    <row r="952" spans="11:15" x14ac:dyDescent="0.35">
      <c r="K952" s="1"/>
      <c r="O952" s="1"/>
    </row>
    <row r="953" spans="11:15" x14ac:dyDescent="0.35">
      <c r="K953" s="1"/>
      <c r="O953" s="1"/>
    </row>
    <row r="954" spans="11:15" x14ac:dyDescent="0.35">
      <c r="O954" s="1"/>
    </row>
    <row r="956" spans="11:15" x14ac:dyDescent="0.35">
      <c r="K956" s="1"/>
      <c r="O956" s="1"/>
    </row>
    <row r="957" spans="11:15" x14ac:dyDescent="0.35">
      <c r="O957" s="1"/>
    </row>
    <row r="958" spans="11:15" x14ac:dyDescent="0.35">
      <c r="O958" s="1"/>
    </row>
    <row r="959" spans="11:15" x14ac:dyDescent="0.35">
      <c r="O959" s="1"/>
    </row>
    <row r="960" spans="11:15" x14ac:dyDescent="0.35">
      <c r="O960" s="1"/>
    </row>
    <row r="961" spans="11:15" x14ac:dyDescent="0.35">
      <c r="K961" s="1"/>
      <c r="O961" s="1"/>
    </row>
    <row r="962" spans="11:15" x14ac:dyDescent="0.35">
      <c r="O962" s="1"/>
    </row>
    <row r="964" spans="11:15" x14ac:dyDescent="0.35">
      <c r="O964" s="1"/>
    </row>
    <row r="965" spans="11:15" x14ac:dyDescent="0.35">
      <c r="K965" s="1"/>
      <c r="O965" s="1"/>
    </row>
    <row r="966" spans="11:15" x14ac:dyDescent="0.35">
      <c r="O966" s="1"/>
    </row>
    <row r="967" spans="11:15" x14ac:dyDescent="0.35">
      <c r="K967" s="1"/>
      <c r="O967" s="1"/>
    </row>
    <row r="968" spans="11:15" x14ac:dyDescent="0.35">
      <c r="O968" s="1"/>
    </row>
    <row r="969" spans="11:15" x14ac:dyDescent="0.35">
      <c r="O969" s="1"/>
    </row>
    <row r="970" spans="11:15" x14ac:dyDescent="0.35">
      <c r="K970" s="1"/>
      <c r="O970" s="1"/>
    </row>
    <row r="971" spans="11:15" x14ac:dyDescent="0.35">
      <c r="O971" s="1"/>
    </row>
    <row r="972" spans="11:15" x14ac:dyDescent="0.35">
      <c r="K972" s="1"/>
    </row>
    <row r="973" spans="11:15" x14ac:dyDescent="0.35">
      <c r="K973" s="1"/>
      <c r="O973" s="1"/>
    </row>
    <row r="974" spans="11:15" x14ac:dyDescent="0.35">
      <c r="O974" s="1"/>
    </row>
    <row r="975" spans="11:15" x14ac:dyDescent="0.35">
      <c r="O975" s="1"/>
    </row>
    <row r="976" spans="11:15" x14ac:dyDescent="0.35">
      <c r="K976" s="1"/>
      <c r="O976" s="1"/>
    </row>
    <row r="977" spans="11:15" x14ac:dyDescent="0.35">
      <c r="K977" s="1"/>
      <c r="O977" s="1"/>
    </row>
    <row r="978" spans="11:15" x14ac:dyDescent="0.35">
      <c r="O978" s="1"/>
    </row>
    <row r="979" spans="11:15" x14ac:dyDescent="0.35">
      <c r="O979" s="1"/>
    </row>
    <row r="980" spans="11:15" x14ac:dyDescent="0.35">
      <c r="O980" s="1"/>
    </row>
    <row r="981" spans="11:15" x14ac:dyDescent="0.35">
      <c r="K981" s="1"/>
      <c r="O981" s="1"/>
    </row>
    <row r="982" spans="11:15" x14ac:dyDescent="0.35">
      <c r="O982" s="1"/>
    </row>
    <row r="983" spans="11:15" x14ac:dyDescent="0.35">
      <c r="K983" s="1"/>
      <c r="O983" s="1"/>
    </row>
    <row r="984" spans="11:15" x14ac:dyDescent="0.35">
      <c r="O984" s="1"/>
    </row>
    <row r="985" spans="11:15" x14ac:dyDescent="0.35">
      <c r="K985" s="1"/>
      <c r="O985" s="1"/>
    </row>
    <row r="986" spans="11:15" x14ac:dyDescent="0.35">
      <c r="O986" s="1"/>
    </row>
    <row r="987" spans="11:15" x14ac:dyDescent="0.35">
      <c r="K987" s="1"/>
      <c r="O987" s="1"/>
    </row>
    <row r="988" spans="11:15" x14ac:dyDescent="0.35">
      <c r="O988" s="1"/>
    </row>
    <row r="989" spans="11:15" x14ac:dyDescent="0.35">
      <c r="K989" s="1"/>
      <c r="O989" s="1"/>
    </row>
    <row r="990" spans="11:15" x14ac:dyDescent="0.35">
      <c r="O990" s="1"/>
    </row>
    <row r="991" spans="11:15" x14ac:dyDescent="0.35">
      <c r="O991" s="1"/>
    </row>
    <row r="992" spans="11:15" x14ac:dyDescent="0.35">
      <c r="O992" s="1"/>
    </row>
    <row r="994" spans="11:15" x14ac:dyDescent="0.35">
      <c r="K994" s="1"/>
      <c r="O994" s="1"/>
    </row>
    <row r="995" spans="11:15" x14ac:dyDescent="0.35">
      <c r="O995" s="1"/>
    </row>
    <row r="996" spans="11:15" x14ac:dyDescent="0.35">
      <c r="K996" s="1"/>
      <c r="O996" s="1"/>
    </row>
    <row r="998" spans="11:15" x14ac:dyDescent="0.35">
      <c r="K998" s="1"/>
      <c r="O998" s="1"/>
    </row>
    <row r="999" spans="11:15" x14ac:dyDescent="0.35">
      <c r="O999" s="1"/>
    </row>
    <row r="1000" spans="11:15" x14ac:dyDescent="0.35">
      <c r="K1000" s="1"/>
    </row>
    <row r="1001" spans="11:15" x14ac:dyDescent="0.35">
      <c r="O1001" s="1"/>
    </row>
    <row r="1002" spans="11:15" x14ac:dyDescent="0.35">
      <c r="O1002" s="1"/>
    </row>
    <row r="1003" spans="11:15" x14ac:dyDescent="0.35">
      <c r="K1003" s="1"/>
      <c r="O1003" s="1"/>
    </row>
    <row r="1004" spans="11:15" x14ac:dyDescent="0.35">
      <c r="O1004" s="1"/>
    </row>
    <row r="1005" spans="11:15" x14ac:dyDescent="0.35">
      <c r="K1005" s="1"/>
      <c r="O1005" s="1"/>
    </row>
    <row r="1006" spans="11:15" x14ac:dyDescent="0.35">
      <c r="O1006" s="1"/>
    </row>
    <row r="1007" spans="11:15" x14ac:dyDescent="0.35">
      <c r="K1007" s="1"/>
      <c r="O1007" s="1"/>
    </row>
    <row r="1008" spans="11:15" x14ac:dyDescent="0.35">
      <c r="O1008" s="1"/>
    </row>
    <row r="1009" spans="11:15" x14ac:dyDescent="0.35">
      <c r="K1009" s="1"/>
      <c r="O1009" s="1"/>
    </row>
    <row r="1010" spans="11:15" x14ac:dyDescent="0.35">
      <c r="O1010" s="1"/>
    </row>
    <row r="1011" spans="11:15" x14ac:dyDescent="0.35">
      <c r="O1011" s="1"/>
    </row>
    <row r="1012" spans="11:15" x14ac:dyDescent="0.35">
      <c r="K1012" s="1"/>
      <c r="O1012" s="1"/>
    </row>
    <row r="1013" spans="11:15" x14ac:dyDescent="0.35">
      <c r="O1013" s="1"/>
    </row>
    <row r="1014" spans="11:15" x14ac:dyDescent="0.35">
      <c r="K1014" s="1"/>
      <c r="O1014" s="1"/>
    </row>
    <row r="1015" spans="11:15" x14ac:dyDescent="0.35">
      <c r="O1015" s="1"/>
    </row>
    <row r="1016" spans="11:15" x14ac:dyDescent="0.35">
      <c r="K1016" s="1"/>
      <c r="O1016" s="1"/>
    </row>
    <row r="1017" spans="11:15" x14ac:dyDescent="0.35">
      <c r="O1017" s="1"/>
    </row>
    <row r="1018" spans="11:15" x14ac:dyDescent="0.35">
      <c r="O1018" s="1"/>
    </row>
    <row r="1019" spans="11:15" x14ac:dyDescent="0.35">
      <c r="O1019" s="1"/>
    </row>
    <row r="1020" spans="11:15" x14ac:dyDescent="0.35">
      <c r="O1020" s="1"/>
    </row>
    <row r="1021" spans="11:15" x14ac:dyDescent="0.35">
      <c r="K1021" s="1"/>
      <c r="O1021" s="1"/>
    </row>
    <row r="1022" spans="11:15" x14ac:dyDescent="0.35">
      <c r="O1022" s="1"/>
    </row>
    <row r="1023" spans="11:15" x14ac:dyDescent="0.35">
      <c r="K1023" s="1"/>
      <c r="O1023" s="1"/>
    </row>
    <row r="1024" spans="11:15" x14ac:dyDescent="0.35">
      <c r="O1024" s="1"/>
    </row>
    <row r="1025" spans="11:15" x14ac:dyDescent="0.35">
      <c r="K1025" s="1"/>
      <c r="O1025" s="1"/>
    </row>
    <row r="1026" spans="11:15" x14ac:dyDescent="0.35">
      <c r="O1026" s="1"/>
    </row>
    <row r="1027" spans="11:15" x14ac:dyDescent="0.35">
      <c r="K1027" s="1"/>
      <c r="O1027" s="1"/>
    </row>
    <row r="1028" spans="11:15" x14ac:dyDescent="0.35">
      <c r="O1028" s="1"/>
    </row>
    <row r="1029" spans="11:15" x14ac:dyDescent="0.35">
      <c r="K1029" s="1"/>
      <c r="O1029" s="1"/>
    </row>
    <row r="1030" spans="11:15" x14ac:dyDescent="0.35">
      <c r="O1030" s="1"/>
    </row>
    <row r="1031" spans="11:15" x14ac:dyDescent="0.35">
      <c r="O1031" s="1"/>
    </row>
    <row r="1032" spans="11:15" x14ac:dyDescent="0.35">
      <c r="K1032" s="1"/>
      <c r="O1032" s="1"/>
    </row>
    <row r="1033" spans="11:15" x14ac:dyDescent="0.35">
      <c r="K1033" s="1"/>
      <c r="O1033" s="1"/>
    </row>
    <row r="1034" spans="11:15" x14ac:dyDescent="0.35">
      <c r="O1034" s="1"/>
    </row>
    <row r="1035" spans="11:15" x14ac:dyDescent="0.35">
      <c r="K1035" s="1"/>
    </row>
    <row r="1037" spans="11:15" x14ac:dyDescent="0.35">
      <c r="K1037" s="1"/>
      <c r="O1037" s="1"/>
    </row>
    <row r="1038" spans="11:15" x14ac:dyDescent="0.35">
      <c r="O1038" s="1"/>
    </row>
    <row r="1039" spans="11:15" x14ac:dyDescent="0.35">
      <c r="K1039" s="1"/>
      <c r="O1039" s="1"/>
    </row>
    <row r="1040" spans="11:15" x14ac:dyDescent="0.35">
      <c r="O1040" s="1"/>
    </row>
    <row r="1041" spans="11:15" x14ac:dyDescent="0.35">
      <c r="O1041" s="1"/>
    </row>
    <row r="1042" spans="11:15" x14ac:dyDescent="0.35">
      <c r="K1042" s="1"/>
      <c r="O1042" s="1"/>
    </row>
    <row r="1043" spans="11:15" x14ac:dyDescent="0.35">
      <c r="O1043" s="1"/>
    </row>
    <row r="1044" spans="11:15" x14ac:dyDescent="0.35">
      <c r="K1044" s="1"/>
      <c r="O1044" s="1"/>
    </row>
    <row r="1046" spans="11:15" x14ac:dyDescent="0.35">
      <c r="K1046" s="1"/>
      <c r="O1046" s="1"/>
    </row>
    <row r="1047" spans="11:15" x14ac:dyDescent="0.35">
      <c r="O1047" s="1"/>
    </row>
    <row r="1048" spans="11:15" x14ac:dyDescent="0.35">
      <c r="O1048" s="1"/>
    </row>
    <row r="1049" spans="11:15" x14ac:dyDescent="0.35">
      <c r="K1049" s="1"/>
      <c r="O1049" s="1"/>
    </row>
    <row r="1050" spans="11:15" x14ac:dyDescent="0.35">
      <c r="O1050" s="1"/>
    </row>
    <row r="1051" spans="11:15" x14ac:dyDescent="0.35">
      <c r="K1051" s="1"/>
      <c r="O1051" s="1"/>
    </row>
    <row r="1052" spans="11:15" x14ac:dyDescent="0.35">
      <c r="O1052" s="1"/>
    </row>
    <row r="1053" spans="11:15" x14ac:dyDescent="0.35">
      <c r="K1053" s="1"/>
      <c r="O1053" s="1"/>
    </row>
    <row r="1054" spans="11:15" x14ac:dyDescent="0.35">
      <c r="O1054" s="1"/>
    </row>
    <row r="1055" spans="11:15" x14ac:dyDescent="0.35">
      <c r="K1055" s="1"/>
      <c r="O1055" s="1"/>
    </row>
    <row r="1056" spans="11:15" x14ac:dyDescent="0.35">
      <c r="O1056" s="1"/>
    </row>
    <row r="1057" spans="11:15" x14ac:dyDescent="0.35">
      <c r="O1057" s="1"/>
    </row>
    <row r="1058" spans="11:15" x14ac:dyDescent="0.35">
      <c r="K1058" s="1"/>
    </row>
    <row r="1059" spans="11:15" x14ac:dyDescent="0.35">
      <c r="O1059" s="1"/>
    </row>
    <row r="1060" spans="11:15" x14ac:dyDescent="0.35">
      <c r="O1060" s="1"/>
    </row>
    <row r="1061" spans="11:15" x14ac:dyDescent="0.35">
      <c r="K1061" s="1"/>
      <c r="O1061" s="1"/>
    </row>
    <row r="1062" spans="11:15" x14ac:dyDescent="0.35">
      <c r="O1062" s="1"/>
    </row>
    <row r="1063" spans="11:15" x14ac:dyDescent="0.35">
      <c r="O1063" s="1"/>
    </row>
    <row r="1064" spans="11:15" x14ac:dyDescent="0.35">
      <c r="K1064" s="1"/>
      <c r="O1064" s="1"/>
    </row>
    <row r="1066" spans="11:15" x14ac:dyDescent="0.35">
      <c r="K1066" s="1"/>
      <c r="O1066" s="1"/>
    </row>
    <row r="1067" spans="11:15" x14ac:dyDescent="0.35">
      <c r="O1067" s="1"/>
    </row>
    <row r="1068" spans="11:15" x14ac:dyDescent="0.35">
      <c r="K1068" s="1"/>
      <c r="O1068" s="1"/>
    </row>
    <row r="1069" spans="11:15" x14ac:dyDescent="0.35">
      <c r="O1069" s="1"/>
    </row>
    <row r="1070" spans="11:15" x14ac:dyDescent="0.35">
      <c r="K1070" s="1"/>
      <c r="O1070" s="1"/>
    </row>
    <row r="1071" spans="11:15" x14ac:dyDescent="0.35">
      <c r="O1071" s="1"/>
    </row>
    <row r="1072" spans="11:15" x14ac:dyDescent="0.35">
      <c r="O1072" s="1"/>
    </row>
    <row r="1073" spans="11:15" x14ac:dyDescent="0.35">
      <c r="K1073" s="1"/>
      <c r="O1073" s="1"/>
    </row>
    <row r="1074" spans="11:15" x14ac:dyDescent="0.35">
      <c r="O1074" s="1"/>
    </row>
    <row r="1075" spans="11:15" x14ac:dyDescent="0.35">
      <c r="K1075" s="1"/>
    </row>
    <row r="1076" spans="11:15" x14ac:dyDescent="0.35">
      <c r="O1076" s="1"/>
    </row>
    <row r="1077" spans="11:15" x14ac:dyDescent="0.35">
      <c r="O1077" s="1"/>
    </row>
    <row r="1079" spans="11:15" x14ac:dyDescent="0.35">
      <c r="K1079" s="1"/>
      <c r="O1079" s="1"/>
    </row>
    <row r="1080" spans="11:15" x14ac:dyDescent="0.35">
      <c r="O1080" s="1"/>
    </row>
    <row r="1081" spans="11:15" x14ac:dyDescent="0.35">
      <c r="K1081" s="1"/>
    </row>
    <row r="1082" spans="11:15" x14ac:dyDescent="0.35">
      <c r="O1082" s="1"/>
    </row>
    <row r="1083" spans="11:15" x14ac:dyDescent="0.35">
      <c r="O1083" s="1"/>
    </row>
    <row r="1084" spans="11:15" x14ac:dyDescent="0.35">
      <c r="K1084" s="1"/>
      <c r="O1084" s="1"/>
    </row>
    <row r="1086" spans="11:15" x14ac:dyDescent="0.35">
      <c r="K1086" s="1"/>
      <c r="O1086" s="1"/>
    </row>
    <row r="1088" spans="11:15" x14ac:dyDescent="0.35">
      <c r="K1088" s="1"/>
      <c r="O1088" s="1"/>
    </row>
    <row r="1089" spans="11:15" x14ac:dyDescent="0.35">
      <c r="O1089" s="1"/>
    </row>
    <row r="1090" spans="11:15" x14ac:dyDescent="0.35">
      <c r="K1090" s="1"/>
      <c r="O1090" s="1"/>
    </row>
    <row r="1091" spans="11:15" x14ac:dyDescent="0.35">
      <c r="O1091" s="1"/>
    </row>
    <row r="1092" spans="11:15" x14ac:dyDescent="0.35">
      <c r="K1092" s="1"/>
      <c r="O1092" s="1"/>
    </row>
    <row r="1093" spans="11:15" x14ac:dyDescent="0.35">
      <c r="K1093" s="1"/>
      <c r="O1093" s="1"/>
    </row>
    <row r="1094" spans="11:15" x14ac:dyDescent="0.35">
      <c r="O1094" s="1"/>
    </row>
    <row r="1095" spans="11:15" x14ac:dyDescent="0.35">
      <c r="O1095" s="1"/>
    </row>
    <row r="1096" spans="11:15" x14ac:dyDescent="0.35">
      <c r="K1096" s="1"/>
      <c r="O1096" s="1"/>
    </row>
    <row r="1097" spans="11:15" x14ac:dyDescent="0.35">
      <c r="O1097" s="1"/>
    </row>
    <row r="1098" spans="11:15" x14ac:dyDescent="0.35">
      <c r="O1098" s="1"/>
    </row>
    <row r="1099" spans="11:15" x14ac:dyDescent="0.35">
      <c r="K1099" s="1"/>
    </row>
    <row r="1100" spans="11:15" x14ac:dyDescent="0.35">
      <c r="O1100" s="1"/>
    </row>
    <row r="1101" spans="11:15" x14ac:dyDescent="0.35">
      <c r="K1101" s="1"/>
      <c r="O1101" s="1"/>
    </row>
    <row r="1102" spans="11:15" x14ac:dyDescent="0.35">
      <c r="O1102" s="1"/>
    </row>
    <row r="1103" spans="11:15" x14ac:dyDescent="0.35">
      <c r="K1103" s="1"/>
      <c r="O1103" s="1"/>
    </row>
    <row r="1105" spans="11:15" x14ac:dyDescent="0.35">
      <c r="O1105" s="1"/>
    </row>
    <row r="1106" spans="11:15" x14ac:dyDescent="0.35">
      <c r="K1106" s="1"/>
      <c r="O1106" s="1"/>
    </row>
    <row r="1107" spans="11:15" x14ac:dyDescent="0.35">
      <c r="O1107" s="1"/>
    </row>
    <row r="1108" spans="11:15" x14ac:dyDescent="0.35">
      <c r="K1108" s="1"/>
      <c r="O1108" s="1"/>
    </row>
    <row r="1109" spans="11:15" x14ac:dyDescent="0.35">
      <c r="O1109" s="1"/>
    </row>
    <row r="1110" spans="11:15" x14ac:dyDescent="0.35">
      <c r="K1110" s="1"/>
      <c r="O1110" s="1"/>
    </row>
    <row r="1111" spans="11:15" x14ac:dyDescent="0.35">
      <c r="O1111" s="1"/>
    </row>
    <row r="1112" spans="11:15" x14ac:dyDescent="0.35">
      <c r="O1112" s="1"/>
    </row>
    <row r="1113" spans="11:15" x14ac:dyDescent="0.35">
      <c r="K1113" s="1"/>
      <c r="O1113" s="1"/>
    </row>
    <row r="1114" spans="11:15" x14ac:dyDescent="0.35">
      <c r="O1114" s="1"/>
    </row>
    <row r="1115" spans="11:15" x14ac:dyDescent="0.35">
      <c r="K1115" s="1"/>
      <c r="O1115" s="1"/>
    </row>
    <row r="1116" spans="11:15" x14ac:dyDescent="0.35">
      <c r="O1116" s="1"/>
    </row>
    <row r="1117" spans="11:15" x14ac:dyDescent="0.35">
      <c r="K1117" s="1"/>
      <c r="O1117" s="1"/>
    </row>
    <row r="1118" spans="11:15" x14ac:dyDescent="0.35">
      <c r="O1118" s="1"/>
    </row>
    <row r="1119" spans="11:15" x14ac:dyDescent="0.35">
      <c r="K1119" s="1"/>
      <c r="O1119" s="1"/>
    </row>
    <row r="1120" spans="11:15" x14ac:dyDescent="0.35">
      <c r="O1120" s="1"/>
    </row>
    <row r="1121" spans="11:34" x14ac:dyDescent="0.35">
      <c r="K1121" s="1"/>
      <c r="O1121" s="1"/>
    </row>
    <row r="1122" spans="11:34" x14ac:dyDescent="0.35">
      <c r="O1122" s="1"/>
    </row>
    <row r="1123" spans="11:34" x14ac:dyDescent="0.35">
      <c r="K1123" s="1"/>
      <c r="O1123" s="1"/>
    </row>
    <row r="1124" spans="11:34" x14ac:dyDescent="0.35">
      <c r="O1124" s="1"/>
    </row>
    <row r="1125" spans="11:34" x14ac:dyDescent="0.35">
      <c r="K1125" s="1"/>
      <c r="O1125" s="1"/>
    </row>
    <row r="1126" spans="11:34" x14ac:dyDescent="0.35">
      <c r="O1126" s="1"/>
    </row>
    <row r="1127" spans="11:34" x14ac:dyDescent="0.35">
      <c r="O1127" s="1"/>
    </row>
    <row r="1128" spans="11:34" x14ac:dyDescent="0.35">
      <c r="K1128" s="1"/>
      <c r="O1128" s="1"/>
    </row>
    <row r="1129" spans="11:34" x14ac:dyDescent="0.35">
      <c r="O1129" s="1"/>
    </row>
    <row r="1130" spans="11:34" x14ac:dyDescent="0.35">
      <c r="K1130" s="1"/>
      <c r="O1130" s="1"/>
    </row>
    <row r="1131" spans="11:34" x14ac:dyDescent="0.35">
      <c r="O1131" s="1"/>
      <c r="AH1131" t="s">
        <v>7</v>
      </c>
    </row>
    <row r="1132" spans="11:34" x14ac:dyDescent="0.35">
      <c r="K1132" s="1"/>
      <c r="O1132" s="1"/>
    </row>
    <row r="1133" spans="11:34" x14ac:dyDescent="0.35">
      <c r="O1133" s="1"/>
    </row>
    <row r="1134" spans="11:34" x14ac:dyDescent="0.35">
      <c r="K1134" s="1"/>
      <c r="O1134" s="1"/>
    </row>
    <row r="1135" spans="11:34" x14ac:dyDescent="0.35">
      <c r="O1135" s="1"/>
    </row>
    <row r="1136" spans="11:34" x14ac:dyDescent="0.35">
      <c r="K1136" s="1"/>
      <c r="O1136" s="1"/>
    </row>
    <row r="1137" spans="11:15" x14ac:dyDescent="0.35">
      <c r="O1137" s="1"/>
    </row>
    <row r="1138" spans="11:15" x14ac:dyDescent="0.35">
      <c r="O1138" s="1"/>
    </row>
    <row r="1139" spans="11:15" x14ac:dyDescent="0.35">
      <c r="O1139" s="1"/>
    </row>
    <row r="1140" spans="11:15" x14ac:dyDescent="0.35">
      <c r="K1140" s="1"/>
      <c r="O1140" s="1"/>
    </row>
    <row r="1141" spans="11:15" x14ac:dyDescent="0.35">
      <c r="O1141" s="1"/>
    </row>
    <row r="1142" spans="11:15" x14ac:dyDescent="0.35">
      <c r="O1142" s="1"/>
    </row>
    <row r="1144" spans="11:15" x14ac:dyDescent="0.35">
      <c r="O1144" s="1"/>
    </row>
    <row r="1145" spans="11:15" x14ac:dyDescent="0.35">
      <c r="O1145" s="1"/>
    </row>
    <row r="1147" spans="11:15" x14ac:dyDescent="0.35">
      <c r="O1147" s="1"/>
    </row>
    <row r="1148" spans="11:15" x14ac:dyDescent="0.35">
      <c r="O1148" s="1"/>
    </row>
    <row r="1149" spans="11:15" x14ac:dyDescent="0.35">
      <c r="O1149" s="1"/>
    </row>
    <row r="1150" spans="11:15" x14ac:dyDescent="0.35">
      <c r="O1150" s="1"/>
    </row>
    <row r="1151" spans="11:15" x14ac:dyDescent="0.35">
      <c r="O1151" s="1"/>
    </row>
    <row r="1152" spans="11:15" x14ac:dyDescent="0.35">
      <c r="O1152" s="1"/>
    </row>
    <row r="1153" spans="15:15" x14ac:dyDescent="0.35">
      <c r="O1153" s="1"/>
    </row>
    <row r="1154" spans="15:15" x14ac:dyDescent="0.35">
      <c r="O1154" s="1"/>
    </row>
    <row r="1155" spans="15:15" x14ac:dyDescent="0.35">
      <c r="O1155" s="1"/>
    </row>
    <row r="1157" spans="15:15" x14ac:dyDescent="0.35">
      <c r="O1157" s="1"/>
    </row>
    <row r="1158" spans="15:15" x14ac:dyDescent="0.35">
      <c r="O1158" s="1"/>
    </row>
    <row r="1159" spans="15:15" x14ac:dyDescent="0.35">
      <c r="O1159" s="1"/>
    </row>
    <row r="1160" spans="15:15" x14ac:dyDescent="0.35">
      <c r="O1160" s="1"/>
    </row>
    <row r="1161" spans="15:15" x14ac:dyDescent="0.35">
      <c r="O1161" s="1"/>
    </row>
    <row r="1164" spans="15:15" x14ac:dyDescent="0.35">
      <c r="O1164" s="1"/>
    </row>
    <row r="1165" spans="15:15" x14ac:dyDescent="0.35">
      <c r="O1165" s="1"/>
    </row>
    <row r="1167" spans="15:15" x14ac:dyDescent="0.35">
      <c r="O1167" s="1"/>
    </row>
    <row r="1168" spans="15:15" x14ac:dyDescent="0.35">
      <c r="O1168" s="1"/>
    </row>
    <row r="1169" spans="15:15" x14ac:dyDescent="0.35">
      <c r="O1169" s="1"/>
    </row>
    <row r="1171" spans="15:15" x14ac:dyDescent="0.35">
      <c r="O1171" s="1"/>
    </row>
    <row r="1172" spans="15:15" x14ac:dyDescent="0.35">
      <c r="O1172" s="1"/>
    </row>
    <row r="1173" spans="15:15" x14ac:dyDescent="0.35">
      <c r="O1173" s="1"/>
    </row>
    <row r="1174" spans="15:15" x14ac:dyDescent="0.35">
      <c r="O1174" s="1"/>
    </row>
    <row r="1175" spans="15:15" x14ac:dyDescent="0.35">
      <c r="O1175" s="1"/>
    </row>
    <row r="1176" spans="15:15" x14ac:dyDescent="0.35">
      <c r="O1176" s="1"/>
    </row>
    <row r="1177" spans="15:15" x14ac:dyDescent="0.35">
      <c r="O1177" s="1"/>
    </row>
    <row r="1178" spans="15:15" x14ac:dyDescent="0.35">
      <c r="O1178" s="1"/>
    </row>
    <row r="1179" spans="15:15" x14ac:dyDescent="0.35">
      <c r="O1179" s="1"/>
    </row>
    <row r="1180" spans="15:15" x14ac:dyDescent="0.35">
      <c r="O1180" s="1"/>
    </row>
    <row r="1181" spans="15:15" x14ac:dyDescent="0.35">
      <c r="O1181" s="1"/>
    </row>
    <row r="1182" spans="15:15" x14ac:dyDescent="0.35">
      <c r="O1182" s="1"/>
    </row>
    <row r="1183" spans="15:15" x14ac:dyDescent="0.35">
      <c r="O1183" s="1"/>
    </row>
    <row r="1184" spans="15:15" x14ac:dyDescent="0.35">
      <c r="O1184" s="1"/>
    </row>
    <row r="1185" spans="15:15" x14ac:dyDescent="0.35">
      <c r="O1185" s="1"/>
    </row>
    <row r="1186" spans="15:15" x14ac:dyDescent="0.35">
      <c r="O1186" s="1"/>
    </row>
    <row r="1188" spans="15:15" x14ac:dyDescent="0.35">
      <c r="O1188" s="1"/>
    </row>
    <row r="1189" spans="15:15" x14ac:dyDescent="0.35">
      <c r="O1189" s="1"/>
    </row>
    <row r="1190" spans="15:15" x14ac:dyDescent="0.35">
      <c r="O1190" s="1"/>
    </row>
    <row r="1191" spans="15:15" x14ac:dyDescent="0.35">
      <c r="O1191" s="1"/>
    </row>
    <row r="1192" spans="15:15" x14ac:dyDescent="0.35">
      <c r="O1192" s="1"/>
    </row>
    <row r="1193" spans="15:15" x14ac:dyDescent="0.35">
      <c r="O1193" s="1"/>
    </row>
    <row r="1194" spans="15:15" x14ac:dyDescent="0.35">
      <c r="O1194" s="1"/>
    </row>
    <row r="1195" spans="15:15" x14ac:dyDescent="0.35">
      <c r="O1195" s="1"/>
    </row>
    <row r="1196" spans="15:15" x14ac:dyDescent="0.35">
      <c r="O1196" s="1"/>
    </row>
    <row r="1197" spans="15:15" x14ac:dyDescent="0.35">
      <c r="O1197" s="1"/>
    </row>
    <row r="1199" spans="15:15" x14ac:dyDescent="0.35">
      <c r="O1199" s="1"/>
    </row>
    <row r="1200" spans="15:15" x14ac:dyDescent="0.35">
      <c r="O1200" s="1"/>
    </row>
    <row r="1201" spans="15:15" x14ac:dyDescent="0.35">
      <c r="O120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Log_2025-01-21_165342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Bendor</dc:creator>
  <cp:lastModifiedBy>נעם בן דור</cp:lastModifiedBy>
  <dcterms:created xsi:type="dcterms:W3CDTF">2025-01-22T13:20:45Z</dcterms:created>
  <dcterms:modified xsi:type="dcterms:W3CDTF">2025-01-29T15:21:52Z</dcterms:modified>
</cp:coreProperties>
</file>