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TEAM\Documents\GitHub\Physics-informed-multiscale-optimization-of-renewable-powered-alkaline-water-electrolysis\Section 4.1\"/>
    </mc:Choice>
  </mc:AlternateContent>
  <xr:revisionPtr revIDLastSave="0" documentId="13_ncr:1_{6224BB4B-344B-47C0-B243-6A7613207DFA}" xr6:coauthVersionLast="47" xr6:coauthVersionMax="47" xr10:uidLastSave="{00000000-0000-0000-0000-000000000000}"/>
  <bookViews>
    <workbookView xWindow="-120" yWindow="-120" windowWidth="51840" windowHeight="21120" xr2:uid="{7C88D86B-F107-4116-B17D-B8DFC6C89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7" i="1" l="1"/>
  <c r="Z48" i="1"/>
  <c r="Z49" i="1"/>
  <c r="Z50" i="1"/>
  <c r="Z51" i="1"/>
  <c r="Z52" i="1"/>
  <c r="Z53" i="1"/>
  <c r="Z46" i="1"/>
  <c r="Z42" i="1"/>
  <c r="Z41" i="1"/>
  <c r="Z40" i="1"/>
  <c r="Z45" i="1"/>
  <c r="Z54" i="1" l="1"/>
  <c r="Z43" i="1"/>
</calcChain>
</file>

<file path=xl/sharedStrings.xml><?xml version="1.0" encoding="utf-8"?>
<sst xmlns="http://schemas.openxmlformats.org/spreadsheetml/2006/main" count="86" uniqueCount="70">
  <si>
    <t>M_H2</t>
  </si>
  <si>
    <t>SEC_sys</t>
  </si>
  <si>
    <t>CAPEX heatmap(Fig. 4e)</t>
  </si>
  <si>
    <t>W_gde</t>
  </si>
  <si>
    <t>P</t>
  </si>
  <si>
    <t>Vin</t>
  </si>
  <si>
    <t>dp</t>
  </si>
  <si>
    <t>Wsep</t>
  </si>
  <si>
    <t>Stack</t>
  </si>
  <si>
    <t>pumps</t>
  </si>
  <si>
    <t>Lye cooler</t>
  </si>
  <si>
    <t>H2_purif</t>
  </si>
  <si>
    <t>Gas-liq sep</t>
  </si>
  <si>
    <t>refrigeration</t>
  </si>
  <si>
    <t>H2 compressor</t>
  </si>
  <si>
    <t>Installed capex ($/kW)</t>
  </si>
  <si>
    <t>Installed capex ($)</t>
  </si>
  <si>
    <t>CAPEX break-up (Fig. 4f)</t>
  </si>
  <si>
    <t>Contingency</t>
  </si>
  <si>
    <t>Auxiliaries</t>
  </si>
  <si>
    <t>Equipment module cost</t>
  </si>
  <si>
    <t>$</t>
  </si>
  <si>
    <t>Head</t>
  </si>
  <si>
    <t>Power supply</t>
  </si>
  <si>
    <t>Pumps</t>
  </si>
  <si>
    <t>Lye heaters</t>
  </si>
  <si>
    <t>H2 purif</t>
  </si>
  <si>
    <t>Refrigeration</t>
  </si>
  <si>
    <t>% share</t>
  </si>
  <si>
    <t>H2 compression</t>
  </si>
  <si>
    <t>Equipment</t>
  </si>
  <si>
    <t>0.001*$</t>
  </si>
  <si>
    <t>Energy consumption heat map (Fig. 4d)</t>
  </si>
  <si>
    <t>maxT</t>
  </si>
  <si>
    <t>H_T_O</t>
  </si>
  <si>
    <t>eta_volt</t>
  </si>
  <si>
    <t>eta_curr_stack</t>
  </si>
  <si>
    <t>SEC_gasliqsep</t>
  </si>
  <si>
    <t>SEC_h2purif</t>
  </si>
  <si>
    <t>SEC_pumps</t>
  </si>
  <si>
    <t>SEC_comp</t>
  </si>
  <si>
    <t>SEC_chiller_lyecooler</t>
  </si>
  <si>
    <t>SEC_stack</t>
  </si>
  <si>
    <t>Sankey diagram(Fig. 4c)</t>
  </si>
  <si>
    <t xml:space="preserve">H2 compression </t>
  </si>
  <si>
    <t xml:space="preserve">Chiller </t>
  </si>
  <si>
    <t xml:space="preserve">Lye heaters </t>
  </si>
  <si>
    <t>H2 purification</t>
  </si>
  <si>
    <t>Electrogenerated H2</t>
  </si>
  <si>
    <t>Stack  power losses</t>
  </si>
  <si>
    <t>Delivered H2</t>
  </si>
  <si>
    <t>H2 lost in de-oxidizer</t>
  </si>
  <si>
    <t>H2 lost to HTO</t>
  </si>
  <si>
    <t>Gas-liquid separator cooling</t>
  </si>
  <si>
    <t>Lye cooling</t>
  </si>
  <si>
    <t>Evaporative cooling</t>
  </si>
  <si>
    <t>Ambient cooling</t>
  </si>
  <si>
    <t>Stack gases</t>
  </si>
  <si>
    <t>Shunt currents</t>
  </si>
  <si>
    <t>Curr density (A/m^2)</t>
  </si>
  <si>
    <t>SEC_BOP (Fig. 4b)</t>
  </si>
  <si>
    <t>SEC_H2_purif</t>
  </si>
  <si>
    <t>SEC_gas-liq separation</t>
  </si>
  <si>
    <t>SEC_lye heaters</t>
  </si>
  <si>
    <t>SEC_lye coolers</t>
  </si>
  <si>
    <t>eta_stack</t>
  </si>
  <si>
    <t>eta_volt_stack</t>
  </si>
  <si>
    <t>eta_curr_sys</t>
  </si>
  <si>
    <t>Stack SEC and efficincies (Fig. 4a)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</si>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</sst>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2FAD-FAB5-4B0C-86EB-973ECA5282AF}">
  <dimension ref="B5:AT1008"/>
  <sheetViews>
    <sheetView tabSelected="1" topLeftCell="G1" workbookViewId="0">
      <selection activeCell="AH28" sqref="AH28"/>
    </sheetView>
  </sheetViews>
  <sheetFormatPr defaultRowHeight="15" x14ac:dyDescent="0.25"/>
  <cols>
    <col min="2" max="2" width="19.28515625" bestFit="1" customWidth="1"/>
    <col min="3" max="3" width="10" bestFit="1" customWidth="1"/>
    <col min="4" max="4" width="13" customWidth="1"/>
    <col min="5" max="5" width="13.28515625" customWidth="1"/>
    <col min="6" max="6" width="14.5703125" customWidth="1"/>
    <col min="7" max="7" width="16.7109375" customWidth="1"/>
    <col min="8" max="8" width="18.5703125" customWidth="1"/>
    <col min="10" max="10" width="23.5703125" customWidth="1"/>
    <col min="11" max="11" width="15.42578125" customWidth="1"/>
    <col min="12" max="12" width="17.42578125" customWidth="1"/>
    <col min="13" max="13" width="10.7109375" customWidth="1"/>
    <col min="14" max="14" width="12.42578125" customWidth="1"/>
    <col min="15" max="15" width="14.42578125" customWidth="1"/>
    <col min="16" max="16" width="12.5703125" customWidth="1"/>
    <col min="17" max="17" width="14.140625" customWidth="1"/>
    <col min="19" max="19" width="16.7109375" customWidth="1"/>
    <col min="20" max="20" width="25.42578125" customWidth="1"/>
    <col min="21" max="21" width="21.7109375" customWidth="1"/>
    <col min="22" max="22" width="12.140625" customWidth="1"/>
    <col min="23" max="23" width="11.7109375" customWidth="1"/>
    <col min="24" max="24" width="8.85546875" customWidth="1"/>
    <col min="25" max="25" width="11.140625" customWidth="1"/>
    <col min="26" max="26" width="12.42578125" customWidth="1"/>
    <col min="27" max="27" width="11.7109375" customWidth="1"/>
    <col min="28" max="28" width="13.28515625" customWidth="1"/>
    <col min="29" max="29" width="17.28515625" customWidth="1"/>
    <col min="30" max="30" width="26" customWidth="1"/>
    <col min="31" max="31" width="17.5703125" customWidth="1"/>
  </cols>
  <sheetData>
    <row r="5" spans="2:46" ht="18.75" x14ac:dyDescent="0.3"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6" ht="18.75" x14ac:dyDescent="0.3">
      <c r="E6" s="2" t="s">
        <v>68</v>
      </c>
      <c r="F6" s="2"/>
      <c r="N6" s="2" t="s">
        <v>60</v>
      </c>
      <c r="O6" s="2"/>
      <c r="T6" s="4" t="s">
        <v>43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2:46" x14ac:dyDescent="0.25">
      <c r="W7" s="1"/>
    </row>
    <row r="8" spans="2:46" ht="18.75" x14ac:dyDescent="0.3">
      <c r="B8" t="s">
        <v>59</v>
      </c>
      <c r="C8" t="s">
        <v>1</v>
      </c>
      <c r="D8" t="s">
        <v>42</v>
      </c>
      <c r="E8" t="s">
        <v>65</v>
      </c>
      <c r="F8" t="s">
        <v>66</v>
      </c>
      <c r="G8" t="s">
        <v>36</v>
      </c>
      <c r="H8" t="s">
        <v>67</v>
      </c>
      <c r="K8" t="s">
        <v>59</v>
      </c>
      <c r="L8" t="s">
        <v>62</v>
      </c>
      <c r="M8" t="s">
        <v>64</v>
      </c>
      <c r="N8" t="s">
        <v>40</v>
      </c>
      <c r="O8" t="s">
        <v>39</v>
      </c>
      <c r="P8" t="s">
        <v>61</v>
      </c>
      <c r="Q8" t="s">
        <v>63</v>
      </c>
      <c r="T8" t="s">
        <v>44</v>
      </c>
      <c r="U8">
        <v>0.58399999999999996</v>
      </c>
      <c r="AB8" s="4" t="s">
        <v>32</v>
      </c>
    </row>
    <row r="9" spans="2:46" x14ac:dyDescent="0.25">
      <c r="B9">
        <v>84.85642</v>
      </c>
      <c r="C9">
        <v>354.55961000000002</v>
      </c>
      <c r="D9">
        <v>57.485790000000001</v>
      </c>
      <c r="E9">
        <v>69.025760000000005</v>
      </c>
      <c r="F9">
        <v>105.78570999999999</v>
      </c>
      <c r="G9">
        <v>67.456940000000003</v>
      </c>
      <c r="H9">
        <v>65.272210000000001</v>
      </c>
      <c r="K9">
        <v>84.85642</v>
      </c>
      <c r="L9">
        <v>0.48516999999999999</v>
      </c>
      <c r="M9">
        <v>0</v>
      </c>
      <c r="N9">
        <v>1.97455</v>
      </c>
      <c r="O9">
        <v>1.5489900000000001</v>
      </c>
      <c r="P9">
        <v>92.956239999999994</v>
      </c>
      <c r="Q9">
        <v>321.37972000000002</v>
      </c>
      <c r="T9" t="s">
        <v>45</v>
      </c>
      <c r="U9">
        <v>0.34139999999999998</v>
      </c>
      <c r="Z9" t="s">
        <v>3</v>
      </c>
      <c r="AA9" t="s">
        <v>4</v>
      </c>
      <c r="AB9" t="s">
        <v>5</v>
      </c>
      <c r="AC9" t="s">
        <v>6</v>
      </c>
      <c r="AD9" t="s">
        <v>7</v>
      </c>
      <c r="AE9" t="s">
        <v>69</v>
      </c>
    </row>
    <row r="10" spans="2:46" x14ac:dyDescent="0.25">
      <c r="B10">
        <v>99.345070000000007</v>
      </c>
      <c r="C10">
        <v>339.05650000000003</v>
      </c>
      <c r="D10">
        <v>55.210059999999999</v>
      </c>
      <c r="E10">
        <v>71.980239999999995</v>
      </c>
      <c r="F10">
        <v>104.37839</v>
      </c>
      <c r="G10">
        <v>71.31071</v>
      </c>
      <c r="H10">
        <v>69.018510000000006</v>
      </c>
      <c r="K10">
        <v>99.345070000000007</v>
      </c>
      <c r="L10">
        <v>0.48494999999999999</v>
      </c>
      <c r="M10">
        <v>0</v>
      </c>
      <c r="N10">
        <v>1.97455</v>
      </c>
      <c r="O10">
        <v>1.27705</v>
      </c>
      <c r="P10">
        <v>88.174800000000005</v>
      </c>
      <c r="Q10">
        <v>277.42968999999999</v>
      </c>
      <c r="T10" t="s">
        <v>46</v>
      </c>
      <c r="U10">
        <v>5.7000000000000002E-3</v>
      </c>
      <c r="Y10" t="s">
        <v>0</v>
      </c>
      <c r="Z10">
        <v>0.17307</v>
      </c>
      <c r="AA10">
        <v>0.1908</v>
      </c>
      <c r="AB10">
        <v>0.52266000000000001</v>
      </c>
      <c r="AC10">
        <v>9.3289999999999998E-2</v>
      </c>
      <c r="AD10">
        <v>0.21767</v>
      </c>
      <c r="AE10">
        <v>-1.379E-2</v>
      </c>
    </row>
    <row r="11" spans="2:46" x14ac:dyDescent="0.25">
      <c r="B11">
        <v>113.83372</v>
      </c>
      <c r="C11">
        <v>324.00155000000001</v>
      </c>
      <c r="D11">
        <v>53.426749999999998</v>
      </c>
      <c r="E11">
        <v>74.348349999999996</v>
      </c>
      <c r="F11">
        <v>103.16594000000001</v>
      </c>
      <c r="G11">
        <v>74.492750000000001</v>
      </c>
      <c r="H11">
        <v>72.115669999999994</v>
      </c>
      <c r="K11">
        <v>113.83373</v>
      </c>
      <c r="L11">
        <v>0.48472999999999999</v>
      </c>
      <c r="M11">
        <v>0</v>
      </c>
      <c r="N11">
        <v>1.97455</v>
      </c>
      <c r="O11">
        <v>1.06182</v>
      </c>
      <c r="P11">
        <v>83.532129999999995</v>
      </c>
      <c r="Q11">
        <v>233.47966</v>
      </c>
      <c r="T11" t="s">
        <v>47</v>
      </c>
      <c r="U11">
        <v>0.79110000000000003</v>
      </c>
      <c r="Y11" t="s">
        <v>33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0.99750000000000005</v>
      </c>
    </row>
    <row r="12" spans="2:46" x14ac:dyDescent="0.25">
      <c r="B12">
        <v>128.32238000000001</v>
      </c>
      <c r="C12">
        <v>309.39476000000002</v>
      </c>
      <c r="D12">
        <v>52.067909999999998</v>
      </c>
      <c r="E12">
        <v>76.207070000000002</v>
      </c>
      <c r="F12">
        <v>102.12504</v>
      </c>
      <c r="G12">
        <v>77.088009999999997</v>
      </c>
      <c r="H12">
        <v>74.645759999999996</v>
      </c>
      <c r="K12">
        <v>128.32238000000001</v>
      </c>
      <c r="L12">
        <v>0.48452000000000001</v>
      </c>
      <c r="M12">
        <v>0</v>
      </c>
      <c r="N12">
        <v>1.97455</v>
      </c>
      <c r="O12">
        <v>0.89551000000000003</v>
      </c>
      <c r="P12">
        <v>79.028229999999994</v>
      </c>
      <c r="Q12">
        <v>189.91248999999999</v>
      </c>
      <c r="T12" t="s">
        <v>24</v>
      </c>
      <c r="U12">
        <v>6.6E-3</v>
      </c>
      <c r="Y12" t="s">
        <v>34</v>
      </c>
      <c r="Z12">
        <v>-0.36</v>
      </c>
      <c r="AA12">
        <v>3.0000000000000001E-3</v>
      </c>
      <c r="AB12">
        <v>-0.438</v>
      </c>
      <c r="AC12">
        <v>0</v>
      </c>
      <c r="AD12">
        <v>7.0999999999999994E-2</v>
      </c>
      <c r="AE12">
        <v>0.33900000000000002</v>
      </c>
    </row>
    <row r="13" spans="2:46" x14ac:dyDescent="0.25">
      <c r="B13">
        <v>142.81102999999999</v>
      </c>
      <c r="C13">
        <v>295.23613999999998</v>
      </c>
      <c r="D13">
        <v>51.065579999999997</v>
      </c>
      <c r="E13">
        <v>77.633349999999993</v>
      </c>
      <c r="F13">
        <v>101.23236</v>
      </c>
      <c r="G13">
        <v>79.181389999999993</v>
      </c>
      <c r="H13">
        <v>76.690830000000005</v>
      </c>
      <c r="K13">
        <v>142.81102999999999</v>
      </c>
      <c r="L13">
        <v>0.48431000000000002</v>
      </c>
      <c r="M13">
        <v>0</v>
      </c>
      <c r="N13">
        <v>1.97455</v>
      </c>
      <c r="O13">
        <v>0.77029999999999998</v>
      </c>
      <c r="P13">
        <v>74.663079999999994</v>
      </c>
      <c r="Q13">
        <v>174.58197999999999</v>
      </c>
      <c r="T13" t="s">
        <v>8</v>
      </c>
      <c r="U13">
        <v>15.776999999999999</v>
      </c>
      <c r="Y13" t="s">
        <v>35</v>
      </c>
      <c r="Z13">
        <v>0.193</v>
      </c>
      <c r="AA13">
        <v>0.44900000000000001</v>
      </c>
      <c r="AB13">
        <v>0.314</v>
      </c>
      <c r="AC13">
        <v>5.2999999999999999E-2</v>
      </c>
      <c r="AD13">
        <v>0</v>
      </c>
      <c r="AE13">
        <v>-0.13200000000000001</v>
      </c>
    </row>
    <row r="14" spans="2:46" x14ac:dyDescent="0.25">
      <c r="B14">
        <v>157.29968</v>
      </c>
      <c r="C14">
        <v>281.52569</v>
      </c>
      <c r="D14">
        <v>50.351790000000001</v>
      </c>
      <c r="E14">
        <v>78.704170000000005</v>
      </c>
      <c r="F14">
        <v>100.46458</v>
      </c>
      <c r="G14">
        <v>80.857820000000004</v>
      </c>
      <c r="H14">
        <v>78.332920000000001</v>
      </c>
      <c r="K14">
        <v>157.29968</v>
      </c>
      <c r="L14">
        <v>0.48410999999999998</v>
      </c>
      <c r="M14">
        <v>0</v>
      </c>
      <c r="N14">
        <v>1.97455</v>
      </c>
      <c r="O14">
        <v>0.67837000000000003</v>
      </c>
      <c r="P14">
        <v>70.436700000000002</v>
      </c>
      <c r="Q14">
        <v>159.25147000000001</v>
      </c>
      <c r="T14" t="s">
        <v>48</v>
      </c>
      <c r="U14">
        <v>11.83</v>
      </c>
      <c r="Y14" t="s">
        <v>36</v>
      </c>
      <c r="Z14">
        <v>1.6E-2</v>
      </c>
      <c r="AA14">
        <v>0</v>
      </c>
      <c r="AB14">
        <v>1.25E-3</v>
      </c>
      <c r="AC14">
        <v>0</v>
      </c>
      <c r="AD14">
        <v>-0.48699999999999999</v>
      </c>
      <c r="AE14">
        <v>-0.51500000000000001</v>
      </c>
    </row>
    <row r="15" spans="2:46" x14ac:dyDescent="0.25">
      <c r="B15">
        <v>171.78833</v>
      </c>
      <c r="C15">
        <v>268.26339999999999</v>
      </c>
      <c r="D15">
        <v>49.858600000000003</v>
      </c>
      <c r="E15">
        <v>79.496480000000005</v>
      </c>
      <c r="F15">
        <v>99.798379999999995</v>
      </c>
      <c r="G15">
        <v>82.20223</v>
      </c>
      <c r="H15">
        <v>79.654089999999997</v>
      </c>
      <c r="K15">
        <v>171.78833</v>
      </c>
      <c r="L15">
        <v>0.48391000000000001</v>
      </c>
      <c r="M15">
        <v>0</v>
      </c>
      <c r="N15">
        <v>1.97455</v>
      </c>
      <c r="O15">
        <v>0.61190999999999995</v>
      </c>
      <c r="P15">
        <v>66.349069999999998</v>
      </c>
      <c r="Q15">
        <v>143.92096000000001</v>
      </c>
      <c r="T15" t="s">
        <v>49</v>
      </c>
      <c r="U15">
        <v>3.9470000000000001</v>
      </c>
      <c r="Y15" t="s">
        <v>37</v>
      </c>
      <c r="Z15">
        <v>-0.31</v>
      </c>
      <c r="AA15">
        <v>-0.313</v>
      </c>
      <c r="AB15">
        <v>-0.24199999999999999</v>
      </c>
      <c r="AC15">
        <v>-3.4000000000000002E-2</v>
      </c>
      <c r="AD15">
        <v>0</v>
      </c>
      <c r="AE15">
        <v>0.20200000000000001</v>
      </c>
    </row>
    <row r="16" spans="2:46" x14ac:dyDescent="0.25">
      <c r="B16">
        <v>186.27698000000001</v>
      </c>
      <c r="C16">
        <v>255.44927999999999</v>
      </c>
      <c r="D16">
        <v>49.518039999999999</v>
      </c>
      <c r="E16">
        <v>80.087260000000001</v>
      </c>
      <c r="F16">
        <v>99.210409999999996</v>
      </c>
      <c r="G16">
        <v>83.299520000000001</v>
      </c>
      <c r="H16">
        <v>80.736379999999997</v>
      </c>
      <c r="K16">
        <v>186.27698000000001</v>
      </c>
      <c r="L16">
        <v>0.48370999999999997</v>
      </c>
      <c r="M16">
        <v>0</v>
      </c>
      <c r="N16">
        <v>1.97455</v>
      </c>
      <c r="O16">
        <v>0.56311</v>
      </c>
      <c r="P16">
        <v>62.400219999999997</v>
      </c>
      <c r="Q16">
        <v>128.59045</v>
      </c>
      <c r="T16" t="s">
        <v>50</v>
      </c>
      <c r="U16">
        <v>11.75</v>
      </c>
      <c r="Y16" t="s">
        <v>38</v>
      </c>
      <c r="Z16">
        <v>0</v>
      </c>
      <c r="AA16">
        <v>-0.99614000000000003</v>
      </c>
      <c r="AB16">
        <v>-3.0000000000000001E-3</v>
      </c>
      <c r="AC16">
        <v>0</v>
      </c>
      <c r="AD16">
        <v>3.0000000000000001E-3</v>
      </c>
      <c r="AE16">
        <v>7.0000000000000001E-3</v>
      </c>
    </row>
    <row r="17" spans="2:31" x14ac:dyDescent="0.25">
      <c r="B17">
        <v>200.76562999999999</v>
      </c>
      <c r="C17">
        <v>243.08331999999999</v>
      </c>
      <c r="D17">
        <v>49.262180000000001</v>
      </c>
      <c r="E17">
        <v>80.553460000000001</v>
      </c>
      <c r="F17">
        <v>98.677379999999999</v>
      </c>
      <c r="G17">
        <v>84.234610000000004</v>
      </c>
      <c r="H17">
        <v>81.661850000000001</v>
      </c>
      <c r="K17">
        <v>200.76562999999999</v>
      </c>
      <c r="L17">
        <v>0.48352000000000001</v>
      </c>
      <c r="M17">
        <v>0</v>
      </c>
      <c r="N17">
        <v>1.97455</v>
      </c>
      <c r="O17">
        <v>0.52415999999999996</v>
      </c>
      <c r="P17">
        <v>58.590119999999999</v>
      </c>
      <c r="Q17">
        <v>114.31854</v>
      </c>
      <c r="T17" t="s">
        <v>51</v>
      </c>
      <c r="U17">
        <v>8.3199999999999996E-2</v>
      </c>
      <c r="Y17" t="s">
        <v>39</v>
      </c>
      <c r="Z17">
        <v>8.9999999999999993E-3</v>
      </c>
      <c r="AA17" s="5">
        <v>-0.17100000000000001</v>
      </c>
      <c r="AB17">
        <v>1.4E-2</v>
      </c>
      <c r="AC17">
        <v>2E-3</v>
      </c>
      <c r="AD17">
        <v>0</v>
      </c>
      <c r="AE17">
        <v>-0.81</v>
      </c>
    </row>
    <row r="18" spans="2:31" x14ac:dyDescent="0.25">
      <c r="B18">
        <v>215.25427999999999</v>
      </c>
      <c r="C18">
        <v>231.16552999999999</v>
      </c>
      <c r="D18">
        <v>49.03819</v>
      </c>
      <c r="E18">
        <v>80.955609999999993</v>
      </c>
      <c r="F18">
        <v>98.180689999999998</v>
      </c>
      <c r="G18">
        <v>85.074690000000004</v>
      </c>
      <c r="H18">
        <v>82.495410000000007</v>
      </c>
      <c r="K18">
        <v>215.25427999999999</v>
      </c>
      <c r="L18">
        <v>0.48332999999999998</v>
      </c>
      <c r="M18">
        <v>0</v>
      </c>
      <c r="N18">
        <v>1.97455</v>
      </c>
      <c r="O18">
        <v>0.48897000000000002</v>
      </c>
      <c r="P18">
        <v>54.918779999999998</v>
      </c>
      <c r="Q18">
        <v>108.73259</v>
      </c>
      <c r="T18" t="s">
        <v>52</v>
      </c>
      <c r="U18">
        <v>3.5000000000000003E-2</v>
      </c>
      <c r="Y18" t="s">
        <v>40</v>
      </c>
      <c r="Z18">
        <v>0.38900000000000001</v>
      </c>
      <c r="AA18" s="5">
        <v>4.8799999999999999E-4</v>
      </c>
      <c r="AB18">
        <v>0.46100000000000002</v>
      </c>
      <c r="AC18">
        <v>0</v>
      </c>
      <c r="AD18">
        <v>0</v>
      </c>
      <c r="AE18" s="5">
        <v>-0.29199999999999998</v>
      </c>
    </row>
    <row r="19" spans="2:31" x14ac:dyDescent="0.25">
      <c r="B19">
        <v>229.74293</v>
      </c>
      <c r="C19">
        <v>219.69591</v>
      </c>
      <c r="D19">
        <v>48.837000000000003</v>
      </c>
      <c r="E19">
        <v>81.30668</v>
      </c>
      <c r="F19">
        <v>97.715500000000006</v>
      </c>
      <c r="G19">
        <v>85.835679999999996</v>
      </c>
      <c r="H19">
        <v>83.252430000000004</v>
      </c>
      <c r="K19">
        <v>229.74293</v>
      </c>
      <c r="L19">
        <v>0.48314000000000001</v>
      </c>
      <c r="M19">
        <v>0</v>
      </c>
      <c r="N19">
        <v>1.97455</v>
      </c>
      <c r="O19">
        <v>0.45654</v>
      </c>
      <c r="P19">
        <v>51.386209999999998</v>
      </c>
      <c r="Q19">
        <v>103.14664999999999</v>
      </c>
      <c r="T19" t="s">
        <v>53</v>
      </c>
      <c r="U19">
        <v>0.66</v>
      </c>
      <c r="Y19" t="s">
        <v>41</v>
      </c>
      <c r="Z19">
        <v>0</v>
      </c>
      <c r="AA19">
        <v>-1</v>
      </c>
      <c r="AB19">
        <v>0</v>
      </c>
      <c r="AC19">
        <v>0</v>
      </c>
      <c r="AD19">
        <v>0</v>
      </c>
      <c r="AE19" s="5">
        <v>1.57973E-31</v>
      </c>
    </row>
    <row r="20" spans="2:31" x14ac:dyDescent="0.25">
      <c r="B20">
        <v>244.23158000000001</v>
      </c>
      <c r="C20">
        <v>208.67445000000001</v>
      </c>
      <c r="D20">
        <v>48.657470000000004</v>
      </c>
      <c r="E20">
        <v>81.611080000000001</v>
      </c>
      <c r="F20">
        <v>97.279439999999994</v>
      </c>
      <c r="G20">
        <v>86.524259999999998</v>
      </c>
      <c r="H20">
        <v>83.939369999999997</v>
      </c>
      <c r="K20">
        <v>244.23158000000001</v>
      </c>
      <c r="L20">
        <v>0.48294999999999999</v>
      </c>
      <c r="M20">
        <v>0</v>
      </c>
      <c r="N20">
        <v>1.97455</v>
      </c>
      <c r="O20">
        <v>0.42671999999999999</v>
      </c>
      <c r="P20">
        <v>47.992400000000004</v>
      </c>
      <c r="Q20">
        <v>97.56071</v>
      </c>
      <c r="T20" t="s">
        <v>54</v>
      </c>
      <c r="U20">
        <v>0</v>
      </c>
      <c r="Y20" t="s">
        <v>42</v>
      </c>
      <c r="Z20">
        <v>-3.4000000000000002E-2</v>
      </c>
      <c r="AA20">
        <v>0.01</v>
      </c>
      <c r="AB20">
        <v>-1.7999999999999999E-2</v>
      </c>
      <c r="AC20">
        <v>0</v>
      </c>
      <c r="AD20">
        <v>0.36099999999999999</v>
      </c>
      <c r="AE20">
        <v>0.627</v>
      </c>
    </row>
    <row r="21" spans="2:31" x14ac:dyDescent="0.25">
      <c r="B21">
        <v>258.72023000000002</v>
      </c>
      <c r="C21">
        <v>198.10115999999999</v>
      </c>
      <c r="D21">
        <v>48.498429999999999</v>
      </c>
      <c r="E21">
        <v>81.87321</v>
      </c>
      <c r="F21">
        <v>96.870149999999995</v>
      </c>
      <c r="G21">
        <v>87.147090000000006</v>
      </c>
      <c r="H21">
        <v>84.56268</v>
      </c>
      <c r="K21">
        <v>258.72023000000002</v>
      </c>
      <c r="L21">
        <v>0.48276999999999998</v>
      </c>
      <c r="M21">
        <v>0</v>
      </c>
      <c r="N21">
        <v>1.97455</v>
      </c>
      <c r="O21">
        <v>0.39939999999999998</v>
      </c>
      <c r="P21">
        <v>44.737349999999999</v>
      </c>
      <c r="Q21">
        <v>91.974770000000007</v>
      </c>
      <c r="T21" t="s">
        <v>55</v>
      </c>
      <c r="U21">
        <v>0.83899999999999997</v>
      </c>
      <c r="Y21" t="s">
        <v>1</v>
      </c>
      <c r="Z21">
        <v>2.3500000000000001E-3</v>
      </c>
      <c r="AA21">
        <v>3.4000000000000002E-2</v>
      </c>
      <c r="AB21">
        <v>0.03</v>
      </c>
      <c r="AC21">
        <v>7.5900000000000004E-3</v>
      </c>
      <c r="AD21">
        <v>0.56599999999999995</v>
      </c>
      <c r="AE21">
        <v>0.40500000000000003</v>
      </c>
    </row>
    <row r="22" spans="2:31" x14ac:dyDescent="0.25">
      <c r="B22">
        <v>273.20888000000002</v>
      </c>
      <c r="C22">
        <v>187.97603000000001</v>
      </c>
      <c r="D22">
        <v>48.358699999999999</v>
      </c>
      <c r="E22">
        <v>82.097470000000001</v>
      </c>
      <c r="F22">
        <v>96.485259999999997</v>
      </c>
      <c r="G22">
        <v>87.710859999999997</v>
      </c>
      <c r="H22">
        <v>85.128780000000006</v>
      </c>
      <c r="K22">
        <v>273.20888000000002</v>
      </c>
      <c r="L22">
        <v>0.48259000000000002</v>
      </c>
      <c r="M22">
        <v>0</v>
      </c>
      <c r="N22">
        <v>1.97455</v>
      </c>
      <c r="O22">
        <v>0.37445000000000001</v>
      </c>
      <c r="P22">
        <v>41.621070000000003</v>
      </c>
      <c r="Q22">
        <v>86.388829999999999</v>
      </c>
      <c r="T22" t="s">
        <v>56</v>
      </c>
      <c r="U22">
        <v>2.21</v>
      </c>
      <c r="Z22">
        <v>0</v>
      </c>
      <c r="AA22">
        <v>2.3900000000000002E-3</v>
      </c>
      <c r="AB22">
        <v>7.9000000000000008E-3</v>
      </c>
      <c r="AC22">
        <v>3.65E-3</v>
      </c>
      <c r="AD22">
        <v>0.56000000000000005</v>
      </c>
      <c r="AE22">
        <v>0.46</v>
      </c>
    </row>
    <row r="23" spans="2:31" x14ac:dyDescent="0.25">
      <c r="B23">
        <v>287.69754</v>
      </c>
      <c r="C23">
        <v>178.29907</v>
      </c>
      <c r="D23">
        <v>48.237130000000001</v>
      </c>
      <c r="E23">
        <v>82.28828</v>
      </c>
      <c r="F23">
        <v>96.122399999999999</v>
      </c>
      <c r="G23">
        <v>88.222239999999999</v>
      </c>
      <c r="H23">
        <v>85.644149999999996</v>
      </c>
      <c r="K23">
        <v>287.69754</v>
      </c>
      <c r="L23">
        <v>0.48241000000000001</v>
      </c>
      <c r="M23">
        <v>0</v>
      </c>
      <c r="N23">
        <v>1.97455</v>
      </c>
      <c r="O23">
        <v>0.35176000000000002</v>
      </c>
      <c r="P23">
        <v>38.643540000000002</v>
      </c>
      <c r="Q23">
        <v>80.802880000000002</v>
      </c>
      <c r="T23" t="s">
        <v>57</v>
      </c>
      <c r="U23" s="5">
        <v>4.0000000000000002E-4</v>
      </c>
    </row>
    <row r="24" spans="2:31" x14ac:dyDescent="0.25">
      <c r="B24">
        <v>302.18619000000001</v>
      </c>
      <c r="C24">
        <v>169.07026999999999</v>
      </c>
      <c r="D24">
        <v>48.132559999999998</v>
      </c>
      <c r="E24">
        <v>82.450029999999998</v>
      </c>
      <c r="F24">
        <v>95.779200000000003</v>
      </c>
      <c r="G24">
        <v>88.687899999999999</v>
      </c>
      <c r="H24">
        <v>86.115210000000005</v>
      </c>
      <c r="K24">
        <v>302.18619000000001</v>
      </c>
      <c r="L24">
        <v>0.48222999999999999</v>
      </c>
      <c r="M24">
        <v>0</v>
      </c>
      <c r="N24">
        <v>1.97455</v>
      </c>
      <c r="O24">
        <v>0.33119999999999999</v>
      </c>
      <c r="P24">
        <v>35.804780000000001</v>
      </c>
      <c r="Q24">
        <v>75.216939999999994</v>
      </c>
      <c r="T24" t="s">
        <v>58</v>
      </c>
      <c r="U24">
        <v>0.23949999999999999</v>
      </c>
    </row>
    <row r="25" spans="2:31" x14ac:dyDescent="0.25">
      <c r="B25">
        <v>316.67484000000002</v>
      </c>
      <c r="C25">
        <v>160.28963999999999</v>
      </c>
      <c r="D25">
        <v>48.043810000000001</v>
      </c>
      <c r="E25">
        <v>82.587119999999999</v>
      </c>
      <c r="F25">
        <v>95.453299999999999</v>
      </c>
      <c r="G25">
        <v>89.114500000000007</v>
      </c>
      <c r="H25">
        <v>86.548410000000004</v>
      </c>
      <c r="K25">
        <v>316.67484000000002</v>
      </c>
      <c r="L25">
        <v>0.48205999999999999</v>
      </c>
      <c r="M25">
        <v>0</v>
      </c>
      <c r="N25">
        <v>1.97455</v>
      </c>
      <c r="O25">
        <v>0.31264999999999998</v>
      </c>
      <c r="P25">
        <v>33.104779999999998</v>
      </c>
      <c r="Q25">
        <v>70.64367</v>
      </c>
    </row>
    <row r="26" spans="2:31" x14ac:dyDescent="0.25">
      <c r="B26">
        <v>331.16349000000002</v>
      </c>
      <c r="C26">
        <v>151.95717999999999</v>
      </c>
      <c r="D26">
        <v>47.969709999999999</v>
      </c>
      <c r="E26">
        <v>82.702979999999997</v>
      </c>
      <c r="F26">
        <v>95.142859999999999</v>
      </c>
      <c r="G26">
        <v>89.507180000000005</v>
      </c>
      <c r="H26">
        <v>86.948689999999999</v>
      </c>
      <c r="K26">
        <v>331.16349000000002</v>
      </c>
      <c r="L26">
        <v>0.48188999999999999</v>
      </c>
      <c r="M26">
        <v>0</v>
      </c>
      <c r="N26">
        <v>1.97455</v>
      </c>
      <c r="O26">
        <v>0.29598000000000002</v>
      </c>
      <c r="P26">
        <v>30.54355</v>
      </c>
      <c r="Q26">
        <v>68.468710000000002</v>
      </c>
    </row>
    <row r="27" spans="2:31" x14ac:dyDescent="0.25">
      <c r="B27">
        <v>345.65213999999997</v>
      </c>
      <c r="C27">
        <v>144.07288</v>
      </c>
      <c r="D27">
        <v>47.90907</v>
      </c>
      <c r="E27">
        <v>82.799390000000002</v>
      </c>
      <c r="F27">
        <v>94.846900000000005</v>
      </c>
      <c r="G27">
        <v>89.868459999999999</v>
      </c>
      <c r="H27">
        <v>87.3185</v>
      </c>
      <c r="K27">
        <v>345.65213999999997</v>
      </c>
      <c r="L27">
        <v>0.48171999999999998</v>
      </c>
      <c r="M27">
        <v>0</v>
      </c>
      <c r="N27">
        <v>1.97455</v>
      </c>
      <c r="O27">
        <v>0.28104000000000001</v>
      </c>
      <c r="P27">
        <v>28.12107</v>
      </c>
      <c r="Q27">
        <v>66.29374</v>
      </c>
    </row>
    <row r="28" spans="2:31" ht="18.75" x14ac:dyDescent="0.3">
      <c r="B28">
        <v>360.14078999999998</v>
      </c>
      <c r="C28">
        <v>136.63674</v>
      </c>
      <c r="D28">
        <v>47.860680000000002</v>
      </c>
      <c r="E28">
        <v>82.877970000000005</v>
      </c>
      <c r="F28">
        <v>94.564570000000003</v>
      </c>
      <c r="G28">
        <v>90.200609999999998</v>
      </c>
      <c r="H28">
        <v>87.660030000000006</v>
      </c>
      <c r="K28">
        <v>360.14078999999998</v>
      </c>
      <c r="L28">
        <v>0.48154999999999998</v>
      </c>
      <c r="M28">
        <v>0</v>
      </c>
      <c r="N28">
        <v>1.97455</v>
      </c>
      <c r="O28">
        <v>0.26768999999999998</v>
      </c>
      <c r="P28">
        <v>25.83736</v>
      </c>
      <c r="Q28">
        <v>64.118780000000001</v>
      </c>
      <c r="Y28" s="4" t="s">
        <v>2</v>
      </c>
      <c r="Z28" s="4"/>
    </row>
    <row r="29" spans="2:31" x14ac:dyDescent="0.25">
      <c r="B29">
        <v>374.62943999999999</v>
      </c>
      <c r="C29">
        <v>129.64877999999999</v>
      </c>
      <c r="D29">
        <v>47.823349999999998</v>
      </c>
      <c r="E29">
        <v>82.940349999999995</v>
      </c>
      <c r="F29">
        <v>94.294970000000006</v>
      </c>
      <c r="G29">
        <v>90.505899999999997</v>
      </c>
      <c r="H29">
        <v>87.975470000000001</v>
      </c>
      <c r="K29">
        <v>374.62943999999999</v>
      </c>
      <c r="L29">
        <v>0.48138999999999998</v>
      </c>
      <c r="M29">
        <v>0</v>
      </c>
      <c r="N29">
        <v>1.97455</v>
      </c>
      <c r="O29">
        <v>0.25579000000000002</v>
      </c>
      <c r="P29">
        <v>23.692409999999999</v>
      </c>
      <c r="Q29">
        <v>61.943809999999999</v>
      </c>
      <c r="W29" t="s">
        <v>8</v>
      </c>
      <c r="X29" t="s">
        <v>9</v>
      </c>
      <c r="Y29" t="s">
        <v>10</v>
      </c>
      <c r="Z29" t="s">
        <v>11</v>
      </c>
      <c r="AA29" t="s">
        <v>12</v>
      </c>
      <c r="AB29" t="s">
        <v>13</v>
      </c>
      <c r="AC29" t="s">
        <v>14</v>
      </c>
      <c r="AD29" t="s">
        <v>15</v>
      </c>
      <c r="AE29" t="s">
        <v>16</v>
      </c>
    </row>
    <row r="30" spans="2:31" x14ac:dyDescent="0.25">
      <c r="B30">
        <v>389.11809</v>
      </c>
      <c r="C30">
        <v>123.10897</v>
      </c>
      <c r="D30">
        <v>47.795879999999997</v>
      </c>
      <c r="E30">
        <v>82.988159999999993</v>
      </c>
      <c r="F30">
        <v>94.037239999999997</v>
      </c>
      <c r="G30">
        <v>90.786600000000007</v>
      </c>
      <c r="H30">
        <v>88.267020000000002</v>
      </c>
      <c r="K30">
        <v>389.11809</v>
      </c>
      <c r="L30">
        <v>0.48122999999999999</v>
      </c>
      <c r="M30">
        <v>0</v>
      </c>
      <c r="N30">
        <v>1.97455</v>
      </c>
      <c r="O30">
        <v>0.24518999999999999</v>
      </c>
      <c r="P30">
        <v>21.686219999999999</v>
      </c>
      <c r="Q30">
        <v>59.76885</v>
      </c>
      <c r="V30" t="s">
        <v>3</v>
      </c>
      <c r="W30">
        <v>0.37</v>
      </c>
      <c r="X30">
        <v>0.28000000000000003</v>
      </c>
      <c r="Y30">
        <v>0.31</v>
      </c>
      <c r="Z30">
        <v>2.8900000000000002E-3</v>
      </c>
      <c r="AA30">
        <v>0.28000000000000003</v>
      </c>
      <c r="AB30">
        <v>-0.31</v>
      </c>
      <c r="AC30">
        <v>2.8E-3</v>
      </c>
      <c r="AD30">
        <v>0.31</v>
      </c>
      <c r="AE30">
        <v>0.51</v>
      </c>
    </row>
    <row r="31" spans="2:31" x14ac:dyDescent="0.25">
      <c r="B31">
        <v>403.60674</v>
      </c>
      <c r="C31">
        <v>117.01734</v>
      </c>
      <c r="D31">
        <v>47.777070000000002</v>
      </c>
      <c r="E31">
        <v>83.022999999999996</v>
      </c>
      <c r="F31">
        <v>93.790499999999994</v>
      </c>
      <c r="G31">
        <v>91.045000000000002</v>
      </c>
      <c r="H31">
        <v>88.536869999999993</v>
      </c>
      <c r="K31">
        <v>403.60674</v>
      </c>
      <c r="L31">
        <v>0.48107</v>
      </c>
      <c r="M31">
        <v>0</v>
      </c>
      <c r="N31">
        <v>1.97455</v>
      </c>
      <c r="O31">
        <v>0.23574000000000001</v>
      </c>
      <c r="P31">
        <v>19.8188</v>
      </c>
      <c r="Q31">
        <v>57.593879999999999</v>
      </c>
      <c r="V31" t="s">
        <v>4</v>
      </c>
      <c r="W31">
        <v>0.19</v>
      </c>
      <c r="X31">
        <v>0.14000000000000001</v>
      </c>
      <c r="Y31">
        <v>0.08</v>
      </c>
      <c r="Z31">
        <v>0.65</v>
      </c>
      <c r="AA31">
        <v>0.44</v>
      </c>
      <c r="AB31">
        <v>-0.26</v>
      </c>
      <c r="AC31">
        <v>-0.95</v>
      </c>
      <c r="AD31">
        <v>0.28999999999999998</v>
      </c>
      <c r="AE31">
        <v>0.05</v>
      </c>
    </row>
    <row r="32" spans="2:31" x14ac:dyDescent="0.25">
      <c r="B32">
        <v>418.09539000000001</v>
      </c>
      <c r="C32">
        <v>111.37387</v>
      </c>
      <c r="D32">
        <v>47.765720000000002</v>
      </c>
      <c r="E32">
        <v>83.046509999999998</v>
      </c>
      <c r="F32">
        <v>93.553870000000003</v>
      </c>
      <c r="G32">
        <v>91.283339999999995</v>
      </c>
      <c r="H32">
        <v>88.787220000000005</v>
      </c>
      <c r="K32">
        <v>418.09539000000001</v>
      </c>
      <c r="L32">
        <v>0.48091</v>
      </c>
      <c r="M32">
        <v>0</v>
      </c>
      <c r="N32">
        <v>1.97455</v>
      </c>
      <c r="O32">
        <v>0.22731000000000001</v>
      </c>
      <c r="P32">
        <v>18.090140000000002</v>
      </c>
      <c r="Q32">
        <v>55.41892</v>
      </c>
      <c r="V32" t="s">
        <v>5</v>
      </c>
      <c r="W32">
        <v>0.02</v>
      </c>
      <c r="X32">
        <v>0.43</v>
      </c>
      <c r="Y32">
        <v>0.49</v>
      </c>
      <c r="Z32">
        <v>0.02</v>
      </c>
      <c r="AA32">
        <v>0.4</v>
      </c>
      <c r="AB32">
        <v>-0.46</v>
      </c>
      <c r="AC32">
        <v>1.48E-3</v>
      </c>
      <c r="AD32">
        <v>0.24</v>
      </c>
      <c r="AE32">
        <v>0.19</v>
      </c>
    </row>
    <row r="33" spans="2:31" x14ac:dyDescent="0.25">
      <c r="B33">
        <v>432.58404000000002</v>
      </c>
      <c r="C33">
        <v>106.17856</v>
      </c>
      <c r="D33">
        <v>47.760629999999999</v>
      </c>
      <c r="E33">
        <v>83.060299999999998</v>
      </c>
      <c r="F33">
        <v>93.326480000000004</v>
      </c>
      <c r="G33">
        <v>91.503919999999994</v>
      </c>
      <c r="H33">
        <v>89.020259999999993</v>
      </c>
      <c r="K33">
        <v>432.58404000000002</v>
      </c>
      <c r="L33">
        <v>0.48075000000000001</v>
      </c>
      <c r="M33">
        <v>0</v>
      </c>
      <c r="N33">
        <v>1.97455</v>
      </c>
      <c r="O33">
        <v>0.21973000000000001</v>
      </c>
      <c r="P33">
        <v>16.500240000000002</v>
      </c>
      <c r="Q33">
        <v>53.243949999999998</v>
      </c>
      <c r="V33" t="s">
        <v>6</v>
      </c>
      <c r="W33">
        <v>0.02</v>
      </c>
      <c r="X33">
        <v>0</v>
      </c>
      <c r="Y33">
        <v>0</v>
      </c>
      <c r="Z33">
        <v>1.6049999999999998E-2</v>
      </c>
      <c r="AA33">
        <v>4.6299999999999996E-3</v>
      </c>
      <c r="AB33">
        <v>-0.11</v>
      </c>
      <c r="AC33">
        <v>1.49E-3</v>
      </c>
      <c r="AD33">
        <v>0</v>
      </c>
      <c r="AE33">
        <v>0</v>
      </c>
    </row>
    <row r="34" spans="2:31" x14ac:dyDescent="0.25">
      <c r="B34">
        <v>447.0727</v>
      </c>
      <c r="C34">
        <v>104.84541</v>
      </c>
      <c r="D34">
        <v>47.760620000000003</v>
      </c>
      <c r="E34">
        <v>83.066000000000003</v>
      </c>
      <c r="F34">
        <v>93.107439999999997</v>
      </c>
      <c r="G34">
        <v>91.709000000000003</v>
      </c>
      <c r="H34">
        <v>89.238190000000003</v>
      </c>
      <c r="K34">
        <v>447.0727</v>
      </c>
      <c r="L34">
        <v>0.48060000000000003</v>
      </c>
      <c r="M34">
        <v>0</v>
      </c>
      <c r="N34">
        <v>1.97455</v>
      </c>
      <c r="O34">
        <v>0.21288000000000001</v>
      </c>
      <c r="P34">
        <v>16.122109999999999</v>
      </c>
      <c r="Q34">
        <v>51.068989999999999</v>
      </c>
      <c r="V34" t="s">
        <v>7</v>
      </c>
      <c r="W34">
        <v>0.46</v>
      </c>
      <c r="X34">
        <v>0.31</v>
      </c>
      <c r="Y34">
        <v>0.24</v>
      </c>
      <c r="Z34">
        <v>0.36</v>
      </c>
      <c r="AA34">
        <v>0.12</v>
      </c>
      <c r="AB34">
        <v>-0.22</v>
      </c>
      <c r="AC34">
        <v>0.05</v>
      </c>
      <c r="AD34">
        <v>0.31</v>
      </c>
      <c r="AE34">
        <v>-0.35</v>
      </c>
    </row>
    <row r="35" spans="2:31" x14ac:dyDescent="0.25">
      <c r="B35">
        <v>461.56135</v>
      </c>
      <c r="C35">
        <v>105.25659</v>
      </c>
      <c r="D35">
        <v>47.764470000000003</v>
      </c>
      <c r="E35">
        <v>83.065240000000003</v>
      </c>
      <c r="F35">
        <v>92.895899999999997</v>
      </c>
      <c r="G35">
        <v>91.900850000000005</v>
      </c>
      <c r="H35">
        <v>89.443190000000001</v>
      </c>
      <c r="K35">
        <v>461.56135</v>
      </c>
      <c r="L35">
        <v>0.48044999999999999</v>
      </c>
      <c r="M35">
        <v>0</v>
      </c>
      <c r="N35">
        <v>1.97455</v>
      </c>
      <c r="O35">
        <v>0.20660999999999999</v>
      </c>
      <c r="P35">
        <v>16.27271</v>
      </c>
      <c r="Q35">
        <v>48.894019999999998</v>
      </c>
    </row>
    <row r="36" spans="2:31" x14ac:dyDescent="0.25">
      <c r="B36">
        <v>476.05</v>
      </c>
      <c r="C36">
        <v>104.94902</v>
      </c>
      <c r="D36">
        <v>47.770980000000002</v>
      </c>
      <c r="E36">
        <v>83.059629999999999</v>
      </c>
      <c r="F36">
        <v>92.690960000000004</v>
      </c>
      <c r="G36">
        <v>92.08175</v>
      </c>
      <c r="H36">
        <v>89.637460000000004</v>
      </c>
      <c r="K36">
        <v>476.05</v>
      </c>
      <c r="L36">
        <v>0.4803</v>
      </c>
      <c r="M36">
        <v>0</v>
      </c>
      <c r="N36">
        <v>1.97455</v>
      </c>
      <c r="O36">
        <v>0.20075999999999999</v>
      </c>
      <c r="P36">
        <v>16.198740000000001</v>
      </c>
      <c r="Q36">
        <v>46.719059999999999</v>
      </c>
    </row>
    <row r="37" spans="2:31" x14ac:dyDescent="0.25">
      <c r="B37">
        <v>490.53865000000002</v>
      </c>
      <c r="C37">
        <v>104.22868</v>
      </c>
      <c r="D37">
        <v>47.778979999999997</v>
      </c>
      <c r="E37">
        <v>83.050780000000003</v>
      </c>
      <c r="F37">
        <v>92.491759999999999</v>
      </c>
      <c r="G37">
        <v>92.25394</v>
      </c>
      <c r="H37">
        <v>89.823189999999997</v>
      </c>
      <c r="K37">
        <v>490.53865000000002</v>
      </c>
      <c r="L37">
        <v>0.48015999999999998</v>
      </c>
      <c r="M37">
        <v>0</v>
      </c>
      <c r="N37">
        <v>1.97455</v>
      </c>
      <c r="O37">
        <v>0.19520999999999999</v>
      </c>
      <c r="P37">
        <v>15.995799999999999</v>
      </c>
      <c r="Q37">
        <v>44.991410000000002</v>
      </c>
    </row>
    <row r="38" spans="2:31" ht="18.75" x14ac:dyDescent="0.3">
      <c r="B38">
        <v>505.02730000000003</v>
      </c>
      <c r="C38">
        <v>103.36736000000001</v>
      </c>
      <c r="D38">
        <v>47.787730000000003</v>
      </c>
      <c r="E38">
        <v>83.039709999999999</v>
      </c>
      <c r="F38">
        <v>92.297700000000006</v>
      </c>
      <c r="G38">
        <v>92.418909999999997</v>
      </c>
      <c r="H38">
        <v>90.00179</v>
      </c>
      <c r="K38">
        <v>505.02730000000003</v>
      </c>
      <c r="L38">
        <v>0.48000999999999999</v>
      </c>
      <c r="M38">
        <v>0</v>
      </c>
      <c r="N38">
        <v>1.97455</v>
      </c>
      <c r="O38">
        <v>0.18984999999999999</v>
      </c>
      <c r="P38">
        <v>15.748699999999999</v>
      </c>
      <c r="Q38">
        <v>44.065309999999997</v>
      </c>
      <c r="Y38" s="4" t="s">
        <v>17</v>
      </c>
      <c r="Z38" s="4"/>
    </row>
    <row r="39" spans="2:31" x14ac:dyDescent="0.25">
      <c r="B39">
        <v>519.51594999999998</v>
      </c>
      <c r="C39">
        <v>102.39395</v>
      </c>
      <c r="D39">
        <v>47.797159999999998</v>
      </c>
      <c r="E39">
        <v>83.026579999999996</v>
      </c>
      <c r="F39">
        <v>92.108590000000007</v>
      </c>
      <c r="G39">
        <v>92.577010000000001</v>
      </c>
      <c r="H39">
        <v>90.173599999999993</v>
      </c>
      <c r="K39">
        <v>519.51594999999998</v>
      </c>
      <c r="L39">
        <v>0.47987000000000002</v>
      </c>
      <c r="M39">
        <v>0</v>
      </c>
      <c r="N39">
        <v>1.97455</v>
      </c>
      <c r="O39">
        <v>0.18467</v>
      </c>
      <c r="P39">
        <v>15.46636</v>
      </c>
      <c r="Q39">
        <v>43.139200000000002</v>
      </c>
      <c r="X39" t="s">
        <v>22</v>
      </c>
      <c r="Y39" t="s">
        <v>21</v>
      </c>
      <c r="Z39" t="s">
        <v>28</v>
      </c>
    </row>
    <row r="40" spans="2:31" x14ac:dyDescent="0.25">
      <c r="B40">
        <v>534.00459999999998</v>
      </c>
      <c r="C40">
        <v>101.34515</v>
      </c>
      <c r="D40">
        <v>47.807279999999999</v>
      </c>
      <c r="E40">
        <v>83.011480000000006</v>
      </c>
      <c r="F40">
        <v>91.924260000000004</v>
      </c>
      <c r="G40">
        <v>92.728489999999994</v>
      </c>
      <c r="H40">
        <v>90.338880000000003</v>
      </c>
      <c r="K40">
        <v>534.00459999999998</v>
      </c>
      <c r="L40">
        <v>0.47972999999999999</v>
      </c>
      <c r="M40">
        <v>0</v>
      </c>
      <c r="N40">
        <v>1.97455</v>
      </c>
      <c r="O40">
        <v>0.17968000000000001</v>
      </c>
      <c r="P40">
        <v>15.16018</v>
      </c>
      <c r="Q40">
        <v>42.213099999999997</v>
      </c>
      <c r="X40" t="s">
        <v>18</v>
      </c>
      <c r="Y40">
        <v>4400687</v>
      </c>
      <c r="Z40">
        <f>Y40/(SUM(Y40:Y42))*100</f>
        <v>11.688822425287348</v>
      </c>
    </row>
    <row r="41" spans="2:31" x14ac:dyDescent="0.25">
      <c r="B41">
        <v>548.49324999999999</v>
      </c>
      <c r="C41">
        <v>100.26353</v>
      </c>
      <c r="D41">
        <v>47.818060000000003</v>
      </c>
      <c r="E41">
        <v>82.994489999999999</v>
      </c>
      <c r="F41">
        <v>91.744550000000004</v>
      </c>
      <c r="G41">
        <v>92.873620000000003</v>
      </c>
      <c r="H41">
        <v>90.497879999999995</v>
      </c>
      <c r="K41">
        <v>548.49324999999999</v>
      </c>
      <c r="L41">
        <v>0.47959000000000002</v>
      </c>
      <c r="M41">
        <v>0</v>
      </c>
      <c r="N41">
        <v>1.97455</v>
      </c>
      <c r="O41">
        <v>0.17487</v>
      </c>
      <c r="P41">
        <v>14.843450000000001</v>
      </c>
      <c r="Q41">
        <v>41.286990000000003</v>
      </c>
      <c r="X41" t="s">
        <v>19</v>
      </c>
      <c r="Y41">
        <v>8799690</v>
      </c>
      <c r="Z41">
        <f>Y41/(SUM(Y40:Y42))*100</f>
        <v>23.373171917833925</v>
      </c>
    </row>
    <row r="42" spans="2:31" x14ac:dyDescent="0.25">
      <c r="B42">
        <v>562.9819</v>
      </c>
      <c r="C42">
        <v>99.195170000000005</v>
      </c>
      <c r="D42">
        <v>47.82949</v>
      </c>
      <c r="E42">
        <v>82.975700000000003</v>
      </c>
      <c r="F42">
        <v>91.569289999999995</v>
      </c>
      <c r="G42">
        <v>93.012649999999994</v>
      </c>
      <c r="H42">
        <v>90.650840000000002</v>
      </c>
      <c r="K42">
        <v>562.9819</v>
      </c>
      <c r="L42">
        <v>0.47944999999999999</v>
      </c>
      <c r="M42">
        <v>0</v>
      </c>
      <c r="N42">
        <v>1.97455</v>
      </c>
      <c r="O42">
        <v>0.17024</v>
      </c>
      <c r="P42">
        <v>14.5306</v>
      </c>
      <c r="Q42">
        <v>40.360880000000002</v>
      </c>
      <c r="X42" t="s">
        <v>20</v>
      </c>
      <c r="Y42" s="5">
        <v>24448300</v>
      </c>
      <c r="Z42">
        <f>Y42/(SUM(Y40:Y42))*100</f>
        <v>64.93800565687873</v>
      </c>
    </row>
    <row r="43" spans="2:31" x14ac:dyDescent="0.25">
      <c r="B43">
        <v>577.47055</v>
      </c>
      <c r="C43">
        <v>98.154250000000005</v>
      </c>
      <c r="D43">
        <v>47.84158</v>
      </c>
      <c r="E43">
        <v>82.955200000000005</v>
      </c>
      <c r="F43">
        <v>91.398319999999998</v>
      </c>
      <c r="G43">
        <v>93.145849999999996</v>
      </c>
      <c r="H43">
        <v>90.798019999999994</v>
      </c>
      <c r="K43">
        <v>577.47055</v>
      </c>
      <c r="L43">
        <v>0.47932000000000002</v>
      </c>
      <c r="M43">
        <v>0</v>
      </c>
      <c r="N43">
        <v>1.97455</v>
      </c>
      <c r="O43">
        <v>0.16577</v>
      </c>
      <c r="P43">
        <v>14.22608</v>
      </c>
      <c r="Q43">
        <v>39.434780000000003</v>
      </c>
      <c r="Z43">
        <f>SUM(Z40:Z42)</f>
        <v>100</v>
      </c>
    </row>
    <row r="44" spans="2:31" x14ac:dyDescent="0.25">
      <c r="B44">
        <v>591.95920000000001</v>
      </c>
      <c r="C44">
        <v>97.136080000000007</v>
      </c>
      <c r="D44">
        <v>47.854300000000002</v>
      </c>
      <c r="E44">
        <v>82.933070000000001</v>
      </c>
      <c r="F44">
        <v>91.231480000000005</v>
      </c>
      <c r="G44">
        <v>93.27346</v>
      </c>
      <c r="H44">
        <v>90.939670000000007</v>
      </c>
      <c r="K44">
        <v>591.95920000000001</v>
      </c>
      <c r="L44">
        <v>0.47919</v>
      </c>
      <c r="M44">
        <v>0</v>
      </c>
      <c r="N44">
        <v>1.97455</v>
      </c>
      <c r="O44">
        <v>0.16147</v>
      </c>
      <c r="P44">
        <v>13.92839</v>
      </c>
      <c r="Q44">
        <v>38.508670000000002</v>
      </c>
      <c r="X44" t="s">
        <v>30</v>
      </c>
      <c r="Y44" t="s">
        <v>31</v>
      </c>
    </row>
    <row r="45" spans="2:31" x14ac:dyDescent="0.25">
      <c r="B45">
        <v>606.44785999999999</v>
      </c>
      <c r="C45">
        <v>96.138289999999998</v>
      </c>
      <c r="D45">
        <v>47.867649999999998</v>
      </c>
      <c r="E45">
        <v>82.909419999999997</v>
      </c>
      <c r="F45">
        <v>91.06859</v>
      </c>
      <c r="G45">
        <v>93.395759999999996</v>
      </c>
      <c r="H45">
        <v>91.076030000000003</v>
      </c>
      <c r="K45">
        <v>606.44785999999999</v>
      </c>
      <c r="L45">
        <v>0.47905999999999999</v>
      </c>
      <c r="M45">
        <v>0</v>
      </c>
      <c r="N45">
        <v>1.97455</v>
      </c>
      <c r="O45">
        <v>0.15734000000000001</v>
      </c>
      <c r="P45">
        <v>13.63677</v>
      </c>
      <c r="Q45">
        <v>37.582560000000001</v>
      </c>
      <c r="R45" s="3"/>
      <c r="X45" t="s">
        <v>29</v>
      </c>
      <c r="Y45">
        <v>343.166</v>
      </c>
      <c r="Z45">
        <f>Y45/(SUM(Y45:Y53))*100</f>
        <v>24.968495251732403</v>
      </c>
    </row>
    <row r="46" spans="2:31" x14ac:dyDescent="0.25">
      <c r="B46">
        <v>620.93651</v>
      </c>
      <c r="C46">
        <v>95.160610000000005</v>
      </c>
      <c r="D46">
        <v>47.881610000000002</v>
      </c>
      <c r="E46">
        <v>82.884309999999999</v>
      </c>
      <c r="F46">
        <v>90.909499999999994</v>
      </c>
      <c r="G46">
        <v>93.513000000000005</v>
      </c>
      <c r="H46">
        <v>91.207369999999997</v>
      </c>
      <c r="K46">
        <v>620.93651</v>
      </c>
      <c r="L46">
        <v>0.47893000000000002</v>
      </c>
      <c r="M46">
        <v>0</v>
      </c>
      <c r="N46">
        <v>1.97455</v>
      </c>
      <c r="O46">
        <v>0.15336</v>
      </c>
      <c r="P46">
        <v>13.351100000000001</v>
      </c>
      <c r="Q46">
        <v>36.656460000000003</v>
      </c>
      <c r="X46" t="s">
        <v>27</v>
      </c>
      <c r="Y46">
        <v>214.8</v>
      </c>
      <c r="Z46">
        <f>Y46/(SUM($Y$45:$Y$53))*100</f>
        <v>15.628683436214894</v>
      </c>
    </row>
    <row r="47" spans="2:31" x14ac:dyDescent="0.25">
      <c r="B47">
        <v>635.42516000000001</v>
      </c>
      <c r="C47">
        <v>94.204719999999995</v>
      </c>
      <c r="D47">
        <v>47.896180000000001</v>
      </c>
      <c r="E47">
        <v>82.857849999999999</v>
      </c>
      <c r="F47">
        <v>90.75403</v>
      </c>
      <c r="G47">
        <v>93.625450000000001</v>
      </c>
      <c r="H47">
        <v>91.333920000000006</v>
      </c>
      <c r="K47">
        <v>635.42516000000001</v>
      </c>
      <c r="L47">
        <v>0.4788</v>
      </c>
      <c r="M47">
        <v>0</v>
      </c>
      <c r="N47">
        <v>1.97455</v>
      </c>
      <c r="O47">
        <v>0.14953</v>
      </c>
      <c r="P47">
        <v>13.071910000000001</v>
      </c>
      <c r="Q47">
        <v>35.730350000000001</v>
      </c>
      <c r="X47" t="s">
        <v>12</v>
      </c>
      <c r="Y47">
        <v>140.4</v>
      </c>
      <c r="Z47">
        <f>Y47/(SUM($Y$45:$Y$53))*100</f>
        <v>10.21539643596169</v>
      </c>
      <c r="AD47" s="1"/>
    </row>
    <row r="48" spans="2:31" x14ac:dyDescent="0.25">
      <c r="B48">
        <v>649.91381000000001</v>
      </c>
      <c r="C48">
        <v>93.274039999999999</v>
      </c>
      <c r="D48">
        <v>47.911349999999999</v>
      </c>
      <c r="E48">
        <v>82.830110000000005</v>
      </c>
      <c r="F48">
        <v>90.602029999999999</v>
      </c>
      <c r="G48">
        <v>93.733350000000002</v>
      </c>
      <c r="H48">
        <v>91.455950000000001</v>
      </c>
      <c r="K48">
        <v>649.91381000000001</v>
      </c>
      <c r="L48">
        <v>0.47867999999999999</v>
      </c>
      <c r="M48">
        <v>0</v>
      </c>
      <c r="N48">
        <v>1.97455</v>
      </c>
      <c r="O48">
        <v>0.14585999999999999</v>
      </c>
      <c r="P48">
        <v>12.800269999999999</v>
      </c>
      <c r="Q48">
        <v>34.804250000000003</v>
      </c>
      <c r="X48" t="s">
        <v>26</v>
      </c>
      <c r="Y48">
        <v>114</v>
      </c>
      <c r="Z48">
        <f>Y48/(SUM($Y$45:$Y$53))*100</f>
        <v>8.2945526616782956</v>
      </c>
      <c r="AC48" s="3"/>
      <c r="AD48" s="3"/>
      <c r="AE48" s="3"/>
    </row>
    <row r="49" spans="2:26" x14ac:dyDescent="0.25">
      <c r="B49">
        <v>664.40246000000002</v>
      </c>
      <c r="C49">
        <v>92.373440000000002</v>
      </c>
      <c r="D49">
        <v>47.927109999999999</v>
      </c>
      <c r="E49">
        <v>82.801190000000005</v>
      </c>
      <c r="F49">
        <v>90.453329999999994</v>
      </c>
      <c r="G49">
        <v>93.836969999999994</v>
      </c>
      <c r="H49">
        <v>91.573700000000002</v>
      </c>
      <c r="K49">
        <v>664.40246000000002</v>
      </c>
      <c r="L49">
        <v>0.47855999999999999</v>
      </c>
      <c r="M49">
        <v>0</v>
      </c>
      <c r="N49">
        <v>1.97455</v>
      </c>
      <c r="O49">
        <v>0.14233000000000001</v>
      </c>
      <c r="P49">
        <v>12.537739999999999</v>
      </c>
      <c r="Q49">
        <v>33.878140000000002</v>
      </c>
      <c r="X49" t="s">
        <v>10</v>
      </c>
      <c r="Y49">
        <v>62.2</v>
      </c>
      <c r="Z49">
        <f>Y49/(SUM($Y$45:$Y$53))*100</f>
        <v>4.525624346985877</v>
      </c>
    </row>
    <row r="50" spans="2:26" x14ac:dyDescent="0.25">
      <c r="B50">
        <v>678.89111000000003</v>
      </c>
      <c r="C50">
        <v>91.508539999999996</v>
      </c>
      <c r="D50">
        <v>47.943440000000002</v>
      </c>
      <c r="E50">
        <v>82.771180000000001</v>
      </c>
      <c r="F50">
        <v>90.307770000000005</v>
      </c>
      <c r="G50">
        <v>93.936580000000006</v>
      </c>
      <c r="H50">
        <v>91.687420000000003</v>
      </c>
      <c r="K50">
        <v>678.89111000000003</v>
      </c>
      <c r="L50">
        <v>0.47843999999999998</v>
      </c>
      <c r="M50">
        <v>0</v>
      </c>
      <c r="N50">
        <v>1.97455</v>
      </c>
      <c r="O50">
        <v>0.13894999999999999</v>
      </c>
      <c r="P50">
        <v>12.28612</v>
      </c>
      <c r="Q50">
        <v>32.952030000000001</v>
      </c>
      <c r="X50" t="s">
        <v>25</v>
      </c>
      <c r="Y50">
        <v>9.8000000000000007</v>
      </c>
      <c r="Z50">
        <f>Y50/(SUM($Y$45:$Y$53))*100</f>
        <v>0.7130404919688359</v>
      </c>
    </row>
    <row r="51" spans="2:26" x14ac:dyDescent="0.25">
      <c r="B51">
        <v>693.37976000000003</v>
      </c>
      <c r="C51">
        <v>90.677899999999994</v>
      </c>
      <c r="D51">
        <v>47.960340000000002</v>
      </c>
      <c r="E51">
        <v>82.740160000000003</v>
      </c>
      <c r="F51">
        <v>90.165180000000007</v>
      </c>
      <c r="G51">
        <v>94.032420000000002</v>
      </c>
      <c r="H51">
        <v>91.797370000000001</v>
      </c>
      <c r="K51">
        <v>693.37976000000003</v>
      </c>
      <c r="L51">
        <v>0.47832000000000002</v>
      </c>
      <c r="M51">
        <v>0</v>
      </c>
      <c r="N51">
        <v>1.97455</v>
      </c>
      <c r="O51">
        <v>0.13569999999999999</v>
      </c>
      <c r="P51">
        <v>12.044980000000001</v>
      </c>
      <c r="Q51">
        <v>32.025930000000002</v>
      </c>
      <c r="X51" t="s">
        <v>24</v>
      </c>
      <c r="Y51">
        <v>7.66</v>
      </c>
      <c r="Z51">
        <f>Y51/(SUM($Y$45:$Y$53))*100</f>
        <v>0.55733573147768189</v>
      </c>
    </row>
    <row r="52" spans="2:26" x14ac:dyDescent="0.25">
      <c r="B52">
        <v>707.86841000000004</v>
      </c>
      <c r="C52">
        <v>89.878050000000002</v>
      </c>
      <c r="D52">
        <v>47.977789999999999</v>
      </c>
      <c r="E52">
        <v>82.70823</v>
      </c>
      <c r="F52">
        <v>90.025390000000002</v>
      </c>
      <c r="G52">
        <v>94.124759999999995</v>
      </c>
      <c r="H52">
        <v>91.903790000000001</v>
      </c>
      <c r="K52">
        <v>707.86841000000004</v>
      </c>
      <c r="L52">
        <v>0.47820000000000001</v>
      </c>
      <c r="M52">
        <v>0</v>
      </c>
      <c r="N52">
        <v>1.97455</v>
      </c>
      <c r="O52">
        <v>0.13258</v>
      </c>
      <c r="P52">
        <v>11.813219999999999</v>
      </c>
      <c r="Q52">
        <v>31.099820000000001</v>
      </c>
      <c r="X52" t="s">
        <v>23</v>
      </c>
      <c r="Y52">
        <v>199</v>
      </c>
      <c r="Z52">
        <f>Y52/(SUM($Y$45:$Y$53))*100</f>
        <v>14.47908754099983</v>
      </c>
    </row>
    <row r="53" spans="2:26" x14ac:dyDescent="0.25">
      <c r="B53">
        <v>722.35706000000005</v>
      </c>
      <c r="C53">
        <v>89.106030000000004</v>
      </c>
      <c r="D53">
        <v>47.99579</v>
      </c>
      <c r="E53">
        <v>82.675460000000001</v>
      </c>
      <c r="F53">
        <v>89.888239999999996</v>
      </c>
      <c r="G53">
        <v>94.213859999999997</v>
      </c>
      <c r="H53">
        <v>92.00694</v>
      </c>
      <c r="K53">
        <v>722.35706000000005</v>
      </c>
      <c r="L53">
        <v>0.47809000000000001</v>
      </c>
      <c r="M53">
        <v>0</v>
      </c>
      <c r="N53">
        <v>1.97455</v>
      </c>
      <c r="O53">
        <v>0.12959000000000001</v>
      </c>
      <c r="P53">
        <v>11.5899</v>
      </c>
      <c r="Q53">
        <v>30.17371</v>
      </c>
      <c r="X53" t="s">
        <v>8</v>
      </c>
      <c r="Y53">
        <v>283.37</v>
      </c>
      <c r="Z53">
        <f>Y53/(SUM($Y$45:$Y$53))*100</f>
        <v>20.617784102980512</v>
      </c>
    </row>
    <row r="54" spans="2:26" x14ac:dyDescent="0.25">
      <c r="B54">
        <v>736.84571000000005</v>
      </c>
      <c r="C54">
        <v>88.359409999999997</v>
      </c>
      <c r="D54">
        <v>48.014330000000001</v>
      </c>
      <c r="E54">
        <v>82.641949999999994</v>
      </c>
      <c r="F54">
        <v>89.753569999999996</v>
      </c>
      <c r="G54">
        <v>94.299980000000005</v>
      </c>
      <c r="H54">
        <v>92.107060000000004</v>
      </c>
      <c r="K54">
        <v>736.84571000000005</v>
      </c>
      <c r="L54">
        <v>0.47797000000000001</v>
      </c>
      <c r="M54">
        <v>0</v>
      </c>
      <c r="N54">
        <v>1.97455</v>
      </c>
      <c r="O54">
        <v>0.12673000000000001</v>
      </c>
      <c r="P54">
        <v>11.37425</v>
      </c>
      <c r="Q54">
        <v>29.262219999999999</v>
      </c>
      <c r="Z54">
        <f>SUM(Z45:Z53)</f>
        <v>100.00000000000001</v>
      </c>
    </row>
    <row r="55" spans="2:26" x14ac:dyDescent="0.25">
      <c r="B55">
        <v>751.33435999999995</v>
      </c>
      <c r="C55">
        <v>87.636290000000002</v>
      </c>
      <c r="D55">
        <v>48.033389999999997</v>
      </c>
      <c r="E55">
        <v>82.607770000000002</v>
      </c>
      <c r="F55">
        <v>89.621229999999997</v>
      </c>
      <c r="G55">
        <v>94.383340000000004</v>
      </c>
      <c r="H55">
        <v>92.204369999999997</v>
      </c>
      <c r="K55">
        <v>751.33435999999995</v>
      </c>
      <c r="L55">
        <v>0.47786000000000001</v>
      </c>
      <c r="M55">
        <v>0</v>
      </c>
      <c r="N55">
        <v>1.97455</v>
      </c>
      <c r="O55">
        <v>0.12399</v>
      </c>
      <c r="P55">
        <v>11.16569</v>
      </c>
      <c r="Q55">
        <v>28.822949999999999</v>
      </c>
    </row>
    <row r="56" spans="2:26" x14ac:dyDescent="0.25">
      <c r="B56">
        <v>765.82302000000004</v>
      </c>
      <c r="C56">
        <v>86.935159999999996</v>
      </c>
      <c r="D56">
        <v>48.052959999999999</v>
      </c>
      <c r="E56">
        <v>82.572969999999998</v>
      </c>
      <c r="F56">
        <v>89.491150000000005</v>
      </c>
      <c r="G56">
        <v>94.464060000000003</v>
      </c>
      <c r="H56">
        <v>92.298990000000003</v>
      </c>
      <c r="K56">
        <v>765.82302000000004</v>
      </c>
      <c r="L56">
        <v>0.47775000000000001</v>
      </c>
      <c r="M56">
        <v>0</v>
      </c>
      <c r="N56">
        <v>1.97455</v>
      </c>
      <c r="O56">
        <v>0.12137000000000001</v>
      </c>
      <c r="P56">
        <v>10.96373</v>
      </c>
      <c r="Q56">
        <v>28.383679999999998</v>
      </c>
    </row>
    <row r="57" spans="2:26" x14ac:dyDescent="0.25">
      <c r="B57">
        <v>780.31167000000005</v>
      </c>
      <c r="C57">
        <v>86.254949999999994</v>
      </c>
      <c r="D57">
        <v>48.072989999999997</v>
      </c>
      <c r="E57">
        <v>82.537570000000002</v>
      </c>
      <c r="F57">
        <v>89.36327</v>
      </c>
      <c r="G57">
        <v>94.542199999999994</v>
      </c>
      <c r="H57">
        <v>92.390990000000002</v>
      </c>
      <c r="K57">
        <v>780.31167000000005</v>
      </c>
      <c r="L57">
        <v>0.47765000000000002</v>
      </c>
      <c r="M57">
        <v>0</v>
      </c>
      <c r="N57">
        <v>1.97455</v>
      </c>
      <c r="O57">
        <v>0.11885999999999999</v>
      </c>
      <c r="P57">
        <v>10.768039999999999</v>
      </c>
      <c r="Q57">
        <v>27.944410000000001</v>
      </c>
    </row>
    <row r="58" spans="2:26" x14ac:dyDescent="0.25">
      <c r="B58">
        <v>794.80032000000006</v>
      </c>
      <c r="C58">
        <v>85.594970000000004</v>
      </c>
      <c r="D58">
        <v>48.093490000000003</v>
      </c>
      <c r="E58">
        <v>82.501620000000003</v>
      </c>
      <c r="F58">
        <v>89.237539999999996</v>
      </c>
      <c r="G58">
        <v>94.617869999999996</v>
      </c>
      <c r="H58">
        <v>92.480450000000005</v>
      </c>
      <c r="K58">
        <v>794.80032000000006</v>
      </c>
      <c r="L58">
        <v>0.47754000000000002</v>
      </c>
      <c r="M58">
        <v>0</v>
      </c>
      <c r="N58">
        <v>1.97455</v>
      </c>
      <c r="O58">
        <v>0.11645999999999999</v>
      </c>
      <c r="P58">
        <v>10.578419999999999</v>
      </c>
      <c r="Q58">
        <v>27.505140000000001</v>
      </c>
    </row>
    <row r="59" spans="2:26" x14ac:dyDescent="0.25">
      <c r="B59">
        <v>809.28896999999995</v>
      </c>
      <c r="C59">
        <v>84.954920000000001</v>
      </c>
      <c r="D59">
        <v>48.114409999999999</v>
      </c>
      <c r="E59">
        <v>82.465130000000002</v>
      </c>
      <c r="F59">
        <v>89.113910000000004</v>
      </c>
      <c r="G59">
        <v>94.691130000000001</v>
      </c>
      <c r="H59">
        <v>92.567440000000005</v>
      </c>
      <c r="K59">
        <v>809.28896999999995</v>
      </c>
      <c r="L59">
        <v>0.47743999999999998</v>
      </c>
      <c r="M59">
        <v>0</v>
      </c>
      <c r="N59">
        <v>1.97455</v>
      </c>
      <c r="O59">
        <v>0.11416</v>
      </c>
      <c r="P59">
        <v>10.394769999999999</v>
      </c>
      <c r="Q59">
        <v>27.06587</v>
      </c>
    </row>
    <row r="60" spans="2:26" x14ac:dyDescent="0.25">
      <c r="B60">
        <v>823.77761999999996</v>
      </c>
      <c r="C60">
        <v>84.334819999999993</v>
      </c>
      <c r="D60">
        <v>48.135730000000002</v>
      </c>
      <c r="E60">
        <v>82.428139999999999</v>
      </c>
      <c r="F60">
        <v>88.992310000000003</v>
      </c>
      <c r="G60">
        <v>94.762060000000005</v>
      </c>
      <c r="H60">
        <v>92.652050000000003</v>
      </c>
      <c r="K60">
        <v>823.77761999999996</v>
      </c>
      <c r="L60">
        <v>0.47733999999999999</v>
      </c>
      <c r="M60">
        <v>0</v>
      </c>
      <c r="N60">
        <v>1.97455</v>
      </c>
      <c r="O60">
        <v>0.11196</v>
      </c>
      <c r="P60">
        <v>10.217129999999999</v>
      </c>
      <c r="Q60">
        <v>26.6266</v>
      </c>
    </row>
    <row r="61" spans="2:26" x14ac:dyDescent="0.25">
      <c r="B61">
        <v>838.26626999999996</v>
      </c>
      <c r="C61">
        <v>83.735039999999998</v>
      </c>
      <c r="D61">
        <v>48.157429999999998</v>
      </c>
      <c r="E61">
        <v>82.39067</v>
      </c>
      <c r="F61">
        <v>88.872690000000006</v>
      </c>
      <c r="G61">
        <v>94.830749999999995</v>
      </c>
      <c r="H61">
        <v>92.734350000000006</v>
      </c>
      <c r="K61">
        <v>838.26626999999996</v>
      </c>
      <c r="L61">
        <v>0.47722999999999999</v>
      </c>
      <c r="M61">
        <v>0</v>
      </c>
      <c r="N61">
        <v>1.97455</v>
      </c>
      <c r="O61">
        <v>0.10986</v>
      </c>
      <c r="P61">
        <v>10.045629999999999</v>
      </c>
      <c r="Q61">
        <v>26.187329999999999</v>
      </c>
    </row>
    <row r="62" spans="2:26" x14ac:dyDescent="0.25">
      <c r="B62">
        <v>852.75491999999997</v>
      </c>
      <c r="C62">
        <v>83.156090000000006</v>
      </c>
      <c r="D62">
        <v>48.179490000000001</v>
      </c>
      <c r="E62">
        <v>82.352779999999996</v>
      </c>
      <c r="F62">
        <v>88.755009999999999</v>
      </c>
      <c r="G62">
        <v>94.897279999999995</v>
      </c>
      <c r="H62">
        <v>92.814430000000002</v>
      </c>
      <c r="K62">
        <v>852.75491999999997</v>
      </c>
      <c r="L62">
        <v>0.47714000000000001</v>
      </c>
      <c r="M62">
        <v>0</v>
      </c>
      <c r="N62">
        <v>1.97455</v>
      </c>
      <c r="O62">
        <v>0.10785</v>
      </c>
      <c r="P62">
        <v>9.8804800000000004</v>
      </c>
      <c r="Q62">
        <v>25.748059999999999</v>
      </c>
    </row>
    <row r="63" spans="2:26" x14ac:dyDescent="0.25">
      <c r="B63">
        <v>867.24356999999998</v>
      </c>
      <c r="C63">
        <v>82.596980000000002</v>
      </c>
      <c r="D63">
        <v>48.201880000000003</v>
      </c>
      <c r="E63">
        <v>82.31447</v>
      </c>
      <c r="F63">
        <v>88.639189999999999</v>
      </c>
      <c r="G63">
        <v>94.961730000000003</v>
      </c>
      <c r="H63">
        <v>92.892359999999996</v>
      </c>
      <c r="K63">
        <v>867.24356999999998</v>
      </c>
      <c r="L63">
        <v>0.47704000000000002</v>
      </c>
      <c r="M63">
        <v>0</v>
      </c>
      <c r="N63">
        <v>1.97455</v>
      </c>
      <c r="O63">
        <v>0.10593</v>
      </c>
      <c r="P63">
        <v>9.7213700000000003</v>
      </c>
      <c r="Q63">
        <v>25.308789999999998</v>
      </c>
    </row>
    <row r="64" spans="2:26" x14ac:dyDescent="0.25">
      <c r="B64">
        <v>881.73221999999998</v>
      </c>
      <c r="C64">
        <v>82.05641</v>
      </c>
      <c r="D64">
        <v>48.22457</v>
      </c>
      <c r="E64">
        <v>82.275790000000001</v>
      </c>
      <c r="F64">
        <v>88.525189999999995</v>
      </c>
      <c r="G64">
        <v>95.024180000000001</v>
      </c>
      <c r="H64">
        <v>92.968220000000002</v>
      </c>
      <c r="K64">
        <v>881.73221999999998</v>
      </c>
      <c r="L64">
        <v>0.47693999999999998</v>
      </c>
      <c r="M64">
        <v>0</v>
      </c>
      <c r="N64">
        <v>1.97455</v>
      </c>
      <c r="O64">
        <v>0.10409</v>
      </c>
      <c r="P64">
        <v>9.5678900000000002</v>
      </c>
      <c r="Q64">
        <v>24.869520000000001</v>
      </c>
    </row>
    <row r="65" spans="2:17" x14ac:dyDescent="0.25">
      <c r="B65">
        <v>896.22086999999999</v>
      </c>
      <c r="C65">
        <v>81.533150000000006</v>
      </c>
      <c r="D65">
        <v>48.247549999999997</v>
      </c>
      <c r="E65">
        <v>82.236760000000004</v>
      </c>
      <c r="F65">
        <v>88.412949999999995</v>
      </c>
      <c r="G65">
        <v>95.084710000000001</v>
      </c>
      <c r="H65">
        <v>93.042100000000005</v>
      </c>
      <c r="K65">
        <v>896.22086999999999</v>
      </c>
      <c r="L65">
        <v>0.47685</v>
      </c>
      <c r="M65">
        <v>0</v>
      </c>
      <c r="N65">
        <v>1.97455</v>
      </c>
      <c r="O65">
        <v>0.10233</v>
      </c>
      <c r="P65">
        <v>9.4196600000000004</v>
      </c>
      <c r="Q65">
        <v>24.430250000000001</v>
      </c>
    </row>
    <row r="66" spans="2:17" x14ac:dyDescent="0.25">
      <c r="B66">
        <v>910.70952</v>
      </c>
      <c r="C66">
        <v>81.026060000000001</v>
      </c>
      <c r="D66">
        <v>48.270780000000002</v>
      </c>
      <c r="E66">
        <v>82.197410000000005</v>
      </c>
      <c r="F66">
        <v>88.302419999999998</v>
      </c>
      <c r="G66">
        <v>95.1434</v>
      </c>
      <c r="H66">
        <v>93.114059999999995</v>
      </c>
      <c r="K66">
        <v>910.70952</v>
      </c>
      <c r="L66">
        <v>0.47676000000000002</v>
      </c>
      <c r="M66">
        <v>0</v>
      </c>
      <c r="N66">
        <v>1.97455</v>
      </c>
      <c r="O66">
        <v>0.10065</v>
      </c>
      <c r="P66">
        <v>9.2763100000000005</v>
      </c>
      <c r="Q66">
        <v>23.990970000000001</v>
      </c>
    </row>
    <row r="67" spans="2:17" x14ac:dyDescent="0.25">
      <c r="B67">
        <v>925.19817</v>
      </c>
      <c r="C67">
        <v>80.534090000000006</v>
      </c>
      <c r="D67">
        <v>48.294249999999998</v>
      </c>
      <c r="E67">
        <v>82.157790000000006</v>
      </c>
      <c r="F67">
        <v>88.193539999999999</v>
      </c>
      <c r="G67">
        <v>95.200339999999997</v>
      </c>
      <c r="H67">
        <v>93.184190000000001</v>
      </c>
      <c r="K67">
        <v>925.19817</v>
      </c>
      <c r="L67">
        <v>0.47666999999999998</v>
      </c>
      <c r="M67">
        <v>0</v>
      </c>
      <c r="N67">
        <v>1.97455</v>
      </c>
      <c r="O67">
        <v>9.9030000000000007E-2</v>
      </c>
      <c r="P67">
        <v>9.1375200000000003</v>
      </c>
      <c r="Q67">
        <v>23.5517</v>
      </c>
    </row>
    <row r="68" spans="2:17" x14ac:dyDescent="0.25">
      <c r="B68">
        <v>939.68682999999999</v>
      </c>
      <c r="C68">
        <v>80.056280000000001</v>
      </c>
      <c r="D68">
        <v>48.317929999999997</v>
      </c>
      <c r="E68">
        <v>82.117909999999995</v>
      </c>
      <c r="F68">
        <v>88.086250000000007</v>
      </c>
      <c r="G68">
        <v>95.255589999999998</v>
      </c>
      <c r="H68">
        <v>93.252570000000006</v>
      </c>
      <c r="K68">
        <v>939.68682999999999</v>
      </c>
      <c r="L68">
        <v>0.47658</v>
      </c>
      <c r="M68">
        <v>0</v>
      </c>
      <c r="N68">
        <v>1.97455</v>
      </c>
      <c r="O68">
        <v>9.7479999999999997E-2</v>
      </c>
      <c r="P68">
        <v>9.0029699999999995</v>
      </c>
      <c r="Q68">
        <v>23.11243</v>
      </c>
    </row>
    <row r="69" spans="2:17" x14ac:dyDescent="0.25">
      <c r="B69">
        <v>954.17547999999999</v>
      </c>
      <c r="C69">
        <v>79.591769999999997</v>
      </c>
      <c r="D69">
        <v>48.341790000000003</v>
      </c>
      <c r="E69">
        <v>82.077809999999999</v>
      </c>
      <c r="F69">
        <v>87.980500000000006</v>
      </c>
      <c r="G69">
        <v>95.309259999999995</v>
      </c>
      <c r="H69">
        <v>93.319270000000003</v>
      </c>
      <c r="K69">
        <v>954.17547999999999</v>
      </c>
      <c r="L69">
        <v>0.47649000000000002</v>
      </c>
      <c r="M69">
        <v>0</v>
      </c>
      <c r="N69">
        <v>1.97455</v>
      </c>
      <c r="O69">
        <v>9.6000000000000002E-2</v>
      </c>
      <c r="P69">
        <v>8.8723899999999993</v>
      </c>
      <c r="Q69">
        <v>22.673159999999999</v>
      </c>
    </row>
    <row r="70" spans="2:17" x14ac:dyDescent="0.25">
      <c r="B70">
        <v>968.66413</v>
      </c>
      <c r="C70">
        <v>79.139799999999994</v>
      </c>
      <c r="D70">
        <v>48.365810000000003</v>
      </c>
      <c r="E70">
        <v>82.037520000000001</v>
      </c>
      <c r="F70">
        <v>87.876239999999996</v>
      </c>
      <c r="G70">
        <v>95.361400000000003</v>
      </c>
      <c r="H70">
        <v>93.384379999999993</v>
      </c>
      <c r="K70">
        <v>968.66413</v>
      </c>
      <c r="L70">
        <v>0.47639999999999999</v>
      </c>
      <c r="M70">
        <v>0</v>
      </c>
      <c r="N70">
        <v>1.97455</v>
      </c>
      <c r="O70">
        <v>9.4570000000000001E-2</v>
      </c>
      <c r="P70">
        <v>8.7455400000000001</v>
      </c>
      <c r="Q70">
        <v>22.233889999999999</v>
      </c>
    </row>
    <row r="71" spans="2:17" x14ac:dyDescent="0.25">
      <c r="B71">
        <v>983.15278000000001</v>
      </c>
      <c r="C71">
        <v>78.699669999999998</v>
      </c>
      <c r="D71">
        <v>48.389960000000002</v>
      </c>
      <c r="E71">
        <v>81.997079999999997</v>
      </c>
      <c r="F71">
        <v>87.773399999999995</v>
      </c>
      <c r="G71">
        <v>95.412120000000002</v>
      </c>
      <c r="H71">
        <v>93.447980000000001</v>
      </c>
      <c r="K71">
        <v>983.15278000000001</v>
      </c>
      <c r="L71">
        <v>0.47632000000000002</v>
      </c>
      <c r="M71">
        <v>0</v>
      </c>
      <c r="N71">
        <v>1.97455</v>
      </c>
      <c r="O71">
        <v>9.3200000000000005E-2</v>
      </c>
      <c r="P71">
        <v>8.6221999999999994</v>
      </c>
      <c r="Q71">
        <v>21.794619999999998</v>
      </c>
    </row>
    <row r="72" spans="2:17" x14ac:dyDescent="0.25">
      <c r="B72">
        <v>997.64143000000001</v>
      </c>
      <c r="C72">
        <v>78.270799999999994</v>
      </c>
      <c r="D72">
        <v>48.414230000000003</v>
      </c>
      <c r="E72">
        <v>81.956500000000005</v>
      </c>
      <c r="F72">
        <v>87.671940000000006</v>
      </c>
      <c r="G72">
        <v>95.461479999999995</v>
      </c>
      <c r="H72">
        <v>93.510140000000007</v>
      </c>
      <c r="K72">
        <v>997.64143000000001</v>
      </c>
      <c r="L72">
        <v>0.47622999999999999</v>
      </c>
      <c r="M72">
        <v>0</v>
      </c>
      <c r="N72">
        <v>1.97455</v>
      </c>
      <c r="O72">
        <v>9.1869999999999993E-2</v>
      </c>
      <c r="P72">
        <v>8.5021799999999992</v>
      </c>
      <c r="Q72">
        <v>21.355350000000001</v>
      </c>
    </row>
    <row r="73" spans="2:17" x14ac:dyDescent="0.25">
      <c r="B73">
        <v>1012.13008</v>
      </c>
      <c r="C73">
        <v>77.852699999999999</v>
      </c>
      <c r="D73">
        <v>48.438589999999998</v>
      </c>
      <c r="E73">
        <v>81.91583</v>
      </c>
      <c r="F73">
        <v>87.571789999999993</v>
      </c>
      <c r="G73">
        <v>95.509569999999997</v>
      </c>
      <c r="H73">
        <v>93.570930000000004</v>
      </c>
      <c r="K73">
        <v>1012.13008</v>
      </c>
      <c r="L73">
        <v>0.47615000000000002</v>
      </c>
      <c r="M73">
        <v>0</v>
      </c>
      <c r="N73">
        <v>1.97455</v>
      </c>
      <c r="O73">
        <v>9.0590000000000004E-2</v>
      </c>
      <c r="P73">
        <v>8.3853200000000001</v>
      </c>
      <c r="Q73">
        <v>20.916080000000001</v>
      </c>
    </row>
    <row r="74" spans="2:17" x14ac:dyDescent="0.25">
      <c r="B74">
        <v>1026.6187299999999</v>
      </c>
      <c r="C74">
        <v>77.444940000000003</v>
      </c>
      <c r="D74">
        <v>48.463000000000001</v>
      </c>
      <c r="E74">
        <v>81.87509</v>
      </c>
      <c r="F74">
        <v>87.472909999999999</v>
      </c>
      <c r="G74">
        <v>95.556470000000004</v>
      </c>
      <c r="H74">
        <v>93.630449999999996</v>
      </c>
      <c r="K74">
        <v>1026.6187299999999</v>
      </c>
      <c r="L74">
        <v>0.47606999999999999</v>
      </c>
      <c r="M74">
        <v>0</v>
      </c>
      <c r="N74">
        <v>1.97455</v>
      </c>
      <c r="O74">
        <v>8.9349999999999999E-2</v>
      </c>
      <c r="P74">
        <v>8.2714999999999996</v>
      </c>
      <c r="Q74">
        <v>20.47681</v>
      </c>
    </row>
    <row r="75" spans="2:17" x14ac:dyDescent="0.25">
      <c r="B75">
        <v>1041.1073799999999</v>
      </c>
      <c r="C75">
        <v>77.047219999999996</v>
      </c>
      <c r="D75">
        <v>48.487459999999999</v>
      </c>
      <c r="E75">
        <v>81.834320000000005</v>
      </c>
      <c r="F75">
        <v>87.375240000000005</v>
      </c>
      <c r="G75">
        <v>95.602249999999998</v>
      </c>
      <c r="H75">
        <v>93.688770000000005</v>
      </c>
      <c r="K75">
        <v>1041.1073799999999</v>
      </c>
      <c r="L75">
        <v>0.47599000000000002</v>
      </c>
      <c r="M75">
        <v>0</v>
      </c>
      <c r="N75">
        <v>1.97455</v>
      </c>
      <c r="O75">
        <v>8.8150000000000006E-2</v>
      </c>
      <c r="P75">
        <v>8.1606199999999998</v>
      </c>
      <c r="Q75">
        <v>20.03754</v>
      </c>
    </row>
    <row r="76" spans="2:17" x14ac:dyDescent="0.25">
      <c r="B76">
        <v>1055.5960299999999</v>
      </c>
      <c r="C76">
        <v>76.659279999999995</v>
      </c>
      <c r="D76">
        <v>48.51193</v>
      </c>
      <c r="E76">
        <v>81.793549999999996</v>
      </c>
      <c r="F76">
        <v>87.278710000000004</v>
      </c>
      <c r="G76">
        <v>95.647009999999995</v>
      </c>
      <c r="H76">
        <v>93.74597</v>
      </c>
      <c r="K76">
        <v>1055.5960299999999</v>
      </c>
      <c r="L76">
        <v>0.47592000000000001</v>
      </c>
      <c r="M76">
        <v>0</v>
      </c>
      <c r="N76">
        <v>1.97455</v>
      </c>
      <c r="O76">
        <v>8.6989999999999998E-2</v>
      </c>
      <c r="P76">
        <v>8.0526</v>
      </c>
      <c r="Q76">
        <v>19.598269999999999</v>
      </c>
    </row>
    <row r="77" spans="2:17" x14ac:dyDescent="0.25">
      <c r="B77">
        <v>1070.0846799999999</v>
      </c>
      <c r="C77">
        <v>76.280959999999993</v>
      </c>
      <c r="D77">
        <v>48.536380000000001</v>
      </c>
      <c r="E77">
        <v>81.752799999999993</v>
      </c>
      <c r="F77">
        <v>87.18329</v>
      </c>
      <c r="G77">
        <v>95.690820000000002</v>
      </c>
      <c r="H77">
        <v>93.802130000000005</v>
      </c>
      <c r="K77">
        <v>1070.0846799999999</v>
      </c>
      <c r="L77">
        <v>0.47583999999999999</v>
      </c>
      <c r="M77">
        <v>0</v>
      </c>
      <c r="N77">
        <v>1.97455</v>
      </c>
      <c r="O77">
        <v>8.5849999999999996E-2</v>
      </c>
      <c r="P77">
        <v>7.9474099999999996</v>
      </c>
      <c r="Q77">
        <v>19.158999999999999</v>
      </c>
    </row>
    <row r="78" spans="2:17" x14ac:dyDescent="0.25">
      <c r="B78">
        <v>1084.5733299999999</v>
      </c>
      <c r="C78">
        <v>75.912180000000006</v>
      </c>
      <c r="D78">
        <v>48.560809999999996</v>
      </c>
      <c r="E78">
        <v>81.712109999999996</v>
      </c>
      <c r="F78">
        <v>87.088899999999995</v>
      </c>
      <c r="G78">
        <v>95.733770000000007</v>
      </c>
      <c r="H78">
        <v>93.857320000000001</v>
      </c>
      <c r="K78">
        <v>1084.5733399999999</v>
      </c>
      <c r="L78">
        <v>0.47576000000000002</v>
      </c>
      <c r="M78">
        <v>0</v>
      </c>
      <c r="N78">
        <v>1.97455</v>
      </c>
      <c r="O78">
        <v>8.473E-2</v>
      </c>
      <c r="P78">
        <v>7.8450199999999999</v>
      </c>
      <c r="Q78">
        <v>18.782630000000001</v>
      </c>
    </row>
    <row r="79" spans="2:17" x14ac:dyDescent="0.25">
      <c r="B79">
        <v>1099.0619899999999</v>
      </c>
      <c r="C79">
        <v>75.552909999999997</v>
      </c>
      <c r="D79">
        <v>48.585180000000001</v>
      </c>
      <c r="E79">
        <v>81.671499999999995</v>
      </c>
      <c r="F79">
        <v>86.995519999999999</v>
      </c>
      <c r="G79">
        <v>95.775899999999993</v>
      </c>
      <c r="H79">
        <v>93.911600000000007</v>
      </c>
      <c r="K79">
        <v>1099.0619899999999</v>
      </c>
      <c r="L79">
        <v>0.47569</v>
      </c>
      <c r="M79">
        <v>0</v>
      </c>
      <c r="N79">
        <v>1.97455</v>
      </c>
      <c r="O79">
        <v>8.3640000000000006E-2</v>
      </c>
      <c r="P79">
        <v>7.7454599999999996</v>
      </c>
      <c r="Q79">
        <v>18.549119999999998</v>
      </c>
    </row>
    <row r="80" spans="2:17" x14ac:dyDescent="0.25">
      <c r="B80">
        <v>1113.5506399999999</v>
      </c>
      <c r="C80">
        <v>75.202950000000001</v>
      </c>
      <c r="D80">
        <v>48.60951</v>
      </c>
      <c r="E80">
        <v>81.630970000000005</v>
      </c>
      <c r="F80">
        <v>86.903109999999998</v>
      </c>
      <c r="G80">
        <v>95.817239999999998</v>
      </c>
      <c r="H80">
        <v>93.96499</v>
      </c>
      <c r="K80">
        <v>1113.5506399999999</v>
      </c>
      <c r="L80">
        <v>0.47561999999999999</v>
      </c>
      <c r="M80">
        <v>0</v>
      </c>
      <c r="N80">
        <v>1.97455</v>
      </c>
      <c r="O80">
        <v>8.2570000000000005E-2</v>
      </c>
      <c r="P80">
        <v>7.6486599999999996</v>
      </c>
      <c r="Q80">
        <v>18.315619999999999</v>
      </c>
    </row>
    <row r="81" spans="2:17" x14ac:dyDescent="0.25">
      <c r="B81">
        <v>1128.0392899999999</v>
      </c>
      <c r="C81">
        <v>74.861859999999993</v>
      </c>
      <c r="D81">
        <v>48.633780000000002</v>
      </c>
      <c r="E81">
        <v>81.590519999999998</v>
      </c>
      <c r="F81">
        <v>86.811679999999996</v>
      </c>
      <c r="G81">
        <v>95.857799999999997</v>
      </c>
      <c r="H81">
        <v>94.017510000000001</v>
      </c>
      <c r="K81">
        <v>1128.0392899999999</v>
      </c>
      <c r="L81">
        <v>0.47554999999999997</v>
      </c>
      <c r="M81">
        <v>0</v>
      </c>
      <c r="N81">
        <v>1.97455</v>
      </c>
      <c r="O81">
        <v>8.1519999999999995E-2</v>
      </c>
      <c r="P81">
        <v>7.5544900000000004</v>
      </c>
      <c r="Q81">
        <v>18.08212</v>
      </c>
    </row>
    <row r="82" spans="2:17" x14ac:dyDescent="0.25">
      <c r="B82">
        <v>1142.5279399999999</v>
      </c>
      <c r="C82">
        <v>74.529250000000005</v>
      </c>
      <c r="D82">
        <v>48.658009999999997</v>
      </c>
      <c r="E82">
        <v>81.550139999999999</v>
      </c>
      <c r="F82">
        <v>86.721190000000007</v>
      </c>
      <c r="G82">
        <v>95.897589999999994</v>
      </c>
      <c r="H82">
        <v>94.06917</v>
      </c>
      <c r="K82">
        <v>1142.5279399999999</v>
      </c>
      <c r="L82">
        <v>0.47548000000000001</v>
      </c>
      <c r="M82">
        <v>0</v>
      </c>
      <c r="N82">
        <v>1.97455</v>
      </c>
      <c r="O82">
        <v>8.0490000000000006E-2</v>
      </c>
      <c r="P82">
        <v>7.4628300000000003</v>
      </c>
      <c r="Q82">
        <v>17.84862</v>
      </c>
    </row>
    <row r="83" spans="2:17" x14ac:dyDescent="0.25">
      <c r="B83">
        <v>1157.01659</v>
      </c>
      <c r="C83">
        <v>74.204729999999998</v>
      </c>
      <c r="D83">
        <v>48.682200000000002</v>
      </c>
      <c r="E83">
        <v>81.509839999999997</v>
      </c>
      <c r="F83">
        <v>86.631630000000001</v>
      </c>
      <c r="G83">
        <v>95.936639999999997</v>
      </c>
      <c r="H83">
        <v>94.119979999999998</v>
      </c>
      <c r="K83">
        <v>1157.01659</v>
      </c>
      <c r="L83">
        <v>0.47541</v>
      </c>
      <c r="M83">
        <v>0</v>
      </c>
      <c r="N83">
        <v>1.97455</v>
      </c>
      <c r="O83">
        <v>7.9479999999999995E-2</v>
      </c>
      <c r="P83">
        <v>7.37357</v>
      </c>
      <c r="Q83">
        <v>17.615120000000001</v>
      </c>
    </row>
    <row r="84" spans="2:17" x14ac:dyDescent="0.25">
      <c r="B84">
        <v>1171.50524</v>
      </c>
      <c r="C84">
        <v>73.887960000000007</v>
      </c>
      <c r="D84">
        <v>48.706339999999997</v>
      </c>
      <c r="E84">
        <v>81.469610000000003</v>
      </c>
      <c r="F84">
        <v>86.542990000000003</v>
      </c>
      <c r="G84">
        <v>95.974950000000007</v>
      </c>
      <c r="H84">
        <v>94.169960000000003</v>
      </c>
      <c r="K84">
        <v>1171.50524</v>
      </c>
      <c r="L84">
        <v>0.47533999999999998</v>
      </c>
      <c r="M84">
        <v>0</v>
      </c>
      <c r="N84">
        <v>1.97455</v>
      </c>
      <c r="O84">
        <v>7.8490000000000004E-2</v>
      </c>
      <c r="P84">
        <v>7.2865900000000003</v>
      </c>
      <c r="Q84">
        <v>17.381620000000002</v>
      </c>
    </row>
    <row r="85" spans="2:17" x14ac:dyDescent="0.25">
      <c r="B85">
        <v>1185.99389</v>
      </c>
      <c r="C85">
        <v>73.578620000000001</v>
      </c>
      <c r="D85">
        <v>48.730440000000002</v>
      </c>
      <c r="E85">
        <v>81.429450000000003</v>
      </c>
      <c r="F85">
        <v>86.455250000000007</v>
      </c>
      <c r="G85">
        <v>96.012540000000001</v>
      </c>
      <c r="H85">
        <v>94.219120000000004</v>
      </c>
      <c r="K85">
        <v>1185.99389</v>
      </c>
      <c r="L85">
        <v>0.47527999999999998</v>
      </c>
      <c r="M85">
        <v>0</v>
      </c>
      <c r="N85">
        <v>1.97455</v>
      </c>
      <c r="O85">
        <v>7.7520000000000006E-2</v>
      </c>
      <c r="P85">
        <v>7.2018000000000004</v>
      </c>
      <c r="Q85">
        <v>17.148119999999999</v>
      </c>
    </row>
    <row r="86" spans="2:17" x14ac:dyDescent="0.25">
      <c r="B86">
        <v>1200.48254</v>
      </c>
      <c r="C86">
        <v>73.276399999999995</v>
      </c>
      <c r="D86">
        <v>48.754510000000003</v>
      </c>
      <c r="E86">
        <v>81.38937</v>
      </c>
      <c r="F86">
        <v>86.368399999999994</v>
      </c>
      <c r="G86">
        <v>96.049419999999998</v>
      </c>
      <c r="H86">
        <v>94.267480000000006</v>
      </c>
      <c r="K86">
        <v>1200.48254</v>
      </c>
      <c r="L86">
        <v>0.47521000000000002</v>
      </c>
      <c r="M86">
        <v>0</v>
      </c>
      <c r="N86">
        <v>1.97455</v>
      </c>
      <c r="O86">
        <v>7.6560000000000003E-2</v>
      </c>
      <c r="P86">
        <v>7.11911</v>
      </c>
      <c r="Q86">
        <v>16.914619999999999</v>
      </c>
    </row>
    <row r="87" spans="2:17" x14ac:dyDescent="0.25">
      <c r="B87">
        <v>1214.97119</v>
      </c>
      <c r="C87">
        <v>72.981039999999993</v>
      </c>
      <c r="D87">
        <v>48.77854</v>
      </c>
      <c r="E87">
        <v>81.349350000000001</v>
      </c>
      <c r="F87">
        <v>86.282409999999999</v>
      </c>
      <c r="G87">
        <v>96.085610000000003</v>
      </c>
      <c r="H87">
        <v>94.315049999999999</v>
      </c>
      <c r="K87">
        <v>1214.97119</v>
      </c>
      <c r="L87">
        <v>0.47515000000000002</v>
      </c>
      <c r="M87">
        <v>0</v>
      </c>
      <c r="N87">
        <v>1.97455</v>
      </c>
      <c r="O87">
        <v>7.5630000000000003E-2</v>
      </c>
      <c r="P87">
        <v>7.0384500000000001</v>
      </c>
      <c r="Q87">
        <v>16.68112</v>
      </c>
    </row>
    <row r="88" spans="2:17" x14ac:dyDescent="0.25">
      <c r="B88">
        <v>1229.45984</v>
      </c>
      <c r="C88">
        <v>72.692250000000001</v>
      </c>
      <c r="D88">
        <v>48.802529999999997</v>
      </c>
      <c r="E88">
        <v>81.30941</v>
      </c>
      <c r="F88">
        <v>86.197270000000003</v>
      </c>
      <c r="G88">
        <v>96.121110000000002</v>
      </c>
      <c r="H88">
        <v>94.361859999999993</v>
      </c>
      <c r="K88">
        <v>1229.45984</v>
      </c>
      <c r="L88">
        <v>0.47509000000000001</v>
      </c>
      <c r="M88">
        <v>0</v>
      </c>
      <c r="N88">
        <v>1.97455</v>
      </c>
      <c r="O88">
        <v>7.4719999999999995E-2</v>
      </c>
      <c r="P88">
        <v>6.9597199999999999</v>
      </c>
      <c r="Q88">
        <v>16.447620000000001</v>
      </c>
    </row>
    <row r="89" spans="2:17" x14ac:dyDescent="0.25">
      <c r="B89">
        <v>1243.94849</v>
      </c>
      <c r="C89">
        <v>72.409769999999995</v>
      </c>
      <c r="D89">
        <v>48.82649</v>
      </c>
      <c r="E89">
        <v>81.269530000000003</v>
      </c>
      <c r="F89">
        <v>86.112970000000004</v>
      </c>
      <c r="G89">
        <v>96.155950000000004</v>
      </c>
      <c r="H89">
        <v>94.407899999999998</v>
      </c>
      <c r="K89">
        <v>1243.9485</v>
      </c>
      <c r="L89">
        <v>0.47502</v>
      </c>
      <c r="M89">
        <v>0</v>
      </c>
      <c r="N89">
        <v>1.97455</v>
      </c>
      <c r="O89">
        <v>7.3819999999999997E-2</v>
      </c>
      <c r="P89">
        <v>6.8828500000000004</v>
      </c>
      <c r="Q89">
        <v>16.214120000000001</v>
      </c>
    </row>
    <row r="90" spans="2:17" x14ac:dyDescent="0.25">
      <c r="B90">
        <v>1258.43715</v>
      </c>
      <c r="C90">
        <v>72.133369999999999</v>
      </c>
      <c r="D90">
        <v>48.85042</v>
      </c>
      <c r="E90">
        <v>81.22972</v>
      </c>
      <c r="F90">
        <v>86.029489999999996</v>
      </c>
      <c r="G90">
        <v>96.190150000000003</v>
      </c>
      <c r="H90">
        <v>94.453199999999995</v>
      </c>
      <c r="K90">
        <v>1258.43715</v>
      </c>
      <c r="L90">
        <v>0.47495999999999999</v>
      </c>
      <c r="M90">
        <v>0</v>
      </c>
      <c r="N90">
        <v>1.97455</v>
      </c>
      <c r="O90">
        <v>7.2940000000000005E-2</v>
      </c>
      <c r="P90">
        <v>6.8077800000000002</v>
      </c>
      <c r="Q90">
        <v>15.98062</v>
      </c>
    </row>
    <row r="91" spans="2:17" x14ac:dyDescent="0.25">
      <c r="B91">
        <v>1272.9258</v>
      </c>
      <c r="C91">
        <v>71.862799999999993</v>
      </c>
      <c r="D91">
        <v>48.874319999999997</v>
      </c>
      <c r="E91">
        <v>81.189970000000002</v>
      </c>
      <c r="F91">
        <v>85.946809999999999</v>
      </c>
      <c r="G91">
        <v>96.223699999999994</v>
      </c>
      <c r="H91">
        <v>94.49776</v>
      </c>
      <c r="K91">
        <v>1272.9258</v>
      </c>
      <c r="L91">
        <v>0.47491</v>
      </c>
      <c r="M91">
        <v>0</v>
      </c>
      <c r="N91">
        <v>1.97455</v>
      </c>
      <c r="O91">
        <v>7.2080000000000005E-2</v>
      </c>
      <c r="P91">
        <v>6.7344200000000001</v>
      </c>
      <c r="Q91">
        <v>15.747120000000001</v>
      </c>
    </row>
    <row r="92" spans="2:17" x14ac:dyDescent="0.25">
      <c r="B92">
        <v>1287.41445</v>
      </c>
      <c r="C92">
        <v>71.597849999999994</v>
      </c>
      <c r="D92">
        <v>48.89819</v>
      </c>
      <c r="E92">
        <v>81.150289999999998</v>
      </c>
      <c r="F92">
        <v>85.864919999999998</v>
      </c>
      <c r="G92">
        <v>96.256630000000001</v>
      </c>
      <c r="H92">
        <v>94.541619999999995</v>
      </c>
      <c r="K92">
        <v>1287.41445</v>
      </c>
      <c r="L92">
        <v>0.47484999999999999</v>
      </c>
      <c r="M92">
        <v>0</v>
      </c>
      <c r="N92">
        <v>1.97455</v>
      </c>
      <c r="O92">
        <v>7.1239999999999998E-2</v>
      </c>
      <c r="P92">
        <v>6.6627200000000002</v>
      </c>
      <c r="Q92">
        <v>15.51362</v>
      </c>
    </row>
    <row r="93" spans="2:17" x14ac:dyDescent="0.25">
      <c r="B93">
        <v>1301.9031</v>
      </c>
      <c r="C93">
        <v>71.338340000000002</v>
      </c>
      <c r="D93">
        <v>48.922029999999999</v>
      </c>
      <c r="E93">
        <v>81.110669999999999</v>
      </c>
      <c r="F93">
        <v>85.783799999999999</v>
      </c>
      <c r="G93">
        <v>96.28895</v>
      </c>
      <c r="H93">
        <v>94.584770000000006</v>
      </c>
      <c r="K93">
        <v>1301.9031</v>
      </c>
      <c r="L93">
        <v>0.47478999999999999</v>
      </c>
      <c r="M93">
        <v>0</v>
      </c>
      <c r="N93">
        <v>1.97455</v>
      </c>
      <c r="O93">
        <v>7.0419999999999996E-2</v>
      </c>
      <c r="P93">
        <v>6.5926099999999996</v>
      </c>
      <c r="Q93">
        <v>15.28012</v>
      </c>
    </row>
    <row r="94" spans="2:17" x14ac:dyDescent="0.25">
      <c r="B94">
        <v>1316.39175</v>
      </c>
      <c r="C94">
        <v>71.084069999999997</v>
      </c>
      <c r="D94">
        <v>48.945860000000003</v>
      </c>
      <c r="E94">
        <v>81.071110000000004</v>
      </c>
      <c r="F94">
        <v>85.703429999999997</v>
      </c>
      <c r="G94">
        <v>96.320679999999996</v>
      </c>
      <c r="H94">
        <v>94.62724</v>
      </c>
      <c r="K94">
        <v>1316.39175</v>
      </c>
      <c r="L94">
        <v>0.47472999999999999</v>
      </c>
      <c r="M94">
        <v>0</v>
      </c>
      <c r="N94">
        <v>1.97455</v>
      </c>
      <c r="O94">
        <v>6.9610000000000005E-2</v>
      </c>
      <c r="P94">
        <v>6.5240600000000004</v>
      </c>
      <c r="Q94">
        <v>15.046620000000001</v>
      </c>
    </row>
    <row r="95" spans="2:17" x14ac:dyDescent="0.25">
      <c r="B95">
        <v>1330.8804</v>
      </c>
      <c r="C95">
        <v>70.834879999999998</v>
      </c>
      <c r="D95">
        <v>48.969659999999998</v>
      </c>
      <c r="E95">
        <v>81.031610000000001</v>
      </c>
      <c r="F95">
        <v>85.623800000000003</v>
      </c>
      <c r="G95">
        <v>96.351820000000004</v>
      </c>
      <c r="H95">
        <v>94.669039999999995</v>
      </c>
      <c r="K95">
        <v>1330.8804</v>
      </c>
      <c r="L95">
        <v>0.47467999999999999</v>
      </c>
      <c r="M95">
        <v>0</v>
      </c>
      <c r="N95">
        <v>1.97455</v>
      </c>
      <c r="O95">
        <v>6.8820000000000006E-2</v>
      </c>
      <c r="P95">
        <v>6.4569999999999999</v>
      </c>
      <c r="Q95">
        <v>14.81312</v>
      </c>
    </row>
    <row r="96" spans="2:17" x14ac:dyDescent="0.25">
      <c r="B96">
        <v>1345.36905</v>
      </c>
      <c r="C96">
        <v>70.590630000000004</v>
      </c>
      <c r="D96">
        <v>48.993429999999996</v>
      </c>
      <c r="E96">
        <v>80.992170000000002</v>
      </c>
      <c r="F96">
        <v>85.544889999999995</v>
      </c>
      <c r="G96">
        <v>96.382400000000004</v>
      </c>
      <c r="H96">
        <v>94.710179999999994</v>
      </c>
      <c r="K96">
        <v>1345.36905</v>
      </c>
      <c r="L96">
        <v>0.47463</v>
      </c>
      <c r="M96">
        <v>0</v>
      </c>
      <c r="N96">
        <v>1.97455</v>
      </c>
      <c r="O96">
        <v>6.8040000000000003E-2</v>
      </c>
      <c r="P96">
        <v>6.3914</v>
      </c>
      <c r="Q96">
        <v>14.57962</v>
      </c>
    </row>
    <row r="97" spans="2:17" x14ac:dyDescent="0.25">
      <c r="B97">
        <v>1359.8577</v>
      </c>
      <c r="C97">
        <v>70.351190000000003</v>
      </c>
      <c r="D97">
        <v>49.017189999999999</v>
      </c>
      <c r="E97">
        <v>80.952789999999993</v>
      </c>
      <c r="F97">
        <v>85.46669</v>
      </c>
      <c r="G97">
        <v>96.412430000000001</v>
      </c>
      <c r="H97">
        <v>94.750690000000006</v>
      </c>
      <c r="K97">
        <v>1359.8577</v>
      </c>
      <c r="L97">
        <v>0.47456999999999999</v>
      </c>
      <c r="M97">
        <v>0</v>
      </c>
      <c r="N97">
        <v>1.97455</v>
      </c>
      <c r="O97">
        <v>6.7280000000000006E-2</v>
      </c>
      <c r="P97">
        <v>6.3272300000000001</v>
      </c>
      <c r="Q97">
        <v>14.346109999999999</v>
      </c>
    </row>
    <row r="98" spans="2:17" x14ac:dyDescent="0.25">
      <c r="B98">
        <v>1374.34635</v>
      </c>
      <c r="C98">
        <v>70.116439999999997</v>
      </c>
      <c r="D98">
        <v>49.040939999999999</v>
      </c>
      <c r="E98">
        <v>80.913460000000001</v>
      </c>
      <c r="F98">
        <v>85.389179999999996</v>
      </c>
      <c r="G98">
        <v>96.441919999999996</v>
      </c>
      <c r="H98">
        <v>94.790559999999999</v>
      </c>
      <c r="K98">
        <v>1374.34635</v>
      </c>
      <c r="L98">
        <v>0.47452</v>
      </c>
      <c r="M98">
        <v>0</v>
      </c>
      <c r="N98">
        <v>1.97455</v>
      </c>
      <c r="O98">
        <v>6.6530000000000006E-2</v>
      </c>
      <c r="P98">
        <v>6.2644399999999996</v>
      </c>
      <c r="Q98">
        <v>14.11261</v>
      </c>
    </row>
    <row r="99" spans="2:17" x14ac:dyDescent="0.25">
      <c r="B99">
        <v>1388.835</v>
      </c>
      <c r="C99">
        <v>69.886290000000002</v>
      </c>
      <c r="D99">
        <v>49.06467</v>
      </c>
      <c r="E99">
        <v>80.874189999999999</v>
      </c>
      <c r="F99">
        <v>85.312340000000006</v>
      </c>
      <c r="G99">
        <v>96.470889999999997</v>
      </c>
      <c r="H99">
        <v>94.829819999999998</v>
      </c>
      <c r="K99">
        <v>1388.835</v>
      </c>
      <c r="L99">
        <v>0.47447</v>
      </c>
      <c r="M99">
        <v>0</v>
      </c>
      <c r="N99">
        <v>1.97455</v>
      </c>
      <c r="O99">
        <v>6.5799999999999997E-2</v>
      </c>
      <c r="P99">
        <v>6.20303</v>
      </c>
      <c r="Q99">
        <v>13.879110000000001</v>
      </c>
    </row>
    <row r="100" spans="2:17" x14ac:dyDescent="0.25">
      <c r="B100">
        <v>1403.32365</v>
      </c>
      <c r="C100">
        <v>69.660659999999993</v>
      </c>
      <c r="D100">
        <v>49.088380000000001</v>
      </c>
      <c r="E100">
        <v>80.834969999999998</v>
      </c>
      <c r="F100">
        <v>85.236159999999998</v>
      </c>
      <c r="G100">
        <v>96.499340000000004</v>
      </c>
      <c r="H100">
        <v>94.868489999999994</v>
      </c>
      <c r="K100">
        <v>1403.32365</v>
      </c>
      <c r="L100">
        <v>0.47442000000000001</v>
      </c>
      <c r="M100">
        <v>0</v>
      </c>
      <c r="N100">
        <v>1.97455</v>
      </c>
      <c r="O100">
        <v>6.5089999999999995E-2</v>
      </c>
      <c r="P100">
        <v>6.1429600000000004</v>
      </c>
      <c r="Q100">
        <v>13.64561</v>
      </c>
    </row>
    <row r="101" spans="2:17" x14ac:dyDescent="0.25">
      <c r="B101">
        <v>1417.81231</v>
      </c>
      <c r="C101">
        <v>69.439499999999995</v>
      </c>
      <c r="D101">
        <v>49.112090000000002</v>
      </c>
      <c r="E101">
        <v>80.795810000000003</v>
      </c>
      <c r="F101">
        <v>85.160619999999994</v>
      </c>
      <c r="G101">
        <v>96.52731</v>
      </c>
      <c r="H101">
        <v>94.906570000000002</v>
      </c>
      <c r="K101">
        <v>1417.81231</v>
      </c>
      <c r="L101">
        <v>0.47437000000000001</v>
      </c>
      <c r="M101">
        <v>0</v>
      </c>
      <c r="N101">
        <v>1.97455</v>
      </c>
      <c r="O101">
        <v>6.4390000000000003E-2</v>
      </c>
      <c r="P101">
        <v>6.0842400000000003</v>
      </c>
      <c r="Q101">
        <v>13.41211</v>
      </c>
    </row>
    <row r="102" spans="2:17" x14ac:dyDescent="0.25">
      <c r="B102">
        <v>1432.30096</v>
      </c>
      <c r="C102">
        <v>69.222740000000002</v>
      </c>
      <c r="D102">
        <v>49.135779999999997</v>
      </c>
      <c r="E102">
        <v>80.756699999999995</v>
      </c>
      <c r="F102">
        <v>85.085700000000003</v>
      </c>
      <c r="G102">
        <v>96.554789999999997</v>
      </c>
      <c r="H102">
        <v>94.94408</v>
      </c>
      <c r="K102">
        <v>1432.30096</v>
      </c>
      <c r="L102">
        <v>0.47432999999999997</v>
      </c>
      <c r="M102">
        <v>0</v>
      </c>
      <c r="N102">
        <v>1.97455</v>
      </c>
      <c r="O102">
        <v>6.3700000000000007E-2</v>
      </c>
      <c r="P102">
        <v>6.0268499999999996</v>
      </c>
      <c r="Q102">
        <v>13.178610000000001</v>
      </c>
    </row>
    <row r="103" spans="2:17" x14ac:dyDescent="0.25">
      <c r="B103">
        <v>1446.78961</v>
      </c>
      <c r="C103">
        <v>69.010369999999995</v>
      </c>
      <c r="D103">
        <v>49.159469999999999</v>
      </c>
      <c r="E103">
        <v>80.71763</v>
      </c>
      <c r="F103">
        <v>85.011390000000006</v>
      </c>
      <c r="G103">
        <v>96.581800000000001</v>
      </c>
      <c r="H103">
        <v>94.981039999999993</v>
      </c>
      <c r="K103">
        <v>1446.78961</v>
      </c>
      <c r="L103">
        <v>0.47427999999999998</v>
      </c>
      <c r="M103">
        <v>0</v>
      </c>
      <c r="N103">
        <v>1.97455</v>
      </c>
      <c r="O103">
        <v>6.3030000000000003E-2</v>
      </c>
      <c r="P103">
        <v>5.97079</v>
      </c>
      <c r="Q103">
        <v>12.94511</v>
      </c>
    </row>
    <row r="104" spans="2:17" x14ac:dyDescent="0.25">
      <c r="B104">
        <v>1461.27826</v>
      </c>
      <c r="C104">
        <v>68.802269999999993</v>
      </c>
      <c r="D104">
        <v>49.183149999999998</v>
      </c>
      <c r="E104">
        <v>80.678619999999995</v>
      </c>
      <c r="F104">
        <v>84.93768</v>
      </c>
      <c r="G104">
        <v>96.608360000000005</v>
      </c>
      <c r="H104">
        <v>95.01746</v>
      </c>
      <c r="K104">
        <v>1461.27826</v>
      </c>
      <c r="L104">
        <v>0.47422999999999998</v>
      </c>
      <c r="M104">
        <v>0</v>
      </c>
      <c r="N104">
        <v>1.97455</v>
      </c>
      <c r="O104">
        <v>6.2370000000000002E-2</v>
      </c>
      <c r="P104">
        <v>5.9160199999999996</v>
      </c>
      <c r="Q104">
        <v>12.71161</v>
      </c>
    </row>
    <row r="105" spans="2:17" x14ac:dyDescent="0.25">
      <c r="B105">
        <v>1475.7669100000001</v>
      </c>
      <c r="C105">
        <v>68.598290000000006</v>
      </c>
      <c r="D105">
        <v>49.206829999999997</v>
      </c>
      <c r="E105">
        <v>80.639650000000003</v>
      </c>
      <c r="F105">
        <v>84.864540000000005</v>
      </c>
      <c r="G105">
        <v>96.634479999999996</v>
      </c>
      <c r="H105">
        <v>95.053359999999998</v>
      </c>
      <c r="K105">
        <v>1475.7669100000001</v>
      </c>
      <c r="L105">
        <v>0.47419</v>
      </c>
      <c r="M105">
        <v>0</v>
      </c>
      <c r="N105">
        <v>1.97455</v>
      </c>
      <c r="O105">
        <v>6.173E-2</v>
      </c>
      <c r="P105">
        <v>5.86252</v>
      </c>
      <c r="Q105">
        <v>12.478109999999999</v>
      </c>
    </row>
    <row r="106" spans="2:17" x14ac:dyDescent="0.25">
      <c r="B106">
        <v>1490.2555600000001</v>
      </c>
      <c r="C106">
        <v>68.398309999999995</v>
      </c>
      <c r="D106">
        <v>49.230499999999999</v>
      </c>
      <c r="E106">
        <v>80.600729999999999</v>
      </c>
      <c r="F106">
        <v>84.79195</v>
      </c>
      <c r="G106">
        <v>96.660169999999994</v>
      </c>
      <c r="H106">
        <v>95.088740000000001</v>
      </c>
      <c r="K106">
        <v>1490.2555600000001</v>
      </c>
      <c r="L106">
        <v>0.47414000000000001</v>
      </c>
      <c r="M106">
        <v>0</v>
      </c>
      <c r="N106">
        <v>1.97455</v>
      </c>
      <c r="O106">
        <v>6.1100000000000002E-2</v>
      </c>
      <c r="P106">
        <v>5.8102299999999998</v>
      </c>
      <c r="Q106">
        <v>12.24461</v>
      </c>
    </row>
    <row r="107" spans="2:17" x14ac:dyDescent="0.25">
      <c r="B107">
        <v>1504.7442100000001</v>
      </c>
      <c r="C107">
        <v>68.202190000000002</v>
      </c>
      <c r="D107">
        <v>49.254179999999998</v>
      </c>
      <c r="E107">
        <v>80.561850000000007</v>
      </c>
      <c r="F107">
        <v>84.719920000000002</v>
      </c>
      <c r="G107">
        <v>96.685460000000006</v>
      </c>
      <c r="H107">
        <v>95.123639999999995</v>
      </c>
      <c r="K107">
        <v>1504.7442100000001</v>
      </c>
      <c r="L107">
        <v>0.47410000000000002</v>
      </c>
      <c r="M107">
        <v>0</v>
      </c>
      <c r="N107">
        <v>1.97455</v>
      </c>
      <c r="O107">
        <v>6.0479999999999999E-2</v>
      </c>
      <c r="P107">
        <v>5.7591099999999997</v>
      </c>
      <c r="Q107">
        <v>12.01111</v>
      </c>
    </row>
    <row r="108" spans="2:17" x14ac:dyDescent="0.25">
      <c r="B108">
        <v>1519.2328600000001</v>
      </c>
      <c r="C108">
        <v>68.009789999999995</v>
      </c>
      <c r="D108">
        <v>49.277850000000001</v>
      </c>
      <c r="E108">
        <v>80.523020000000002</v>
      </c>
      <c r="F108">
        <v>84.648409999999998</v>
      </c>
      <c r="G108">
        <v>96.710340000000002</v>
      </c>
      <c r="H108">
        <v>95.158050000000003</v>
      </c>
      <c r="K108">
        <v>1519.2328600000001</v>
      </c>
      <c r="L108">
        <v>0.47405999999999998</v>
      </c>
      <c r="M108">
        <v>0</v>
      </c>
      <c r="N108">
        <v>1.97455</v>
      </c>
      <c r="O108">
        <v>5.987E-2</v>
      </c>
      <c r="P108">
        <v>5.70913</v>
      </c>
      <c r="Q108">
        <v>11.777609999999999</v>
      </c>
    </row>
    <row r="109" spans="2:17" x14ac:dyDescent="0.25">
      <c r="B109">
        <v>1533.7215100000001</v>
      </c>
      <c r="C109">
        <v>67.820999999999998</v>
      </c>
      <c r="D109">
        <v>49.30153</v>
      </c>
      <c r="E109">
        <v>80.484229999999997</v>
      </c>
      <c r="F109">
        <v>84.57741</v>
      </c>
      <c r="G109">
        <v>96.734849999999994</v>
      </c>
      <c r="H109">
        <v>95.191990000000004</v>
      </c>
      <c r="K109">
        <v>1533.7215100000001</v>
      </c>
      <c r="L109">
        <v>0.47402</v>
      </c>
      <c r="M109">
        <v>0</v>
      </c>
      <c r="N109">
        <v>1.97455</v>
      </c>
      <c r="O109">
        <v>5.9270000000000003E-2</v>
      </c>
      <c r="P109">
        <v>5.6602399999999999</v>
      </c>
      <c r="Q109">
        <v>11.61276</v>
      </c>
    </row>
    <row r="110" spans="2:17" x14ac:dyDescent="0.25">
      <c r="B110">
        <v>1548.2101600000001</v>
      </c>
      <c r="C110">
        <v>67.635689999999997</v>
      </c>
      <c r="D110">
        <v>49.325220000000002</v>
      </c>
      <c r="E110">
        <v>80.445480000000003</v>
      </c>
      <c r="F110">
        <v>84.506910000000005</v>
      </c>
      <c r="G110">
        <v>96.758979999999994</v>
      </c>
      <c r="H110">
        <v>95.225480000000005</v>
      </c>
      <c r="K110">
        <v>1548.2101600000001</v>
      </c>
      <c r="L110">
        <v>0.47398000000000001</v>
      </c>
      <c r="M110">
        <v>0</v>
      </c>
      <c r="N110">
        <v>1.97455</v>
      </c>
      <c r="O110">
        <v>5.8689999999999999E-2</v>
      </c>
      <c r="P110">
        <v>5.6124000000000001</v>
      </c>
      <c r="Q110">
        <v>11.47443</v>
      </c>
    </row>
    <row r="111" spans="2:17" x14ac:dyDescent="0.25">
      <c r="B111">
        <v>1562.6988100000001</v>
      </c>
      <c r="C111">
        <v>67.453729999999993</v>
      </c>
      <c r="D111">
        <v>49.3489</v>
      </c>
      <c r="E111">
        <v>80.406779999999998</v>
      </c>
      <c r="F111">
        <v>84.436909999999997</v>
      </c>
      <c r="G111">
        <v>96.782740000000004</v>
      </c>
      <c r="H111">
        <v>95.258510000000001</v>
      </c>
      <c r="K111">
        <v>1562.6988100000001</v>
      </c>
      <c r="L111">
        <v>0.47393999999999997</v>
      </c>
      <c r="M111">
        <v>0</v>
      </c>
      <c r="N111">
        <v>1.97455</v>
      </c>
      <c r="O111">
        <v>5.8119999999999998E-2</v>
      </c>
      <c r="P111">
        <v>5.5655799999999997</v>
      </c>
      <c r="Q111">
        <v>11.33611</v>
      </c>
    </row>
    <row r="112" spans="2:17" x14ac:dyDescent="0.25">
      <c r="B112">
        <v>1577.1874700000001</v>
      </c>
      <c r="C112">
        <v>67.275019999999998</v>
      </c>
      <c r="D112">
        <v>49.372590000000002</v>
      </c>
      <c r="E112">
        <v>80.368120000000005</v>
      </c>
      <c r="F112">
        <v>84.36739</v>
      </c>
      <c r="G112">
        <v>96.806139999999999</v>
      </c>
      <c r="H112">
        <v>95.2911</v>
      </c>
      <c r="K112">
        <v>1577.1874700000001</v>
      </c>
      <c r="L112">
        <v>0.47389999999999999</v>
      </c>
      <c r="M112">
        <v>0</v>
      </c>
      <c r="N112">
        <v>1.97455</v>
      </c>
      <c r="O112">
        <v>5.756E-2</v>
      </c>
      <c r="P112">
        <v>5.51973</v>
      </c>
      <c r="Q112">
        <v>11.19778</v>
      </c>
    </row>
    <row r="113" spans="2:17" x14ac:dyDescent="0.25">
      <c r="B113">
        <v>1591.6761200000001</v>
      </c>
      <c r="C113">
        <v>67.099429999999998</v>
      </c>
      <c r="D113">
        <v>49.396279999999997</v>
      </c>
      <c r="E113">
        <v>80.329499999999996</v>
      </c>
      <c r="F113">
        <v>84.298360000000002</v>
      </c>
      <c r="G113">
        <v>96.829179999999994</v>
      </c>
      <c r="H113">
        <v>95.323250000000002</v>
      </c>
      <c r="K113">
        <v>1591.6761200000001</v>
      </c>
      <c r="L113">
        <v>0.47386</v>
      </c>
      <c r="M113">
        <v>0</v>
      </c>
      <c r="N113">
        <v>1.97455</v>
      </c>
      <c r="O113">
        <v>5.7009999999999998E-2</v>
      </c>
      <c r="P113">
        <v>5.4748200000000002</v>
      </c>
      <c r="Q113">
        <v>11.05945</v>
      </c>
    </row>
    <row r="114" spans="2:17" x14ac:dyDescent="0.25">
      <c r="B114">
        <v>1606.1647700000001</v>
      </c>
      <c r="C114">
        <v>66.926860000000005</v>
      </c>
      <c r="D114">
        <v>49.419980000000002</v>
      </c>
      <c r="E114">
        <v>80.29092</v>
      </c>
      <c r="F114">
        <v>84.229810000000001</v>
      </c>
      <c r="G114">
        <v>96.851870000000005</v>
      </c>
      <c r="H114">
        <v>95.354969999999994</v>
      </c>
      <c r="K114">
        <v>1606.1647700000001</v>
      </c>
      <c r="L114">
        <v>0.47382000000000002</v>
      </c>
      <c r="M114">
        <v>0</v>
      </c>
      <c r="N114">
        <v>1.97455</v>
      </c>
      <c r="O114">
        <v>5.6469999999999999E-2</v>
      </c>
      <c r="P114">
        <v>5.4308100000000001</v>
      </c>
      <c r="Q114">
        <v>10.92112</v>
      </c>
    </row>
    <row r="115" spans="2:17" x14ac:dyDescent="0.25">
      <c r="B115">
        <v>1620.6534200000001</v>
      </c>
      <c r="C115">
        <v>66.757220000000004</v>
      </c>
      <c r="D115">
        <v>49.443669999999997</v>
      </c>
      <c r="E115">
        <v>80.252390000000005</v>
      </c>
      <c r="F115">
        <v>84.161730000000006</v>
      </c>
      <c r="G115">
        <v>96.874219999999994</v>
      </c>
      <c r="H115">
        <v>95.386259999999993</v>
      </c>
      <c r="K115">
        <v>1620.6534200000001</v>
      </c>
      <c r="L115">
        <v>0.47378999999999999</v>
      </c>
      <c r="M115">
        <v>0</v>
      </c>
      <c r="N115">
        <v>1.97455</v>
      </c>
      <c r="O115">
        <v>5.5939999999999997E-2</v>
      </c>
      <c r="P115">
        <v>5.3876600000000003</v>
      </c>
      <c r="Q115">
        <v>10.78279</v>
      </c>
    </row>
    <row r="116" spans="2:17" x14ac:dyDescent="0.25">
      <c r="B116">
        <v>1635.1420700000001</v>
      </c>
      <c r="C116">
        <v>66.590389999999999</v>
      </c>
      <c r="D116">
        <v>49.467359999999999</v>
      </c>
      <c r="E116">
        <v>80.213899999999995</v>
      </c>
      <c r="F116">
        <v>84.094110000000001</v>
      </c>
      <c r="G116">
        <v>96.89622</v>
      </c>
      <c r="H116">
        <v>95.417140000000003</v>
      </c>
      <c r="K116">
        <v>1635.1420700000001</v>
      </c>
      <c r="L116">
        <v>0.47375</v>
      </c>
      <c r="M116">
        <v>0</v>
      </c>
      <c r="N116">
        <v>1.97455</v>
      </c>
      <c r="O116">
        <v>5.543E-2</v>
      </c>
      <c r="P116">
        <v>5.3453499999999998</v>
      </c>
      <c r="Q116">
        <v>10.64447</v>
      </c>
    </row>
    <row r="117" spans="2:17" x14ac:dyDescent="0.25">
      <c r="B117">
        <v>1649.6307200000001</v>
      </c>
      <c r="C117">
        <v>66.426299999999998</v>
      </c>
      <c r="D117">
        <v>49.491059999999997</v>
      </c>
      <c r="E117">
        <v>80.175460000000001</v>
      </c>
      <c r="F117">
        <v>84.026949999999999</v>
      </c>
      <c r="G117">
        <v>96.91789</v>
      </c>
      <c r="H117">
        <v>95.447599999999994</v>
      </c>
      <c r="K117">
        <v>1649.6307200000001</v>
      </c>
      <c r="L117">
        <v>0.47371000000000002</v>
      </c>
      <c r="M117">
        <v>0</v>
      </c>
      <c r="N117">
        <v>1.97455</v>
      </c>
      <c r="O117">
        <v>5.4919999999999997E-2</v>
      </c>
      <c r="P117">
        <v>5.3038400000000001</v>
      </c>
      <c r="Q117">
        <v>10.50614</v>
      </c>
    </row>
    <row r="118" spans="2:17" x14ac:dyDescent="0.25">
      <c r="B118">
        <v>1664.1193699999999</v>
      </c>
      <c r="C118">
        <v>66.264849999999996</v>
      </c>
      <c r="D118">
        <v>49.514749999999999</v>
      </c>
      <c r="E118">
        <v>80.137060000000005</v>
      </c>
      <c r="F118">
        <v>83.960239999999999</v>
      </c>
      <c r="G118">
        <v>96.939229999999995</v>
      </c>
      <c r="H118">
        <v>95.477649999999997</v>
      </c>
      <c r="K118">
        <v>1664.1193699999999</v>
      </c>
      <c r="L118">
        <v>0.47367999999999999</v>
      </c>
      <c r="M118">
        <v>0</v>
      </c>
      <c r="N118">
        <v>1.97455</v>
      </c>
      <c r="O118">
        <v>5.4420000000000003E-2</v>
      </c>
      <c r="P118">
        <v>5.26309</v>
      </c>
      <c r="Q118">
        <v>10.36781</v>
      </c>
    </row>
    <row r="119" spans="2:17" x14ac:dyDescent="0.25">
      <c r="B119">
        <v>1678.6080199999999</v>
      </c>
      <c r="C119">
        <v>66.105959999999996</v>
      </c>
      <c r="D119">
        <v>49.538449999999997</v>
      </c>
      <c r="E119">
        <v>80.098699999999994</v>
      </c>
      <c r="F119">
        <v>83.893969999999996</v>
      </c>
      <c r="G119">
        <v>96.960239999999999</v>
      </c>
      <c r="H119">
        <v>95.507300000000001</v>
      </c>
      <c r="K119">
        <v>1678.6080199999999</v>
      </c>
      <c r="L119">
        <v>0.47365000000000002</v>
      </c>
      <c r="M119">
        <v>0</v>
      </c>
      <c r="N119">
        <v>1.97455</v>
      </c>
      <c r="O119">
        <v>5.3940000000000002E-2</v>
      </c>
      <c r="P119">
        <v>5.22309</v>
      </c>
      <c r="Q119">
        <v>10.229480000000001</v>
      </c>
    </row>
    <row r="120" spans="2:17" x14ac:dyDescent="0.25">
      <c r="B120">
        <v>1693.0966699999999</v>
      </c>
      <c r="C120">
        <v>65.949569999999994</v>
      </c>
      <c r="D120">
        <v>49.562139999999999</v>
      </c>
      <c r="E120">
        <v>80.060389999999998</v>
      </c>
      <c r="F120">
        <v>83.828140000000005</v>
      </c>
      <c r="G120">
        <v>96.980940000000004</v>
      </c>
      <c r="H120">
        <v>95.536559999999994</v>
      </c>
      <c r="K120">
        <v>1693.0966699999999</v>
      </c>
      <c r="L120">
        <v>0.47360999999999998</v>
      </c>
      <c r="M120">
        <v>0</v>
      </c>
      <c r="N120">
        <v>1.97455</v>
      </c>
      <c r="O120">
        <v>5.3460000000000001E-2</v>
      </c>
      <c r="P120">
        <v>5.1837900000000001</v>
      </c>
      <c r="Q120">
        <v>10.091150000000001</v>
      </c>
    </row>
    <row r="121" spans="2:17" x14ac:dyDescent="0.25">
      <c r="B121">
        <v>1707.5853199999999</v>
      </c>
      <c r="C121">
        <v>65.795599999999993</v>
      </c>
      <c r="D121">
        <v>49.585830000000001</v>
      </c>
      <c r="E121">
        <v>80.022130000000004</v>
      </c>
      <c r="F121">
        <v>83.762749999999997</v>
      </c>
      <c r="G121">
        <v>97.001320000000007</v>
      </c>
      <c r="H121">
        <v>95.565420000000003</v>
      </c>
      <c r="K121">
        <v>1707.5853199999999</v>
      </c>
      <c r="L121">
        <v>0.47358</v>
      </c>
      <c r="M121">
        <v>0</v>
      </c>
      <c r="N121">
        <v>1.97455</v>
      </c>
      <c r="O121">
        <v>5.2990000000000002E-2</v>
      </c>
      <c r="P121">
        <v>5.1451900000000004</v>
      </c>
      <c r="Q121">
        <v>9.9528300000000005</v>
      </c>
    </row>
    <row r="122" spans="2:17" x14ac:dyDescent="0.25">
      <c r="B122">
        <v>1722.0739699999999</v>
      </c>
      <c r="C122">
        <v>65.644040000000004</v>
      </c>
      <c r="D122">
        <v>49.609520000000003</v>
      </c>
      <c r="E122">
        <v>79.983909999999995</v>
      </c>
      <c r="F122">
        <v>83.697779999999995</v>
      </c>
      <c r="G122">
        <v>97.0214</v>
      </c>
      <c r="H122">
        <v>95.593909999999994</v>
      </c>
      <c r="K122">
        <v>1722.0739699999999</v>
      </c>
      <c r="L122">
        <v>0.47355000000000003</v>
      </c>
      <c r="M122">
        <v>0</v>
      </c>
      <c r="N122">
        <v>1.97455</v>
      </c>
      <c r="O122">
        <v>5.253E-2</v>
      </c>
      <c r="P122">
        <v>5.1072499999999996</v>
      </c>
      <c r="Q122">
        <v>9.8145000000000007</v>
      </c>
    </row>
    <row r="123" spans="2:17" x14ac:dyDescent="0.25">
      <c r="B123">
        <v>1736.5626199999999</v>
      </c>
      <c r="C123">
        <v>65.494879999999995</v>
      </c>
      <c r="D123">
        <v>49.633209999999998</v>
      </c>
      <c r="E123">
        <v>79.945740000000001</v>
      </c>
      <c r="F123">
        <v>83.633229999999998</v>
      </c>
      <c r="G123">
        <v>97.041179999999997</v>
      </c>
      <c r="H123">
        <v>95.622020000000006</v>
      </c>
      <c r="K123">
        <v>1736.5626299999999</v>
      </c>
      <c r="L123">
        <v>0.47352</v>
      </c>
      <c r="M123">
        <v>0</v>
      </c>
      <c r="N123">
        <v>1.97455</v>
      </c>
      <c r="O123">
        <v>5.2080000000000001E-2</v>
      </c>
      <c r="P123">
        <v>5.06996</v>
      </c>
      <c r="Q123">
        <v>9.6761700000000008</v>
      </c>
    </row>
    <row r="124" spans="2:17" x14ac:dyDescent="0.25">
      <c r="B124">
        <v>1751.0512799999999</v>
      </c>
      <c r="C124">
        <v>65.348089999999999</v>
      </c>
      <c r="D124">
        <v>49.6569</v>
      </c>
      <c r="E124">
        <v>79.907610000000005</v>
      </c>
      <c r="F124">
        <v>83.569100000000006</v>
      </c>
      <c r="G124">
        <v>97.060659999999999</v>
      </c>
      <c r="H124">
        <v>95.649760000000001</v>
      </c>
      <c r="K124">
        <v>1751.0512799999999</v>
      </c>
      <c r="L124">
        <v>0.47349000000000002</v>
      </c>
      <c r="M124">
        <v>0</v>
      </c>
      <c r="N124">
        <v>1.97455</v>
      </c>
      <c r="O124">
        <v>5.1639999999999998E-2</v>
      </c>
      <c r="P124">
        <v>5.03329</v>
      </c>
      <c r="Q124">
        <v>9.5378399999999992</v>
      </c>
    </row>
    <row r="125" spans="2:17" x14ac:dyDescent="0.25">
      <c r="B125">
        <v>1765.5399299999999</v>
      </c>
      <c r="C125">
        <v>65.203649999999996</v>
      </c>
      <c r="D125">
        <v>49.680579999999999</v>
      </c>
      <c r="E125">
        <v>79.869529999999997</v>
      </c>
      <c r="F125">
        <v>83.505369999999999</v>
      </c>
      <c r="G125">
        <v>97.079849999999993</v>
      </c>
      <c r="H125">
        <v>95.677139999999994</v>
      </c>
      <c r="K125">
        <v>1765.5399299999999</v>
      </c>
      <c r="L125">
        <v>0.47345999999999999</v>
      </c>
      <c r="M125">
        <v>0</v>
      </c>
      <c r="N125">
        <v>1.97455</v>
      </c>
      <c r="O125">
        <v>5.1209999999999999E-2</v>
      </c>
      <c r="P125">
        <v>4.9972399999999997</v>
      </c>
      <c r="Q125">
        <v>9.3995099999999994</v>
      </c>
    </row>
    <row r="126" spans="2:17" x14ac:dyDescent="0.25">
      <c r="B126">
        <v>1780.0285799999999</v>
      </c>
      <c r="C126">
        <v>65.061520000000002</v>
      </c>
      <c r="D126">
        <v>49.704259999999998</v>
      </c>
      <c r="E126">
        <v>79.831500000000005</v>
      </c>
      <c r="F126">
        <v>83.442040000000006</v>
      </c>
      <c r="G126">
        <v>97.098759999999999</v>
      </c>
      <c r="H126">
        <v>95.704160000000002</v>
      </c>
      <c r="K126">
        <v>1780.0285799999999</v>
      </c>
      <c r="L126">
        <v>0.47343000000000002</v>
      </c>
      <c r="M126">
        <v>0</v>
      </c>
      <c r="N126">
        <v>1.97455</v>
      </c>
      <c r="O126">
        <v>5.0779999999999999E-2</v>
      </c>
      <c r="P126">
        <v>4.9617899999999997</v>
      </c>
      <c r="Q126">
        <v>9.2611899999999991</v>
      </c>
    </row>
    <row r="127" spans="2:17" x14ac:dyDescent="0.25">
      <c r="B127">
        <v>1794.5172299999999</v>
      </c>
      <c r="C127">
        <v>64.921660000000003</v>
      </c>
      <c r="D127">
        <v>49.727930000000001</v>
      </c>
      <c r="E127">
        <v>79.793509999999998</v>
      </c>
      <c r="F127">
        <v>83.379109999999997</v>
      </c>
      <c r="G127">
        <v>97.11739</v>
      </c>
      <c r="H127">
        <v>95.730829999999997</v>
      </c>
      <c r="K127">
        <v>1794.5172299999999</v>
      </c>
      <c r="L127">
        <v>0.47339999999999999</v>
      </c>
      <c r="M127">
        <v>0</v>
      </c>
      <c r="N127">
        <v>1.97455</v>
      </c>
      <c r="O127">
        <v>5.0369999999999998E-2</v>
      </c>
      <c r="P127">
        <v>4.92692</v>
      </c>
      <c r="Q127">
        <v>9.1228599999999993</v>
      </c>
    </row>
    <row r="128" spans="2:17" x14ac:dyDescent="0.25">
      <c r="B128">
        <v>1809.0058799999999</v>
      </c>
      <c r="C128">
        <v>64.784019999999998</v>
      </c>
      <c r="D128">
        <v>49.751600000000003</v>
      </c>
      <c r="E128">
        <v>79.755579999999995</v>
      </c>
      <c r="F128">
        <v>83.316559999999996</v>
      </c>
      <c r="G128">
        <v>97.135750000000002</v>
      </c>
      <c r="H128">
        <v>95.757149999999996</v>
      </c>
      <c r="K128">
        <v>1809.0058799999999</v>
      </c>
      <c r="L128">
        <v>0.47338000000000002</v>
      </c>
      <c r="M128">
        <v>0</v>
      </c>
      <c r="N128">
        <v>1.97455</v>
      </c>
      <c r="O128">
        <v>4.9959999999999997E-2</v>
      </c>
      <c r="P128">
        <v>4.8926299999999996</v>
      </c>
      <c r="Q128">
        <v>8.9845299999999995</v>
      </c>
    </row>
    <row r="129" spans="2:17" x14ac:dyDescent="0.25">
      <c r="B129">
        <v>1823.4945299999999</v>
      </c>
      <c r="C129">
        <v>64.648570000000007</v>
      </c>
      <c r="D129">
        <v>49.775269999999999</v>
      </c>
      <c r="E129">
        <v>79.717680000000001</v>
      </c>
      <c r="F129">
        <v>83.254400000000004</v>
      </c>
      <c r="G129">
        <v>97.153840000000002</v>
      </c>
      <c r="H129">
        <v>95.783140000000003</v>
      </c>
      <c r="K129">
        <v>1823.4945299999999</v>
      </c>
      <c r="L129">
        <v>0.47334999999999999</v>
      </c>
      <c r="M129">
        <v>0</v>
      </c>
      <c r="N129">
        <v>1.97455</v>
      </c>
      <c r="O129">
        <v>4.956E-2</v>
      </c>
      <c r="P129">
        <v>4.8589000000000002</v>
      </c>
      <c r="Q129">
        <v>8.8461999999999996</v>
      </c>
    </row>
    <row r="130" spans="2:17" x14ac:dyDescent="0.25">
      <c r="B130">
        <v>1837.9831799999999</v>
      </c>
      <c r="C130">
        <v>64.515259999999998</v>
      </c>
      <c r="D130">
        <v>49.798929999999999</v>
      </c>
      <c r="E130">
        <v>79.679839999999999</v>
      </c>
      <c r="F130">
        <v>83.192610000000002</v>
      </c>
      <c r="G130">
        <v>97.171670000000006</v>
      </c>
      <c r="H130">
        <v>95.808790000000002</v>
      </c>
      <c r="K130">
        <v>1837.9831799999999</v>
      </c>
      <c r="L130">
        <v>0.47332999999999997</v>
      </c>
      <c r="M130">
        <v>0</v>
      </c>
      <c r="N130">
        <v>1.97455</v>
      </c>
      <c r="O130">
        <v>4.9160000000000002E-2</v>
      </c>
      <c r="P130">
        <v>4.8257300000000001</v>
      </c>
      <c r="Q130">
        <v>8.7078799999999994</v>
      </c>
    </row>
    <row r="131" spans="2:17" x14ac:dyDescent="0.25">
      <c r="B131">
        <v>1852.47183</v>
      </c>
      <c r="C131">
        <v>64.384039999999999</v>
      </c>
      <c r="D131">
        <v>49.822580000000002</v>
      </c>
      <c r="E131">
        <v>79.642039999999994</v>
      </c>
      <c r="F131">
        <v>83.131190000000004</v>
      </c>
      <c r="G131">
        <v>97.189239999999998</v>
      </c>
      <c r="H131">
        <v>95.834119999999999</v>
      </c>
      <c r="K131">
        <v>1852.47183</v>
      </c>
      <c r="L131">
        <v>0.4733</v>
      </c>
      <c r="M131">
        <v>0</v>
      </c>
      <c r="N131">
        <v>1.97455</v>
      </c>
      <c r="O131">
        <v>4.8779999999999997E-2</v>
      </c>
      <c r="P131">
        <v>4.7931100000000004</v>
      </c>
      <c r="Q131">
        <v>8.5695499999999996</v>
      </c>
    </row>
    <row r="132" spans="2:17" x14ac:dyDescent="0.25">
      <c r="B132">
        <v>1866.96048</v>
      </c>
      <c r="C132">
        <v>64.254859999999994</v>
      </c>
      <c r="D132">
        <v>49.846229999999998</v>
      </c>
      <c r="E132">
        <v>79.604299999999995</v>
      </c>
      <c r="F132">
        <v>83.070139999999995</v>
      </c>
      <c r="G132">
        <v>97.206559999999996</v>
      </c>
      <c r="H132">
        <v>95.859129999999993</v>
      </c>
      <c r="K132">
        <v>1866.96048</v>
      </c>
      <c r="L132">
        <v>0.47327999999999998</v>
      </c>
      <c r="M132">
        <v>0</v>
      </c>
      <c r="N132">
        <v>1.97455</v>
      </c>
      <c r="O132">
        <v>4.8399999999999999E-2</v>
      </c>
      <c r="P132">
        <v>4.76105</v>
      </c>
      <c r="Q132">
        <v>8.4312199999999997</v>
      </c>
    </row>
    <row r="133" spans="2:17" x14ac:dyDescent="0.25">
      <c r="B133">
        <v>1881.44913</v>
      </c>
      <c r="C133">
        <v>64.127679999999998</v>
      </c>
      <c r="D133">
        <v>49.869869999999999</v>
      </c>
      <c r="E133">
        <v>79.566599999999994</v>
      </c>
      <c r="F133">
        <v>83.009439999999998</v>
      </c>
      <c r="G133">
        <v>97.223640000000003</v>
      </c>
      <c r="H133">
        <v>95.883830000000003</v>
      </c>
      <c r="K133">
        <v>1881.44913</v>
      </c>
      <c r="L133">
        <v>0.47325</v>
      </c>
      <c r="M133">
        <v>0</v>
      </c>
      <c r="N133">
        <v>1.97455</v>
      </c>
      <c r="O133">
        <v>4.8030000000000003E-2</v>
      </c>
      <c r="P133">
        <v>4.7295400000000001</v>
      </c>
      <c r="Q133">
        <v>8.2928899999999999</v>
      </c>
    </row>
    <row r="134" spans="2:17" x14ac:dyDescent="0.25">
      <c r="B134">
        <v>1895.93778</v>
      </c>
      <c r="C134">
        <v>64.002449999999996</v>
      </c>
      <c r="D134">
        <v>49.893500000000003</v>
      </c>
      <c r="E134">
        <v>79.528949999999995</v>
      </c>
      <c r="F134">
        <v>82.949089999999998</v>
      </c>
      <c r="G134">
        <v>97.240470000000002</v>
      </c>
      <c r="H134">
        <v>95.90822</v>
      </c>
      <c r="K134">
        <v>1895.9377899999999</v>
      </c>
      <c r="L134">
        <v>0.47322999999999998</v>
      </c>
      <c r="M134">
        <v>0</v>
      </c>
      <c r="N134">
        <v>1.97455</v>
      </c>
      <c r="O134">
        <v>4.7660000000000001E-2</v>
      </c>
      <c r="P134">
        <v>4.6985799999999998</v>
      </c>
      <c r="Q134">
        <v>8.15456</v>
      </c>
    </row>
    <row r="135" spans="2:17" x14ac:dyDescent="0.25">
      <c r="B135">
        <v>1910.42644</v>
      </c>
      <c r="C135">
        <v>63.879089999999998</v>
      </c>
      <c r="D135">
        <v>49.917119999999997</v>
      </c>
      <c r="E135">
        <v>79.491349999999997</v>
      </c>
      <c r="F135">
        <v>82.889080000000007</v>
      </c>
      <c r="G135">
        <v>97.257080000000002</v>
      </c>
      <c r="H135">
        <v>95.932310000000001</v>
      </c>
      <c r="K135">
        <v>1910.42644</v>
      </c>
      <c r="L135">
        <v>0.47321000000000002</v>
      </c>
      <c r="M135">
        <v>0</v>
      </c>
      <c r="N135">
        <v>1.97455</v>
      </c>
      <c r="O135">
        <v>4.7300000000000002E-2</v>
      </c>
      <c r="P135">
        <v>4.6681600000000003</v>
      </c>
      <c r="Q135">
        <v>8.0162399999999998</v>
      </c>
    </row>
    <row r="136" spans="2:17" x14ac:dyDescent="0.25">
      <c r="B136">
        <v>1924.91509</v>
      </c>
      <c r="C136">
        <v>63.757510000000003</v>
      </c>
      <c r="D136">
        <v>49.940739999999998</v>
      </c>
      <c r="E136">
        <v>79.453800000000001</v>
      </c>
      <c r="F136">
        <v>82.829409999999996</v>
      </c>
      <c r="G136">
        <v>97.273449999999997</v>
      </c>
      <c r="H136">
        <v>95.956100000000006</v>
      </c>
      <c r="K136">
        <v>1924.91509</v>
      </c>
      <c r="L136">
        <v>0.47317999999999999</v>
      </c>
      <c r="M136">
        <v>0</v>
      </c>
      <c r="N136">
        <v>1.97455</v>
      </c>
      <c r="O136">
        <v>4.6940000000000003E-2</v>
      </c>
      <c r="P136">
        <v>4.6382599999999998</v>
      </c>
      <c r="Q136">
        <v>7.87791</v>
      </c>
    </row>
    <row r="137" spans="2:17" x14ac:dyDescent="0.25">
      <c r="B137">
        <v>1939.40374</v>
      </c>
      <c r="C137">
        <v>63.637630000000001</v>
      </c>
      <c r="D137">
        <v>49.964350000000003</v>
      </c>
      <c r="E137">
        <v>79.416300000000007</v>
      </c>
      <c r="F137">
        <v>82.770079999999993</v>
      </c>
      <c r="G137">
        <v>97.289609999999996</v>
      </c>
      <c r="H137">
        <v>95.979609999999994</v>
      </c>
      <c r="K137">
        <v>1939.40374</v>
      </c>
      <c r="L137">
        <v>0.47316000000000003</v>
      </c>
      <c r="M137">
        <v>0</v>
      </c>
      <c r="N137">
        <v>1.97455</v>
      </c>
      <c r="O137">
        <v>4.6600000000000003E-2</v>
      </c>
      <c r="P137">
        <v>4.6088800000000001</v>
      </c>
      <c r="Q137">
        <v>7.7395800000000001</v>
      </c>
    </row>
    <row r="138" spans="2:17" x14ac:dyDescent="0.25">
      <c r="B138">
        <v>1953.89239</v>
      </c>
      <c r="C138">
        <v>63.519350000000003</v>
      </c>
      <c r="D138">
        <v>49.987949999999998</v>
      </c>
      <c r="E138">
        <v>79.378839999999997</v>
      </c>
      <c r="F138">
        <v>82.711060000000003</v>
      </c>
      <c r="G138">
        <v>97.305549999999997</v>
      </c>
      <c r="H138">
        <v>96.002830000000003</v>
      </c>
      <c r="K138">
        <v>1953.89239</v>
      </c>
      <c r="L138">
        <v>0.47314000000000001</v>
      </c>
      <c r="M138">
        <v>0</v>
      </c>
      <c r="N138">
        <v>1.97455</v>
      </c>
      <c r="O138">
        <v>4.6249999999999999E-2</v>
      </c>
      <c r="P138">
        <v>4.58</v>
      </c>
      <c r="Q138">
        <v>7.6012500000000003</v>
      </c>
    </row>
    <row r="139" spans="2:17" x14ac:dyDescent="0.25">
      <c r="B139">
        <v>1968.38104</v>
      </c>
      <c r="C139">
        <v>63.402589999999996</v>
      </c>
      <c r="D139">
        <v>50.011539999999997</v>
      </c>
      <c r="E139">
        <v>79.341440000000006</v>
      </c>
      <c r="F139">
        <v>82.652370000000005</v>
      </c>
      <c r="G139">
        <v>97.321269999999998</v>
      </c>
      <c r="H139">
        <v>96.025779999999997</v>
      </c>
      <c r="K139">
        <v>1968.38104</v>
      </c>
      <c r="L139">
        <v>0.47311999999999999</v>
      </c>
      <c r="M139">
        <v>0</v>
      </c>
      <c r="N139">
        <v>1.97455</v>
      </c>
      <c r="O139">
        <v>4.5920000000000002E-2</v>
      </c>
      <c r="P139">
        <v>4.5516100000000002</v>
      </c>
      <c r="Q139">
        <v>7.4629200000000004</v>
      </c>
    </row>
    <row r="140" spans="2:17" x14ac:dyDescent="0.25">
      <c r="B140">
        <v>1982.86969</v>
      </c>
      <c r="C140">
        <v>63.287260000000003</v>
      </c>
      <c r="D140">
        <v>50.035119999999999</v>
      </c>
      <c r="E140">
        <v>79.304090000000002</v>
      </c>
      <c r="F140">
        <v>82.593990000000005</v>
      </c>
      <c r="G140">
        <v>97.336799999999997</v>
      </c>
      <c r="H140">
        <v>96.048460000000006</v>
      </c>
      <c r="K140">
        <v>1982.86969</v>
      </c>
      <c r="L140">
        <v>0.47310000000000002</v>
      </c>
      <c r="M140">
        <v>0</v>
      </c>
      <c r="N140">
        <v>1.97455</v>
      </c>
      <c r="O140">
        <v>4.5580000000000002E-2</v>
      </c>
      <c r="P140">
        <v>4.5236900000000002</v>
      </c>
      <c r="Q140">
        <v>7.3246000000000002</v>
      </c>
    </row>
    <row r="141" spans="2:17" x14ac:dyDescent="0.25">
      <c r="B141">
        <v>1997.35834</v>
      </c>
      <c r="C141">
        <v>63.173290000000001</v>
      </c>
      <c r="D141">
        <v>50.058689999999999</v>
      </c>
      <c r="E141">
        <v>79.26679</v>
      </c>
      <c r="F141">
        <v>82.535910000000001</v>
      </c>
      <c r="G141">
        <v>97.352119999999999</v>
      </c>
      <c r="H141">
        <v>96.070880000000002</v>
      </c>
      <c r="K141">
        <v>1997.35834</v>
      </c>
      <c r="L141">
        <v>0.47308</v>
      </c>
      <c r="M141">
        <v>0</v>
      </c>
      <c r="N141">
        <v>1.97455</v>
      </c>
      <c r="O141">
        <v>4.5260000000000002E-2</v>
      </c>
      <c r="P141">
        <v>4.4962299999999997</v>
      </c>
      <c r="Q141">
        <v>7.1862700000000004</v>
      </c>
    </row>
    <row r="142" spans="2:17" x14ac:dyDescent="0.25">
      <c r="B142">
        <v>2011.84699</v>
      </c>
      <c r="C142">
        <v>63.060589999999998</v>
      </c>
      <c r="D142">
        <v>50.082250000000002</v>
      </c>
      <c r="E142">
        <v>79.22954</v>
      </c>
      <c r="F142">
        <v>82.478139999999996</v>
      </c>
      <c r="G142">
        <v>97.367249999999999</v>
      </c>
      <c r="H142">
        <v>96.093040000000002</v>
      </c>
      <c r="K142">
        <v>2011.84699</v>
      </c>
      <c r="L142">
        <v>0.47306999999999999</v>
      </c>
      <c r="M142">
        <v>0</v>
      </c>
      <c r="N142">
        <v>1.97455</v>
      </c>
      <c r="O142">
        <v>4.4929999999999998E-2</v>
      </c>
      <c r="P142">
        <v>4.46922</v>
      </c>
      <c r="Q142">
        <v>7.0479399999999996</v>
      </c>
    </row>
    <row r="143" spans="2:17" x14ac:dyDescent="0.25">
      <c r="B143">
        <v>2026.33564</v>
      </c>
      <c r="C143">
        <v>62.949089999999998</v>
      </c>
      <c r="D143">
        <v>50.105800000000002</v>
      </c>
      <c r="E143">
        <v>79.192350000000005</v>
      </c>
      <c r="F143">
        <v>82.420649999999995</v>
      </c>
      <c r="G143">
        <v>97.382189999999994</v>
      </c>
      <c r="H143">
        <v>96.114949999999993</v>
      </c>
      <c r="K143">
        <v>2026.33564</v>
      </c>
      <c r="L143">
        <v>0.47305000000000003</v>
      </c>
      <c r="M143">
        <v>0</v>
      </c>
      <c r="N143">
        <v>1.97455</v>
      </c>
      <c r="O143">
        <v>4.462E-2</v>
      </c>
      <c r="P143">
        <v>4.4426399999999999</v>
      </c>
      <c r="Q143">
        <v>6.9096099999999998</v>
      </c>
    </row>
    <row r="144" spans="2:17" x14ac:dyDescent="0.25">
      <c r="B144">
        <v>2040.82429</v>
      </c>
      <c r="C144">
        <v>62.838709999999999</v>
      </c>
      <c r="D144">
        <v>50.129330000000003</v>
      </c>
      <c r="E144">
        <v>79.155199999999994</v>
      </c>
      <c r="F144">
        <v>82.363460000000003</v>
      </c>
      <c r="G144">
        <v>97.396950000000004</v>
      </c>
      <c r="H144">
        <v>96.136619999999994</v>
      </c>
      <c r="K144">
        <v>2040.82429</v>
      </c>
      <c r="L144">
        <v>0.47303000000000001</v>
      </c>
      <c r="M144">
        <v>0</v>
      </c>
      <c r="N144">
        <v>1.97455</v>
      </c>
      <c r="O144">
        <v>4.4299999999999999E-2</v>
      </c>
      <c r="P144">
        <v>4.4164899999999996</v>
      </c>
      <c r="Q144">
        <v>6.77128</v>
      </c>
    </row>
    <row r="145" spans="2:17" x14ac:dyDescent="0.25">
      <c r="B145">
        <v>2055.3129399999998</v>
      </c>
      <c r="C145">
        <v>62.729390000000002</v>
      </c>
      <c r="D145">
        <v>50.152859999999997</v>
      </c>
      <c r="E145">
        <v>79.118110000000001</v>
      </c>
      <c r="F145">
        <v>82.306539999999998</v>
      </c>
      <c r="G145">
        <v>97.411529999999999</v>
      </c>
      <c r="H145">
        <v>96.158050000000003</v>
      </c>
      <c r="K145">
        <v>2055.3129399999998</v>
      </c>
      <c r="L145">
        <v>0.47300999999999999</v>
      </c>
      <c r="M145">
        <v>0</v>
      </c>
      <c r="N145">
        <v>1.97455</v>
      </c>
      <c r="O145">
        <v>4.3990000000000001E-2</v>
      </c>
      <c r="P145">
        <v>4.3907499999999997</v>
      </c>
      <c r="Q145">
        <v>6.6329599999999997</v>
      </c>
    </row>
    <row r="146" spans="2:17" x14ac:dyDescent="0.25">
      <c r="B146">
        <v>2069.8015999999998</v>
      </c>
      <c r="C146">
        <v>62.62106</v>
      </c>
      <c r="D146">
        <v>50.176369999999999</v>
      </c>
      <c r="E146">
        <v>79.081069999999997</v>
      </c>
      <c r="F146">
        <v>82.249899999999997</v>
      </c>
      <c r="G146">
        <v>97.425939999999997</v>
      </c>
      <c r="H146">
        <v>96.179239999999993</v>
      </c>
      <c r="K146">
        <v>2069.8015999999998</v>
      </c>
      <c r="L146">
        <v>0.47299999999999998</v>
      </c>
      <c r="M146">
        <v>0</v>
      </c>
      <c r="N146">
        <v>1.97455</v>
      </c>
      <c r="O146">
        <v>4.369E-2</v>
      </c>
      <c r="P146">
        <v>4.3654099999999998</v>
      </c>
      <c r="Q146">
        <v>6.5189300000000001</v>
      </c>
    </row>
    <row r="147" spans="2:17" x14ac:dyDescent="0.25">
      <c r="B147">
        <v>2084.29025</v>
      </c>
      <c r="C147">
        <v>62.513660000000002</v>
      </c>
      <c r="D147">
        <v>50.199869999999997</v>
      </c>
      <c r="E147">
        <v>79.044079999999994</v>
      </c>
      <c r="F147">
        <v>82.193529999999996</v>
      </c>
      <c r="G147">
        <v>97.440179999999998</v>
      </c>
      <c r="H147">
        <v>96.200209999999998</v>
      </c>
      <c r="K147">
        <v>2084.29025</v>
      </c>
      <c r="L147">
        <v>0.47298000000000001</v>
      </c>
      <c r="M147">
        <v>0</v>
      </c>
      <c r="N147">
        <v>1.97455</v>
      </c>
      <c r="O147">
        <v>4.3389999999999998E-2</v>
      </c>
      <c r="P147">
        <v>4.3404499999999997</v>
      </c>
      <c r="Q147">
        <v>6.4299400000000002</v>
      </c>
    </row>
    <row r="148" spans="2:17" x14ac:dyDescent="0.25">
      <c r="B148">
        <v>2098.7788999999998</v>
      </c>
      <c r="C148">
        <v>62.407150000000001</v>
      </c>
      <c r="D148">
        <v>50.223350000000003</v>
      </c>
      <c r="E148">
        <v>79.007140000000007</v>
      </c>
      <c r="F148">
        <v>82.137429999999995</v>
      </c>
      <c r="G148">
        <v>97.454250000000002</v>
      </c>
      <c r="H148">
        <v>96.220960000000005</v>
      </c>
      <c r="K148">
        <v>2098.7788999999998</v>
      </c>
      <c r="L148">
        <v>0.47297</v>
      </c>
      <c r="M148">
        <v>0</v>
      </c>
      <c r="N148">
        <v>1.97455</v>
      </c>
      <c r="O148">
        <v>4.3090000000000003E-2</v>
      </c>
      <c r="P148">
        <v>4.3158799999999999</v>
      </c>
      <c r="Q148">
        <v>6.3409399999999998</v>
      </c>
    </row>
    <row r="149" spans="2:17" x14ac:dyDescent="0.25">
      <c r="B149">
        <v>2113.26755</v>
      </c>
      <c r="C149">
        <v>62.301479999999998</v>
      </c>
      <c r="D149">
        <v>50.246830000000003</v>
      </c>
      <c r="E149">
        <v>78.970249999999993</v>
      </c>
      <c r="F149">
        <v>82.081590000000006</v>
      </c>
      <c r="G149">
        <v>97.468170000000001</v>
      </c>
      <c r="H149">
        <v>96.241479999999996</v>
      </c>
      <c r="K149">
        <v>2113.26755</v>
      </c>
      <c r="L149">
        <v>0.47294999999999998</v>
      </c>
      <c r="M149">
        <v>0</v>
      </c>
      <c r="N149">
        <v>1.97455</v>
      </c>
      <c r="O149">
        <v>4.2790000000000002E-2</v>
      </c>
      <c r="P149">
        <v>4.2916600000000003</v>
      </c>
      <c r="Q149">
        <v>6.2519400000000003</v>
      </c>
    </row>
    <row r="150" spans="2:17" x14ac:dyDescent="0.25">
      <c r="B150">
        <v>2127.7561999999998</v>
      </c>
      <c r="C150">
        <v>62.196620000000003</v>
      </c>
      <c r="D150">
        <v>50.270290000000003</v>
      </c>
      <c r="E150">
        <v>78.933419999999998</v>
      </c>
      <c r="F150">
        <v>82.026020000000003</v>
      </c>
      <c r="G150">
        <v>97.481920000000002</v>
      </c>
      <c r="H150">
        <v>96.261780000000002</v>
      </c>
      <c r="K150">
        <v>2127.7561999999998</v>
      </c>
      <c r="L150">
        <v>0.47294000000000003</v>
      </c>
      <c r="M150">
        <v>0</v>
      </c>
      <c r="N150">
        <v>1.97455</v>
      </c>
      <c r="O150">
        <v>4.2500000000000003E-2</v>
      </c>
      <c r="P150">
        <v>4.2678000000000003</v>
      </c>
      <c r="Q150">
        <v>6.1629399999999999</v>
      </c>
    </row>
    <row r="151" spans="2:17" x14ac:dyDescent="0.25">
      <c r="B151">
        <v>2142.24485</v>
      </c>
      <c r="C151">
        <v>62.09254</v>
      </c>
      <c r="D151">
        <v>50.29374</v>
      </c>
      <c r="E151">
        <v>78.896640000000005</v>
      </c>
      <c r="F151">
        <v>81.970699999999994</v>
      </c>
      <c r="G151">
        <v>97.495509999999996</v>
      </c>
      <c r="H151">
        <v>96.281859999999995</v>
      </c>
      <c r="K151">
        <v>2142.24485</v>
      </c>
      <c r="L151">
        <v>0.47293000000000002</v>
      </c>
      <c r="M151">
        <v>0</v>
      </c>
      <c r="N151">
        <v>1.97455</v>
      </c>
      <c r="O151">
        <v>4.2209999999999998E-2</v>
      </c>
      <c r="P151">
        <v>4.2442799999999998</v>
      </c>
      <c r="Q151">
        <v>6.0739400000000003</v>
      </c>
    </row>
    <row r="152" spans="2:17" x14ac:dyDescent="0.25">
      <c r="B152">
        <v>2156.7334999999998</v>
      </c>
      <c r="C152">
        <v>61.98921</v>
      </c>
      <c r="D152">
        <v>50.317169999999997</v>
      </c>
      <c r="E152">
        <v>78.859909999999999</v>
      </c>
      <c r="F152">
        <v>81.915639999999996</v>
      </c>
      <c r="G152">
        <v>97.508939999999996</v>
      </c>
      <c r="H152">
        <v>96.301730000000006</v>
      </c>
      <c r="K152">
        <v>2156.7334999999998</v>
      </c>
      <c r="L152">
        <v>0.47291</v>
      </c>
      <c r="M152">
        <v>0</v>
      </c>
      <c r="N152">
        <v>1.97455</v>
      </c>
      <c r="O152">
        <v>4.1930000000000002E-2</v>
      </c>
      <c r="P152">
        <v>4.2210999999999999</v>
      </c>
      <c r="Q152">
        <v>5.9849500000000004</v>
      </c>
    </row>
    <row r="153" spans="2:17" x14ac:dyDescent="0.25">
      <c r="B153">
        <v>2171.2221500000001</v>
      </c>
      <c r="C153">
        <v>61.886620000000001</v>
      </c>
      <c r="D153">
        <v>50.340600000000002</v>
      </c>
      <c r="E153">
        <v>78.823229999999995</v>
      </c>
      <c r="F153">
        <v>81.860839999999996</v>
      </c>
      <c r="G153">
        <v>97.522220000000004</v>
      </c>
      <c r="H153">
        <v>96.321389999999994</v>
      </c>
      <c r="K153">
        <v>2171.2221500000001</v>
      </c>
      <c r="L153">
        <v>0.47289999999999999</v>
      </c>
      <c r="M153">
        <v>0</v>
      </c>
      <c r="N153">
        <v>1.97455</v>
      </c>
      <c r="O153">
        <v>4.165E-2</v>
      </c>
      <c r="P153">
        <v>4.1982400000000002</v>
      </c>
      <c r="Q153">
        <v>5.89595</v>
      </c>
    </row>
    <row r="154" spans="2:17" x14ac:dyDescent="0.25">
      <c r="B154">
        <v>2185.7107999999998</v>
      </c>
      <c r="C154">
        <v>61.784770000000002</v>
      </c>
      <c r="D154">
        <v>50.36401</v>
      </c>
      <c r="E154">
        <v>78.786600000000007</v>
      </c>
      <c r="F154">
        <v>81.806280000000001</v>
      </c>
      <c r="G154">
        <v>97.535340000000005</v>
      </c>
      <c r="H154">
        <v>96.34084</v>
      </c>
      <c r="K154">
        <v>2185.7107999999998</v>
      </c>
      <c r="L154">
        <v>0.47288999999999998</v>
      </c>
      <c r="M154">
        <v>0</v>
      </c>
      <c r="N154">
        <v>1.97455</v>
      </c>
      <c r="O154">
        <v>4.1369999999999997E-2</v>
      </c>
      <c r="P154">
        <v>4.1757</v>
      </c>
      <c r="Q154">
        <v>5.8069499999999996</v>
      </c>
    </row>
    <row r="155" spans="2:17" x14ac:dyDescent="0.25">
      <c r="B155">
        <v>2200.1994500000001</v>
      </c>
      <c r="C155">
        <v>61.683669999999999</v>
      </c>
      <c r="D155">
        <v>50.387410000000003</v>
      </c>
      <c r="E155">
        <v>78.750020000000006</v>
      </c>
      <c r="F155">
        <v>81.751980000000003</v>
      </c>
      <c r="G155">
        <v>97.548310000000001</v>
      </c>
      <c r="H155">
        <v>96.360079999999996</v>
      </c>
      <c r="K155">
        <v>2200.1994500000001</v>
      </c>
      <c r="L155">
        <v>0.47288000000000002</v>
      </c>
      <c r="M155">
        <v>0</v>
      </c>
      <c r="N155">
        <v>1.97455</v>
      </c>
      <c r="O155">
        <v>4.1099999999999998E-2</v>
      </c>
      <c r="P155">
        <v>4.1534599999999999</v>
      </c>
      <c r="Q155">
        <v>5.7179500000000001</v>
      </c>
    </row>
    <row r="156" spans="2:17" x14ac:dyDescent="0.25">
      <c r="B156">
        <v>2214.6880999999998</v>
      </c>
      <c r="C156">
        <v>61.583320000000001</v>
      </c>
      <c r="D156">
        <v>50.410800000000002</v>
      </c>
      <c r="E156">
        <v>78.713499999999996</v>
      </c>
      <c r="F156">
        <v>81.697929999999999</v>
      </c>
      <c r="G156">
        <v>97.561130000000006</v>
      </c>
      <c r="H156">
        <v>96.379109999999997</v>
      </c>
      <c r="K156">
        <v>2214.6880999999998</v>
      </c>
      <c r="L156">
        <v>0.47287000000000001</v>
      </c>
      <c r="M156">
        <v>0</v>
      </c>
      <c r="N156">
        <v>1.97455</v>
      </c>
      <c r="O156">
        <v>4.0829999999999998E-2</v>
      </c>
      <c r="P156">
        <v>4.1315200000000001</v>
      </c>
      <c r="Q156">
        <v>5.6289499999999997</v>
      </c>
    </row>
    <row r="157" spans="2:17" x14ac:dyDescent="0.25">
      <c r="B157">
        <v>2229.1767599999998</v>
      </c>
      <c r="C157">
        <v>61.483759999999997</v>
      </c>
      <c r="D157">
        <v>50.434170000000002</v>
      </c>
      <c r="E157">
        <v>78.677019999999999</v>
      </c>
      <c r="F157">
        <v>81.644120000000001</v>
      </c>
      <c r="G157">
        <v>97.573800000000006</v>
      </c>
      <c r="H157">
        <v>96.397940000000006</v>
      </c>
      <c r="K157">
        <v>2229.1767599999998</v>
      </c>
      <c r="L157">
        <v>0.47286</v>
      </c>
      <c r="M157">
        <v>0</v>
      </c>
      <c r="N157">
        <v>1.97455</v>
      </c>
      <c r="O157">
        <v>4.0559999999999999E-2</v>
      </c>
      <c r="P157">
        <v>4.1098699999999999</v>
      </c>
      <c r="Q157">
        <v>5.5399599999999998</v>
      </c>
    </row>
    <row r="158" spans="2:17" x14ac:dyDescent="0.25">
      <c r="B158">
        <v>2243.6654100000001</v>
      </c>
      <c r="C158">
        <v>61.385010000000001</v>
      </c>
      <c r="D158">
        <v>50.457540000000002</v>
      </c>
      <c r="E158">
        <v>78.640600000000006</v>
      </c>
      <c r="F158">
        <v>81.590549999999993</v>
      </c>
      <c r="G158">
        <v>97.586320000000001</v>
      </c>
      <c r="H158">
        <v>96.416569999999993</v>
      </c>
      <c r="K158">
        <v>2243.6654100000001</v>
      </c>
      <c r="L158">
        <v>0.47284999999999999</v>
      </c>
      <c r="M158">
        <v>0</v>
      </c>
      <c r="N158">
        <v>1.97455</v>
      </c>
      <c r="O158">
        <v>4.0289999999999999E-2</v>
      </c>
      <c r="P158">
        <v>4.0884999999999998</v>
      </c>
      <c r="Q158">
        <v>5.4509600000000002</v>
      </c>
    </row>
    <row r="159" spans="2:17" x14ac:dyDescent="0.25">
      <c r="B159">
        <v>2258.1540599999998</v>
      </c>
      <c r="C159">
        <v>61.287120000000002</v>
      </c>
      <c r="D159">
        <v>50.480890000000002</v>
      </c>
      <c r="E159">
        <v>78.604219999999998</v>
      </c>
      <c r="F159">
        <v>81.537220000000005</v>
      </c>
      <c r="G159">
        <v>97.598699999999994</v>
      </c>
      <c r="H159">
        <v>96.435000000000002</v>
      </c>
      <c r="K159">
        <v>2258.1540599999998</v>
      </c>
      <c r="L159">
        <v>0.47283999999999998</v>
      </c>
      <c r="M159">
        <v>0</v>
      </c>
      <c r="N159">
        <v>1.97455</v>
      </c>
      <c r="O159">
        <v>4.0030000000000003E-2</v>
      </c>
      <c r="P159">
        <v>4.0674200000000003</v>
      </c>
      <c r="Q159">
        <v>5.3619599999999998</v>
      </c>
    </row>
    <row r="160" spans="2:17" x14ac:dyDescent="0.25">
      <c r="B160">
        <v>2272.6427100000001</v>
      </c>
      <c r="C160">
        <v>61.19014</v>
      </c>
      <c r="D160">
        <v>50.50423</v>
      </c>
      <c r="E160">
        <v>78.567899999999995</v>
      </c>
      <c r="F160">
        <v>81.484129999999993</v>
      </c>
      <c r="G160">
        <v>97.610939999999999</v>
      </c>
      <c r="H160">
        <v>96.453239999999994</v>
      </c>
      <c r="K160">
        <v>2272.6427100000001</v>
      </c>
      <c r="L160">
        <v>0.47282999999999997</v>
      </c>
      <c r="M160">
        <v>0</v>
      </c>
      <c r="N160">
        <v>1.97455</v>
      </c>
      <c r="O160">
        <v>3.9780000000000003E-2</v>
      </c>
      <c r="P160">
        <v>4.0465999999999998</v>
      </c>
      <c r="Q160">
        <v>5.2729600000000003</v>
      </c>
    </row>
    <row r="161" spans="2:17" x14ac:dyDescent="0.25">
      <c r="B161">
        <v>2287.1313599999999</v>
      </c>
      <c r="C161">
        <v>61.094140000000003</v>
      </c>
      <c r="D161">
        <v>50.527560000000001</v>
      </c>
      <c r="E161">
        <v>78.531620000000004</v>
      </c>
      <c r="F161">
        <v>81.431269999999998</v>
      </c>
      <c r="G161">
        <v>97.623040000000003</v>
      </c>
      <c r="H161">
        <v>96.471279999999993</v>
      </c>
      <c r="K161">
        <v>2287.1313599999999</v>
      </c>
      <c r="L161">
        <v>0.47282000000000002</v>
      </c>
      <c r="M161">
        <v>0</v>
      </c>
      <c r="N161">
        <v>1.97455</v>
      </c>
      <c r="O161">
        <v>3.952E-2</v>
      </c>
      <c r="P161">
        <v>4.0260400000000001</v>
      </c>
      <c r="Q161">
        <v>5.1839700000000004</v>
      </c>
    </row>
    <row r="162" spans="2:17" x14ac:dyDescent="0.25">
      <c r="B162">
        <v>2301.6200100000001</v>
      </c>
      <c r="C162">
        <v>60.999180000000003</v>
      </c>
      <c r="D162">
        <v>50.550879999999999</v>
      </c>
      <c r="E162">
        <v>78.495400000000004</v>
      </c>
      <c r="F162">
        <v>81.378640000000004</v>
      </c>
      <c r="G162">
        <v>97.635000000000005</v>
      </c>
      <c r="H162">
        <v>96.489130000000003</v>
      </c>
      <c r="K162">
        <v>2301.6200100000001</v>
      </c>
      <c r="L162">
        <v>0.47281000000000001</v>
      </c>
      <c r="M162">
        <v>0</v>
      </c>
      <c r="N162">
        <v>1.97455</v>
      </c>
      <c r="O162">
        <v>3.9269999999999999E-2</v>
      </c>
      <c r="P162">
        <v>4.0057499999999999</v>
      </c>
      <c r="Q162">
        <v>5.09497</v>
      </c>
    </row>
    <row r="163" spans="2:17" x14ac:dyDescent="0.25">
      <c r="B163">
        <v>2316.1086599999999</v>
      </c>
      <c r="C163">
        <v>60.905360000000002</v>
      </c>
      <c r="D163">
        <v>50.574179999999998</v>
      </c>
      <c r="E163">
        <v>78.459220000000002</v>
      </c>
      <c r="F163">
        <v>81.326250000000002</v>
      </c>
      <c r="G163">
        <v>97.646820000000005</v>
      </c>
      <c r="H163">
        <v>96.506799999999998</v>
      </c>
      <c r="K163">
        <v>2316.1086599999999</v>
      </c>
      <c r="L163">
        <v>0.4728</v>
      </c>
      <c r="M163">
        <v>0</v>
      </c>
      <c r="N163">
        <v>1.97455</v>
      </c>
      <c r="O163">
        <v>3.9019999999999999E-2</v>
      </c>
      <c r="P163">
        <v>3.9857100000000001</v>
      </c>
      <c r="Q163">
        <v>5.0059699999999996</v>
      </c>
    </row>
    <row r="164" spans="2:17" x14ac:dyDescent="0.25">
      <c r="B164">
        <v>2330.5973100000001</v>
      </c>
      <c r="C164">
        <v>60.81277</v>
      </c>
      <c r="D164">
        <v>50.597479999999997</v>
      </c>
      <c r="E164">
        <v>78.423100000000005</v>
      </c>
      <c r="F164">
        <v>81.274079999999998</v>
      </c>
      <c r="G164">
        <v>97.658510000000007</v>
      </c>
      <c r="H164">
        <v>96.524270000000001</v>
      </c>
      <c r="K164">
        <v>2330.5973100000001</v>
      </c>
      <c r="L164">
        <v>0.4728</v>
      </c>
      <c r="M164">
        <v>0</v>
      </c>
      <c r="N164">
        <v>1.97455</v>
      </c>
      <c r="O164">
        <v>3.8780000000000002E-2</v>
      </c>
      <c r="P164">
        <v>3.9659300000000002</v>
      </c>
      <c r="Q164">
        <v>4.9169700000000001</v>
      </c>
    </row>
    <row r="165" spans="2:17" x14ac:dyDescent="0.25">
      <c r="B165">
        <v>2345.0859599999999</v>
      </c>
      <c r="C165">
        <v>60.721609999999998</v>
      </c>
      <c r="D165">
        <v>50.620759999999997</v>
      </c>
      <c r="E165">
        <v>78.387020000000007</v>
      </c>
      <c r="F165">
        <v>81.222130000000007</v>
      </c>
      <c r="G165">
        <v>97.670060000000007</v>
      </c>
      <c r="H165">
        <v>96.541569999999993</v>
      </c>
      <c r="K165">
        <v>2345.0859599999999</v>
      </c>
      <c r="L165">
        <v>0.47278999999999999</v>
      </c>
      <c r="M165">
        <v>0</v>
      </c>
      <c r="N165">
        <v>1.97455</v>
      </c>
      <c r="O165">
        <v>3.8530000000000002E-2</v>
      </c>
      <c r="P165">
        <v>3.9463900000000001</v>
      </c>
      <c r="Q165">
        <v>4.8279699999999997</v>
      </c>
    </row>
    <row r="166" spans="2:17" x14ac:dyDescent="0.25">
      <c r="B166">
        <v>2359.5746100000001</v>
      </c>
      <c r="C166">
        <v>60.632060000000003</v>
      </c>
      <c r="D166">
        <v>50.644039999999997</v>
      </c>
      <c r="E166">
        <v>78.350999999999999</v>
      </c>
      <c r="F166">
        <v>81.170410000000004</v>
      </c>
      <c r="G166">
        <v>97.681479999999993</v>
      </c>
      <c r="H166">
        <v>96.558679999999995</v>
      </c>
      <c r="K166">
        <v>2359.5746100000001</v>
      </c>
      <c r="L166">
        <v>0.47277999999999998</v>
      </c>
      <c r="M166">
        <v>0</v>
      </c>
      <c r="N166">
        <v>1.97455</v>
      </c>
      <c r="O166">
        <v>3.8289999999999998E-2</v>
      </c>
      <c r="P166">
        <v>3.9270999999999998</v>
      </c>
      <c r="Q166">
        <v>4.7389799999999997</v>
      </c>
    </row>
    <row r="167" spans="2:17" x14ac:dyDescent="0.25">
      <c r="B167">
        <v>2374.0632599999999</v>
      </c>
      <c r="C167">
        <v>60.544319999999999</v>
      </c>
      <c r="D167">
        <v>50.667299999999997</v>
      </c>
      <c r="E167">
        <v>78.315020000000004</v>
      </c>
      <c r="F167">
        <v>81.11891</v>
      </c>
      <c r="G167">
        <v>97.692779999999999</v>
      </c>
      <c r="H167">
        <v>96.575609999999998</v>
      </c>
      <c r="K167">
        <v>2374.0632599999999</v>
      </c>
      <c r="L167">
        <v>0.47277999999999998</v>
      </c>
      <c r="M167">
        <v>0</v>
      </c>
      <c r="N167">
        <v>1.97455</v>
      </c>
      <c r="O167">
        <v>3.8059999999999997E-2</v>
      </c>
      <c r="P167">
        <v>3.9080599999999999</v>
      </c>
      <c r="Q167">
        <v>4.6499800000000002</v>
      </c>
    </row>
    <row r="168" spans="2:17" x14ac:dyDescent="0.25">
      <c r="B168">
        <v>2388.5519100000001</v>
      </c>
      <c r="C168">
        <v>60.458570000000002</v>
      </c>
      <c r="D168">
        <v>50.690550000000002</v>
      </c>
      <c r="E168">
        <v>78.279089999999997</v>
      </c>
      <c r="F168">
        <v>81.067620000000005</v>
      </c>
      <c r="G168">
        <v>97.703940000000003</v>
      </c>
      <c r="H168">
        <v>96.592370000000003</v>
      </c>
      <c r="K168">
        <v>2388.5519199999999</v>
      </c>
      <c r="L168">
        <v>0.47277000000000002</v>
      </c>
      <c r="M168">
        <v>0</v>
      </c>
      <c r="N168">
        <v>1.97455</v>
      </c>
      <c r="O168">
        <v>3.7819999999999999E-2</v>
      </c>
      <c r="P168">
        <v>3.8892600000000002</v>
      </c>
      <c r="Q168">
        <v>4.5609799999999998</v>
      </c>
    </row>
    <row r="169" spans="2:17" x14ac:dyDescent="0.25">
      <c r="B169">
        <v>2403.0405700000001</v>
      </c>
      <c r="C169">
        <v>60.374989999999997</v>
      </c>
      <c r="D169">
        <v>50.713790000000003</v>
      </c>
      <c r="E169">
        <v>78.243210000000005</v>
      </c>
      <c r="F169">
        <v>81.016549999999995</v>
      </c>
      <c r="G169">
        <v>97.714979999999997</v>
      </c>
      <c r="H169">
        <v>96.608949999999993</v>
      </c>
      <c r="K169">
        <v>2403.0405700000001</v>
      </c>
      <c r="L169">
        <v>0.47277000000000002</v>
      </c>
      <c r="M169">
        <v>0</v>
      </c>
      <c r="N169">
        <v>1.97455</v>
      </c>
      <c r="O169">
        <v>3.7589999999999998E-2</v>
      </c>
      <c r="P169">
        <v>3.8707099999999999</v>
      </c>
      <c r="Q169">
        <v>4.4719800000000003</v>
      </c>
    </row>
    <row r="170" spans="2:17" x14ac:dyDescent="0.25">
      <c r="B170">
        <v>2417.5292199999999</v>
      </c>
      <c r="C170">
        <v>60.29374</v>
      </c>
      <c r="D170">
        <v>50.737020000000001</v>
      </c>
      <c r="E170">
        <v>78.207380000000001</v>
      </c>
      <c r="F170">
        <v>80.965689999999995</v>
      </c>
      <c r="G170">
        <v>97.725899999999996</v>
      </c>
      <c r="H170">
        <v>96.625370000000004</v>
      </c>
      <c r="K170">
        <v>2417.5292199999999</v>
      </c>
      <c r="L170">
        <v>0.47276000000000001</v>
      </c>
      <c r="M170">
        <v>0</v>
      </c>
      <c r="N170">
        <v>1.97455</v>
      </c>
      <c r="O170">
        <v>3.7359999999999997E-2</v>
      </c>
      <c r="P170">
        <v>3.8523999999999998</v>
      </c>
      <c r="Q170">
        <v>4.3829799999999999</v>
      </c>
    </row>
    <row r="171" spans="2:17" x14ac:dyDescent="0.25">
      <c r="B171">
        <v>2432.0178700000001</v>
      </c>
      <c r="C171">
        <v>60.214979999999997</v>
      </c>
      <c r="D171">
        <v>50.760240000000003</v>
      </c>
      <c r="E171">
        <v>78.171589999999995</v>
      </c>
      <c r="F171">
        <v>80.915040000000005</v>
      </c>
      <c r="G171">
        <v>97.736689999999996</v>
      </c>
      <c r="H171">
        <v>96.64161</v>
      </c>
      <c r="K171">
        <v>2432.0178700000001</v>
      </c>
      <c r="L171">
        <v>0.47276000000000001</v>
      </c>
      <c r="M171">
        <v>0</v>
      </c>
      <c r="N171">
        <v>1.97455</v>
      </c>
      <c r="O171">
        <v>3.7139999999999999E-2</v>
      </c>
      <c r="P171">
        <v>3.83433</v>
      </c>
      <c r="Q171">
        <v>4.29399</v>
      </c>
    </row>
    <row r="172" spans="2:17" x14ac:dyDescent="0.25">
      <c r="B172">
        <v>2446.5065199999999</v>
      </c>
      <c r="C172">
        <v>60.138779999999997</v>
      </c>
      <c r="D172">
        <v>50.783450000000002</v>
      </c>
      <c r="E172">
        <v>78.135859999999994</v>
      </c>
      <c r="F172">
        <v>80.864590000000007</v>
      </c>
      <c r="G172">
        <v>97.747370000000004</v>
      </c>
      <c r="H172">
        <v>96.657690000000002</v>
      </c>
      <c r="K172">
        <v>2446.5065199999999</v>
      </c>
      <c r="L172">
        <v>0.47276000000000001</v>
      </c>
      <c r="M172">
        <v>0</v>
      </c>
      <c r="N172">
        <v>1.97455</v>
      </c>
      <c r="O172">
        <v>3.6920000000000001E-2</v>
      </c>
      <c r="P172">
        <v>3.8165</v>
      </c>
      <c r="Q172">
        <v>4.2049899999999996</v>
      </c>
    </row>
    <row r="173" spans="2:17" x14ac:dyDescent="0.25">
      <c r="B173">
        <v>2460.9951700000001</v>
      </c>
      <c r="C173">
        <v>60.065219999999997</v>
      </c>
      <c r="D173">
        <v>50.806649999999998</v>
      </c>
      <c r="E173">
        <v>78.100170000000006</v>
      </c>
      <c r="F173">
        <v>80.814350000000005</v>
      </c>
      <c r="G173">
        <v>97.757930000000002</v>
      </c>
      <c r="H173">
        <v>96.673599999999993</v>
      </c>
      <c r="K173">
        <v>2460.9951700000001</v>
      </c>
      <c r="L173">
        <v>0.47275</v>
      </c>
      <c r="M173">
        <v>0</v>
      </c>
      <c r="N173">
        <v>1.97455</v>
      </c>
      <c r="O173">
        <v>3.6700000000000003E-2</v>
      </c>
      <c r="P173">
        <v>3.7989099999999998</v>
      </c>
      <c r="Q173">
        <v>4.11599</v>
      </c>
    </row>
    <row r="174" spans="2:17" x14ac:dyDescent="0.25">
      <c r="B174">
        <v>2475.4838199999999</v>
      </c>
      <c r="C174">
        <v>59.994329999999998</v>
      </c>
      <c r="D174">
        <v>50.829839999999997</v>
      </c>
      <c r="E174">
        <v>78.064539999999994</v>
      </c>
      <c r="F174">
        <v>80.764309999999995</v>
      </c>
      <c r="G174">
        <v>97.768370000000004</v>
      </c>
      <c r="H174">
        <v>96.689350000000005</v>
      </c>
      <c r="K174">
        <v>2475.4838199999999</v>
      </c>
      <c r="L174">
        <v>0.47275</v>
      </c>
      <c r="M174">
        <v>0</v>
      </c>
      <c r="N174">
        <v>1.97455</v>
      </c>
      <c r="O174">
        <v>3.6479999999999999E-2</v>
      </c>
      <c r="P174">
        <v>3.7815500000000002</v>
      </c>
      <c r="Q174">
        <v>4.0269899999999996</v>
      </c>
    </row>
    <row r="175" spans="2:17" x14ac:dyDescent="0.25">
      <c r="B175">
        <v>2489.9724700000002</v>
      </c>
      <c r="C175">
        <v>59.926160000000003</v>
      </c>
      <c r="D175">
        <v>50.853009999999998</v>
      </c>
      <c r="E175">
        <v>78.028940000000006</v>
      </c>
      <c r="F175">
        <v>80.714470000000006</v>
      </c>
      <c r="G175">
        <v>97.778700000000001</v>
      </c>
      <c r="H175">
        <v>96.704939999999993</v>
      </c>
      <c r="K175">
        <v>2489.9724700000002</v>
      </c>
      <c r="L175">
        <v>0.47275</v>
      </c>
      <c r="M175">
        <v>0</v>
      </c>
      <c r="N175">
        <v>1.97455</v>
      </c>
      <c r="O175">
        <v>3.6260000000000001E-2</v>
      </c>
      <c r="P175">
        <v>3.7644099999999998</v>
      </c>
      <c r="Q175">
        <v>3.9379900000000001</v>
      </c>
    </row>
    <row r="176" spans="2:17" x14ac:dyDescent="0.25">
      <c r="B176">
        <v>2504.4611199999999</v>
      </c>
      <c r="C176">
        <v>59.860729999999997</v>
      </c>
      <c r="D176">
        <v>50.876179999999998</v>
      </c>
      <c r="E176">
        <v>77.993399999999994</v>
      </c>
      <c r="F176">
        <v>80.664829999999995</v>
      </c>
      <c r="G176">
        <v>97.788920000000005</v>
      </c>
      <c r="H176">
        <v>96.720370000000003</v>
      </c>
      <c r="K176">
        <v>2504.4611199999999</v>
      </c>
      <c r="L176">
        <v>0.47275</v>
      </c>
      <c r="M176">
        <v>0</v>
      </c>
      <c r="N176">
        <v>1.97455</v>
      </c>
      <c r="O176">
        <v>3.6049999999999999E-2</v>
      </c>
      <c r="P176">
        <v>3.7475000000000001</v>
      </c>
      <c r="Q176">
        <v>3.8490000000000002</v>
      </c>
    </row>
    <row r="177" spans="2:17" x14ac:dyDescent="0.25">
      <c r="B177">
        <v>2518.9497700000002</v>
      </c>
      <c r="C177">
        <v>59.798020000000001</v>
      </c>
      <c r="D177">
        <v>50.899340000000002</v>
      </c>
      <c r="E177">
        <v>77.957909999999998</v>
      </c>
      <c r="F177">
        <v>80.615380000000002</v>
      </c>
      <c r="G177">
        <v>97.799019999999999</v>
      </c>
      <c r="H177">
        <v>96.735650000000007</v>
      </c>
      <c r="K177">
        <v>2518.9497700000002</v>
      </c>
      <c r="L177">
        <v>0.47275</v>
      </c>
      <c r="M177">
        <v>0</v>
      </c>
      <c r="N177">
        <v>1.97455</v>
      </c>
      <c r="O177">
        <v>3.5839999999999997E-2</v>
      </c>
      <c r="P177">
        <v>3.73081</v>
      </c>
      <c r="Q177">
        <v>3.76</v>
      </c>
    </row>
    <row r="178" spans="2:17" x14ac:dyDescent="0.25">
      <c r="B178">
        <v>2533.43842</v>
      </c>
      <c r="C178">
        <v>59.738050000000001</v>
      </c>
      <c r="D178">
        <v>50.922490000000003</v>
      </c>
      <c r="E178">
        <v>77.922460000000001</v>
      </c>
      <c r="F178">
        <v>80.566119999999998</v>
      </c>
      <c r="G178">
        <v>97.809020000000004</v>
      </c>
      <c r="H178">
        <v>96.750780000000006</v>
      </c>
      <c r="K178">
        <v>2533.43842</v>
      </c>
      <c r="L178">
        <v>0.47275</v>
      </c>
      <c r="M178">
        <v>0</v>
      </c>
      <c r="N178">
        <v>1.97455</v>
      </c>
      <c r="O178">
        <v>3.5630000000000002E-2</v>
      </c>
      <c r="P178">
        <v>3.71434</v>
      </c>
      <c r="Q178">
        <v>3.6709999999999998</v>
      </c>
    </row>
    <row r="179" spans="2:17" x14ac:dyDescent="0.25">
      <c r="B179">
        <v>2547.9270700000002</v>
      </c>
      <c r="C179">
        <v>59.680779999999999</v>
      </c>
      <c r="D179">
        <v>50.945630000000001</v>
      </c>
      <c r="E179">
        <v>77.887060000000005</v>
      </c>
      <c r="F179">
        <v>80.517060000000001</v>
      </c>
      <c r="G179">
        <v>97.818910000000002</v>
      </c>
      <c r="H179">
        <v>96.765749999999997</v>
      </c>
      <c r="K179">
        <v>2547.9270799999999</v>
      </c>
      <c r="L179">
        <v>0.47275</v>
      </c>
      <c r="M179">
        <v>0</v>
      </c>
      <c r="N179">
        <v>1.97455</v>
      </c>
      <c r="O179">
        <v>3.5430000000000003E-2</v>
      </c>
      <c r="P179">
        <v>3.69807</v>
      </c>
      <c r="Q179">
        <v>3.5819999999999999</v>
      </c>
    </row>
    <row r="180" spans="2:17" x14ac:dyDescent="0.25">
      <c r="B180">
        <v>2562.4157300000002</v>
      </c>
      <c r="C180">
        <v>59.626170000000002</v>
      </c>
      <c r="D180">
        <v>50.96875</v>
      </c>
      <c r="E180">
        <v>77.851699999999994</v>
      </c>
      <c r="F180">
        <v>80.468170000000001</v>
      </c>
      <c r="G180">
        <v>97.828699999999998</v>
      </c>
      <c r="H180">
        <v>96.78058</v>
      </c>
      <c r="K180">
        <v>2562.4157300000002</v>
      </c>
      <c r="L180">
        <v>0.47275</v>
      </c>
      <c r="M180">
        <v>0</v>
      </c>
      <c r="N180">
        <v>1.97455</v>
      </c>
      <c r="O180">
        <v>3.5229999999999997E-2</v>
      </c>
      <c r="P180">
        <v>3.68201</v>
      </c>
      <c r="Q180">
        <v>3.4929999999999999</v>
      </c>
    </row>
    <row r="181" spans="2:17" x14ac:dyDescent="0.25">
      <c r="B181">
        <v>2576.9043799999999</v>
      </c>
      <c r="C181">
        <v>59.574199999999998</v>
      </c>
      <c r="D181">
        <v>50.991869999999999</v>
      </c>
      <c r="E181">
        <v>77.816400000000002</v>
      </c>
      <c r="F181">
        <v>80.419479999999993</v>
      </c>
      <c r="G181">
        <v>97.838390000000004</v>
      </c>
      <c r="H181">
        <v>96.795270000000002</v>
      </c>
      <c r="K181">
        <v>2576.9043799999999</v>
      </c>
      <c r="L181">
        <v>0.47275</v>
      </c>
      <c r="M181">
        <v>0</v>
      </c>
      <c r="N181">
        <v>1.97455</v>
      </c>
      <c r="O181">
        <v>3.5029999999999999E-2</v>
      </c>
      <c r="P181">
        <v>3.66615</v>
      </c>
      <c r="Q181">
        <v>3.40401</v>
      </c>
    </row>
    <row r="182" spans="2:17" x14ac:dyDescent="0.25">
      <c r="B182">
        <v>2591.3930300000002</v>
      </c>
      <c r="C182">
        <v>59.524790000000003</v>
      </c>
      <c r="D182">
        <v>51.014980000000001</v>
      </c>
      <c r="E182">
        <v>77.781139999999994</v>
      </c>
      <c r="F182">
        <v>80.370959999999997</v>
      </c>
      <c r="G182">
        <v>97.847970000000004</v>
      </c>
      <c r="H182">
        <v>96.809809999999999</v>
      </c>
      <c r="K182">
        <v>2591.3930300000002</v>
      </c>
      <c r="L182">
        <v>0.47275</v>
      </c>
      <c r="M182">
        <v>0</v>
      </c>
      <c r="N182">
        <v>1.97455</v>
      </c>
      <c r="O182">
        <v>3.483E-2</v>
      </c>
      <c r="P182">
        <v>3.65049</v>
      </c>
      <c r="Q182">
        <v>3.31501</v>
      </c>
    </row>
    <row r="183" spans="2:17" x14ac:dyDescent="0.25">
      <c r="B183">
        <v>2605.88168</v>
      </c>
      <c r="C183">
        <v>59.477879999999999</v>
      </c>
      <c r="D183">
        <v>51.038080000000001</v>
      </c>
      <c r="E183">
        <v>77.745919999999998</v>
      </c>
      <c r="F183">
        <v>80.322620000000001</v>
      </c>
      <c r="G183">
        <v>97.857460000000003</v>
      </c>
      <c r="H183">
        <v>96.824209999999994</v>
      </c>
      <c r="K183">
        <v>2605.88168</v>
      </c>
      <c r="L183">
        <v>0.47275</v>
      </c>
      <c r="M183">
        <v>0</v>
      </c>
      <c r="N183">
        <v>1.97455</v>
      </c>
      <c r="O183">
        <v>3.4630000000000001E-2</v>
      </c>
      <c r="P183">
        <v>3.63503</v>
      </c>
      <c r="Q183">
        <v>3.22601</v>
      </c>
    </row>
    <row r="184" spans="2:17" x14ac:dyDescent="0.25">
      <c r="B184">
        <v>2620.3703300000002</v>
      </c>
      <c r="C184">
        <v>59.433399999999999</v>
      </c>
      <c r="D184">
        <v>51.061169999999997</v>
      </c>
      <c r="E184">
        <v>77.710750000000004</v>
      </c>
      <c r="F184">
        <v>80.274460000000005</v>
      </c>
      <c r="G184">
        <v>97.866849999999999</v>
      </c>
      <c r="H184">
        <v>96.838480000000004</v>
      </c>
      <c r="K184">
        <v>2620.3703300000002</v>
      </c>
      <c r="L184">
        <v>0.47275</v>
      </c>
      <c r="M184" s="5">
        <v>6.4215300000000002E-4</v>
      </c>
      <c r="N184">
        <v>1.97455</v>
      </c>
      <c r="O184">
        <v>3.4439999999999998E-2</v>
      </c>
      <c r="P184">
        <v>3.6197499999999998</v>
      </c>
      <c r="Q184">
        <v>3.1370100000000001</v>
      </c>
    </row>
    <row r="185" spans="2:17" x14ac:dyDescent="0.25">
      <c r="B185">
        <v>2634.85898</v>
      </c>
      <c r="C185">
        <v>59.391260000000003</v>
      </c>
      <c r="D185">
        <v>51.084249999999997</v>
      </c>
      <c r="E185">
        <v>77.675629999999998</v>
      </c>
      <c r="F185">
        <v>80.226470000000006</v>
      </c>
      <c r="G185">
        <v>97.876149999999996</v>
      </c>
      <c r="H185">
        <v>96.852609999999999</v>
      </c>
      <c r="K185">
        <v>2634.85898</v>
      </c>
      <c r="L185">
        <v>0.47275</v>
      </c>
      <c r="M185">
        <v>2.63E-3</v>
      </c>
      <c r="N185">
        <v>1.97455</v>
      </c>
      <c r="O185">
        <v>3.4250000000000003E-2</v>
      </c>
      <c r="P185">
        <v>3.60466</v>
      </c>
      <c r="Q185">
        <v>3.0480100000000001</v>
      </c>
    </row>
    <row r="186" spans="2:17" x14ac:dyDescent="0.25">
      <c r="B186">
        <v>2649.3476300000002</v>
      </c>
      <c r="C186">
        <v>59.351370000000003</v>
      </c>
      <c r="D186">
        <v>51.107320000000001</v>
      </c>
      <c r="E186">
        <v>77.640559999999994</v>
      </c>
      <c r="F186">
        <v>80.178659999999994</v>
      </c>
      <c r="G186">
        <v>97.885350000000003</v>
      </c>
      <c r="H186">
        <v>96.866609999999994</v>
      </c>
      <c r="K186">
        <v>2649.3476300000002</v>
      </c>
      <c r="L186">
        <v>0.47275</v>
      </c>
      <c r="M186">
        <v>4.7800000000000004E-3</v>
      </c>
      <c r="N186">
        <v>1.97455</v>
      </c>
      <c r="O186">
        <v>3.406E-2</v>
      </c>
      <c r="P186">
        <v>3.5897399999999999</v>
      </c>
      <c r="Q186">
        <v>2.9590200000000002</v>
      </c>
    </row>
    <row r="187" spans="2:17" x14ac:dyDescent="0.25">
      <c r="B187">
        <v>2663.83628</v>
      </c>
      <c r="C187">
        <v>59.313630000000003</v>
      </c>
      <c r="D187">
        <v>51.130389999999998</v>
      </c>
      <c r="E187">
        <v>77.605530000000002</v>
      </c>
      <c r="F187">
        <v>80.131010000000003</v>
      </c>
      <c r="G187">
        <v>97.894459999999995</v>
      </c>
      <c r="H187">
        <v>96.880470000000003</v>
      </c>
      <c r="K187">
        <v>2663.83628</v>
      </c>
      <c r="L187">
        <v>0.47276000000000001</v>
      </c>
      <c r="M187">
        <v>7.1199999999999996E-3</v>
      </c>
      <c r="N187">
        <v>1.97455</v>
      </c>
      <c r="O187">
        <v>3.3869999999999997E-2</v>
      </c>
      <c r="P187">
        <v>3.5750099999999998</v>
      </c>
      <c r="Q187">
        <v>2.8700199999999998</v>
      </c>
    </row>
    <row r="188" spans="2:17" x14ac:dyDescent="0.25">
      <c r="B188">
        <v>2678.3249300000002</v>
      </c>
      <c r="C188">
        <v>59.277940000000001</v>
      </c>
      <c r="D188">
        <v>51.153440000000003</v>
      </c>
      <c r="E188">
        <v>77.570549999999997</v>
      </c>
      <c r="F188">
        <v>80.083529999999996</v>
      </c>
      <c r="G188">
        <v>97.903480000000002</v>
      </c>
      <c r="H188">
        <v>96.894210000000001</v>
      </c>
      <c r="K188">
        <v>2678.3249300000002</v>
      </c>
      <c r="L188">
        <v>0.47276000000000001</v>
      </c>
      <c r="M188">
        <v>9.6500000000000006E-3</v>
      </c>
      <c r="N188">
        <v>1.97455</v>
      </c>
      <c r="O188">
        <v>3.3689999999999998E-2</v>
      </c>
      <c r="P188">
        <v>3.5604499999999999</v>
      </c>
      <c r="Q188">
        <v>2.7810199999999998</v>
      </c>
    </row>
    <row r="189" spans="2:17" x14ac:dyDescent="0.25">
      <c r="B189">
        <v>2692.81358</v>
      </c>
      <c r="C189">
        <v>59.244190000000003</v>
      </c>
      <c r="D189">
        <v>51.176479999999998</v>
      </c>
      <c r="E189">
        <v>77.535610000000005</v>
      </c>
      <c r="F189">
        <v>80.036209999999997</v>
      </c>
      <c r="G189">
        <v>97.912419999999997</v>
      </c>
      <c r="H189">
        <v>96.907820000000001</v>
      </c>
      <c r="K189">
        <v>2692.81358</v>
      </c>
      <c r="L189">
        <v>0.47276000000000001</v>
      </c>
      <c r="M189">
        <v>1.2359999999999999E-2</v>
      </c>
      <c r="N189">
        <v>1.97455</v>
      </c>
      <c r="O189">
        <v>3.3500000000000002E-2</v>
      </c>
      <c r="P189">
        <v>3.5460500000000001</v>
      </c>
      <c r="Q189">
        <v>2.7126600000000001</v>
      </c>
    </row>
    <row r="190" spans="2:17" x14ac:dyDescent="0.25">
      <c r="B190">
        <v>2707.3022299999998</v>
      </c>
      <c r="C190">
        <v>59.212260000000001</v>
      </c>
      <c r="D190">
        <v>51.19952</v>
      </c>
      <c r="E190">
        <v>77.500720000000001</v>
      </c>
      <c r="F190">
        <v>79.989059999999995</v>
      </c>
      <c r="G190">
        <v>97.921270000000007</v>
      </c>
      <c r="H190">
        <v>96.921310000000005</v>
      </c>
      <c r="K190">
        <v>2707.30224</v>
      </c>
      <c r="L190">
        <v>0.47277000000000002</v>
      </c>
      <c r="M190">
        <v>1.5270000000000001E-2</v>
      </c>
      <c r="N190">
        <v>1.97455</v>
      </c>
      <c r="O190">
        <v>3.3320000000000002E-2</v>
      </c>
      <c r="P190">
        <v>3.5318200000000002</v>
      </c>
      <c r="Q190">
        <v>2.6783199999999998</v>
      </c>
    </row>
    <row r="191" spans="2:17" x14ac:dyDescent="0.25">
      <c r="B191">
        <v>2721.7908900000002</v>
      </c>
      <c r="C191">
        <v>59.182040000000001</v>
      </c>
      <c r="D191">
        <v>51.222549999999998</v>
      </c>
      <c r="E191">
        <v>77.465869999999995</v>
      </c>
      <c r="F191">
        <v>79.942059999999998</v>
      </c>
      <c r="G191">
        <v>97.930030000000002</v>
      </c>
      <c r="H191">
        <v>96.93468</v>
      </c>
      <c r="K191">
        <v>2721.7908900000002</v>
      </c>
      <c r="L191">
        <v>0.47277000000000002</v>
      </c>
      <c r="M191">
        <v>1.8370000000000001E-2</v>
      </c>
      <c r="N191">
        <v>1.97455</v>
      </c>
      <c r="O191">
        <v>3.3140000000000003E-2</v>
      </c>
      <c r="P191">
        <v>3.51776</v>
      </c>
      <c r="Q191">
        <v>2.6439900000000001</v>
      </c>
    </row>
    <row r="192" spans="2:17" x14ac:dyDescent="0.25">
      <c r="B192">
        <v>2736.27954</v>
      </c>
      <c r="C192">
        <v>59.153399999999998</v>
      </c>
      <c r="D192">
        <v>51.245559999999998</v>
      </c>
      <c r="E192">
        <v>77.431070000000005</v>
      </c>
      <c r="F192">
        <v>79.895229999999998</v>
      </c>
      <c r="G192">
        <v>97.938720000000004</v>
      </c>
      <c r="H192">
        <v>96.947929999999999</v>
      </c>
      <c r="K192">
        <v>2736.27954</v>
      </c>
      <c r="L192">
        <v>0.47277999999999998</v>
      </c>
      <c r="M192">
        <v>2.1649999999999999E-2</v>
      </c>
      <c r="N192">
        <v>1.97455</v>
      </c>
      <c r="O192">
        <v>3.2969999999999999E-2</v>
      </c>
      <c r="P192">
        <v>3.5038399999999998</v>
      </c>
      <c r="Q192">
        <v>2.6096499999999998</v>
      </c>
    </row>
    <row r="193" spans="2:17" x14ac:dyDescent="0.25">
      <c r="B193">
        <v>2750.7681899999998</v>
      </c>
      <c r="C193">
        <v>59.126240000000003</v>
      </c>
      <c r="D193">
        <v>51.268569999999997</v>
      </c>
      <c r="E193">
        <v>77.39631</v>
      </c>
      <c r="F193">
        <v>79.848550000000003</v>
      </c>
      <c r="G193">
        <v>97.947320000000005</v>
      </c>
      <c r="H193">
        <v>96.96105</v>
      </c>
      <c r="K193">
        <v>2750.7681899999998</v>
      </c>
      <c r="L193">
        <v>0.47277999999999998</v>
      </c>
      <c r="M193">
        <v>2.5100000000000001E-2</v>
      </c>
      <c r="N193">
        <v>1.97455</v>
      </c>
      <c r="O193">
        <v>3.279E-2</v>
      </c>
      <c r="P193">
        <v>3.4900899999999999</v>
      </c>
      <c r="Q193">
        <v>2.5753200000000001</v>
      </c>
    </row>
    <row r="194" spans="2:17" x14ac:dyDescent="0.25">
      <c r="B194">
        <v>2765.25684</v>
      </c>
      <c r="C194">
        <v>59.10042</v>
      </c>
      <c r="D194">
        <v>51.29157</v>
      </c>
      <c r="E194">
        <v>77.361599999999996</v>
      </c>
      <c r="F194">
        <v>79.802030000000002</v>
      </c>
      <c r="G194">
        <v>97.955830000000006</v>
      </c>
      <c r="H194">
        <v>96.974059999999994</v>
      </c>
      <c r="K194">
        <v>2765.25684</v>
      </c>
      <c r="L194">
        <v>0.47278999999999999</v>
      </c>
      <c r="M194">
        <v>2.8729999999999999E-2</v>
      </c>
      <c r="N194">
        <v>1.97455</v>
      </c>
      <c r="O194">
        <v>3.2620000000000003E-2</v>
      </c>
      <c r="P194">
        <v>3.47648</v>
      </c>
      <c r="Q194">
        <v>2.5409799999999998</v>
      </c>
    </row>
    <row r="195" spans="2:17" x14ac:dyDescent="0.25">
      <c r="B195">
        <v>2779.7454899999998</v>
      </c>
      <c r="C195">
        <v>59.07582</v>
      </c>
      <c r="D195">
        <v>51.31456</v>
      </c>
      <c r="E195">
        <v>77.326939999999993</v>
      </c>
      <c r="F195">
        <v>79.755660000000006</v>
      </c>
      <c r="G195">
        <v>97.964269999999999</v>
      </c>
      <c r="H195">
        <v>96.986949999999993</v>
      </c>
      <c r="K195">
        <v>2779.7454899999998</v>
      </c>
      <c r="L195">
        <v>0.47278999999999999</v>
      </c>
      <c r="M195">
        <v>3.252E-2</v>
      </c>
      <c r="N195">
        <v>1.97455</v>
      </c>
      <c r="O195">
        <v>3.245E-2</v>
      </c>
      <c r="P195">
        <v>3.4630200000000002</v>
      </c>
      <c r="Q195">
        <v>2.50665</v>
      </c>
    </row>
    <row r="196" spans="2:17" x14ac:dyDescent="0.25">
      <c r="B196">
        <v>2794.23414</v>
      </c>
      <c r="C196">
        <v>59.052340000000001</v>
      </c>
      <c r="D196">
        <v>51.337539999999997</v>
      </c>
      <c r="E196">
        <v>77.292320000000004</v>
      </c>
      <c r="F196">
        <v>79.709450000000004</v>
      </c>
      <c r="G196">
        <v>97.972620000000006</v>
      </c>
      <c r="H196">
        <v>96.999719999999996</v>
      </c>
      <c r="K196">
        <v>2794.23414</v>
      </c>
      <c r="L196">
        <v>0.4728</v>
      </c>
      <c r="M196">
        <v>3.6470000000000002E-2</v>
      </c>
      <c r="N196">
        <v>1.97455</v>
      </c>
      <c r="O196">
        <v>3.2280000000000003E-2</v>
      </c>
      <c r="P196">
        <v>3.4497</v>
      </c>
      <c r="Q196">
        <v>2.4723199999999999</v>
      </c>
    </row>
    <row r="197" spans="2:17" x14ac:dyDescent="0.25">
      <c r="B197">
        <v>2808.7227899999998</v>
      </c>
      <c r="C197">
        <v>59.02984</v>
      </c>
      <c r="D197">
        <v>51.360520000000001</v>
      </c>
      <c r="E197">
        <v>77.257739999999998</v>
      </c>
      <c r="F197">
        <v>79.663399999999996</v>
      </c>
      <c r="G197">
        <v>97.980900000000005</v>
      </c>
      <c r="H197">
        <v>97.012379999999993</v>
      </c>
      <c r="K197">
        <v>2808.7227899999998</v>
      </c>
      <c r="L197">
        <v>0.47281000000000001</v>
      </c>
      <c r="M197">
        <v>4.0570000000000002E-2</v>
      </c>
      <c r="N197">
        <v>1.97455</v>
      </c>
      <c r="O197">
        <v>3.211E-2</v>
      </c>
      <c r="P197">
        <v>3.4365299999999999</v>
      </c>
      <c r="Q197">
        <v>2.43798</v>
      </c>
    </row>
    <row r="198" spans="2:17" x14ac:dyDescent="0.25">
      <c r="B198">
        <v>2823.21144</v>
      </c>
      <c r="C198">
        <v>59.008220000000001</v>
      </c>
      <c r="D198">
        <v>51.383479999999999</v>
      </c>
      <c r="E198">
        <v>77.223209999999995</v>
      </c>
      <c r="F198">
        <v>79.617490000000004</v>
      </c>
      <c r="G198">
        <v>97.989099999999993</v>
      </c>
      <c r="H198">
        <v>97.024919999999995</v>
      </c>
      <c r="K198">
        <v>2823.21144</v>
      </c>
      <c r="L198">
        <v>0.47281000000000001</v>
      </c>
      <c r="M198">
        <v>4.4819999999999999E-2</v>
      </c>
      <c r="N198">
        <v>1.97455</v>
      </c>
      <c r="O198">
        <v>3.1940000000000003E-2</v>
      </c>
      <c r="P198">
        <v>3.4234900000000001</v>
      </c>
      <c r="Q198">
        <v>2.4036499999999998</v>
      </c>
    </row>
    <row r="199" spans="2:17" x14ac:dyDescent="0.25">
      <c r="B199">
        <v>2837.7000899999998</v>
      </c>
      <c r="C199">
        <v>58.987369999999999</v>
      </c>
      <c r="D199">
        <v>51.40643</v>
      </c>
      <c r="E199">
        <v>77.188730000000007</v>
      </c>
      <c r="F199">
        <v>79.571740000000005</v>
      </c>
      <c r="G199">
        <v>97.997219999999999</v>
      </c>
      <c r="H199">
        <v>97.037350000000004</v>
      </c>
      <c r="K199">
        <v>2837.7000899999998</v>
      </c>
      <c r="L199">
        <v>0.47282000000000002</v>
      </c>
      <c r="M199">
        <v>4.922E-2</v>
      </c>
      <c r="N199">
        <v>1.97455</v>
      </c>
      <c r="O199">
        <v>3.1780000000000003E-2</v>
      </c>
      <c r="P199">
        <v>3.41059</v>
      </c>
      <c r="Q199">
        <v>2.36931</v>
      </c>
    </row>
    <row r="200" spans="2:17" x14ac:dyDescent="0.25">
      <c r="B200">
        <v>2852.1887400000001</v>
      </c>
      <c r="C200">
        <v>58.967190000000002</v>
      </c>
      <c r="D200">
        <v>51.429380000000002</v>
      </c>
      <c r="E200">
        <v>77.154290000000003</v>
      </c>
      <c r="F200">
        <v>79.526139999999998</v>
      </c>
      <c r="G200">
        <v>98.005260000000007</v>
      </c>
      <c r="H200">
        <v>97.049670000000006</v>
      </c>
      <c r="K200">
        <v>2852.1887400000001</v>
      </c>
      <c r="L200">
        <v>0.47282999999999997</v>
      </c>
      <c r="M200">
        <v>5.3749999999999999E-2</v>
      </c>
      <c r="N200">
        <v>1.97455</v>
      </c>
      <c r="O200">
        <v>3.1620000000000002E-2</v>
      </c>
      <c r="P200">
        <v>3.3978199999999998</v>
      </c>
      <c r="Q200">
        <v>2.3349799999999998</v>
      </c>
    </row>
    <row r="201" spans="2:17" x14ac:dyDescent="0.25">
      <c r="B201">
        <v>2866.6773899999998</v>
      </c>
      <c r="C201">
        <v>58.947580000000002</v>
      </c>
      <c r="D201">
        <v>51.452309999999997</v>
      </c>
      <c r="E201">
        <v>77.119889999999998</v>
      </c>
      <c r="F201">
        <v>79.480680000000007</v>
      </c>
      <c r="G201">
        <v>98.013229999999993</v>
      </c>
      <c r="H201">
        <v>97.061880000000002</v>
      </c>
      <c r="K201">
        <v>2866.6773899999998</v>
      </c>
      <c r="L201">
        <v>0.47283999999999998</v>
      </c>
      <c r="M201">
        <v>5.8409999999999997E-2</v>
      </c>
      <c r="N201">
        <v>1.97455</v>
      </c>
      <c r="O201">
        <v>3.1460000000000002E-2</v>
      </c>
      <c r="P201">
        <v>3.3851800000000001</v>
      </c>
      <c r="Q201">
        <v>2.30064</v>
      </c>
    </row>
    <row r="202" spans="2:17" x14ac:dyDescent="0.25">
      <c r="B202">
        <v>2881.1660499999998</v>
      </c>
      <c r="C202">
        <v>58.928460000000001</v>
      </c>
      <c r="D202">
        <v>51.475239999999999</v>
      </c>
      <c r="E202">
        <v>77.085539999999995</v>
      </c>
      <c r="F202">
        <v>79.435379999999995</v>
      </c>
      <c r="G202">
        <v>98.021119999999996</v>
      </c>
      <c r="H202">
        <v>97.073970000000003</v>
      </c>
      <c r="K202">
        <v>2881.1660499999998</v>
      </c>
      <c r="L202">
        <v>0.47283999999999998</v>
      </c>
      <c r="M202">
        <v>6.3200000000000006E-2</v>
      </c>
      <c r="N202">
        <v>1.97455</v>
      </c>
      <c r="O202">
        <v>3.1300000000000001E-2</v>
      </c>
      <c r="P202">
        <v>3.3726699999999998</v>
      </c>
      <c r="Q202">
        <v>2.2663099999999998</v>
      </c>
    </row>
    <row r="203" spans="2:17" x14ac:dyDescent="0.25">
      <c r="B203">
        <v>2895.6547</v>
      </c>
      <c r="C203">
        <v>58.909750000000003</v>
      </c>
      <c r="D203">
        <v>51.498159999999999</v>
      </c>
      <c r="E203">
        <v>77.051240000000007</v>
      </c>
      <c r="F203">
        <v>79.390219999999999</v>
      </c>
      <c r="G203">
        <v>98.028940000000006</v>
      </c>
      <c r="H203">
        <v>97.08596</v>
      </c>
      <c r="K203">
        <v>2895.6547</v>
      </c>
      <c r="L203">
        <v>0.47284999999999999</v>
      </c>
      <c r="M203">
        <v>6.8110000000000004E-2</v>
      </c>
      <c r="N203">
        <v>1.97455</v>
      </c>
      <c r="O203">
        <v>3.1140000000000001E-2</v>
      </c>
      <c r="P203">
        <v>3.3602799999999999</v>
      </c>
      <c r="Q203">
        <v>2.23197</v>
      </c>
    </row>
    <row r="204" spans="2:17" x14ac:dyDescent="0.25">
      <c r="B204">
        <v>2910.1433499999998</v>
      </c>
      <c r="C204">
        <v>58.891379999999998</v>
      </c>
      <c r="D204">
        <v>51.521070000000002</v>
      </c>
      <c r="E204">
        <v>77.016980000000004</v>
      </c>
      <c r="F204">
        <v>79.345200000000006</v>
      </c>
      <c r="G204">
        <v>98.036680000000004</v>
      </c>
      <c r="H204">
        <v>97.097849999999994</v>
      </c>
      <c r="K204">
        <v>2910.1433499999998</v>
      </c>
      <c r="L204">
        <v>0.47286</v>
      </c>
      <c r="M204">
        <v>7.3130000000000001E-2</v>
      </c>
      <c r="N204">
        <v>1.97455</v>
      </c>
      <c r="O204">
        <v>3.0980000000000001E-2</v>
      </c>
      <c r="P204">
        <v>3.34802</v>
      </c>
      <c r="Q204">
        <v>2.1976399999999998</v>
      </c>
    </row>
    <row r="205" spans="2:17" x14ac:dyDescent="0.25">
      <c r="B205">
        <v>2924.6320000000001</v>
      </c>
      <c r="C205">
        <v>58.873289999999997</v>
      </c>
      <c r="D205">
        <v>51.543959999999998</v>
      </c>
      <c r="E205">
        <v>76.982759999999999</v>
      </c>
      <c r="F205">
        <v>79.300330000000002</v>
      </c>
      <c r="G205">
        <v>98.044349999999994</v>
      </c>
      <c r="H205">
        <v>97.109620000000007</v>
      </c>
      <c r="K205">
        <v>2924.6320000000001</v>
      </c>
      <c r="L205">
        <v>0.47287000000000001</v>
      </c>
      <c r="M205">
        <v>7.8259999999999996E-2</v>
      </c>
      <c r="N205">
        <v>1.97455</v>
      </c>
      <c r="O205">
        <v>3.083E-2</v>
      </c>
      <c r="P205">
        <v>3.33588</v>
      </c>
      <c r="Q205">
        <v>2.1633</v>
      </c>
    </row>
    <row r="206" spans="2:17" x14ac:dyDescent="0.25">
      <c r="B206">
        <v>2939.1206499999998</v>
      </c>
      <c r="C206">
        <v>58.855449999999998</v>
      </c>
      <c r="D206">
        <v>51.566850000000002</v>
      </c>
      <c r="E206">
        <v>76.948589999999996</v>
      </c>
      <c r="F206">
        <v>79.255600000000001</v>
      </c>
      <c r="G206">
        <v>98.051950000000005</v>
      </c>
      <c r="H206">
        <v>97.121290000000002</v>
      </c>
      <c r="K206">
        <v>2939.1206499999998</v>
      </c>
      <c r="L206">
        <v>0.47288000000000002</v>
      </c>
      <c r="M206">
        <v>8.3489999999999995E-2</v>
      </c>
      <c r="N206">
        <v>1.97455</v>
      </c>
      <c r="O206">
        <v>3.0679999999999999E-2</v>
      </c>
      <c r="P206">
        <v>3.3238699999999999</v>
      </c>
      <c r="Q206">
        <v>2.1289699999999998</v>
      </c>
    </row>
    <row r="207" spans="2:17" x14ac:dyDescent="0.25">
      <c r="B207">
        <v>2953.6093000000001</v>
      </c>
      <c r="C207">
        <v>58.837829999999997</v>
      </c>
      <c r="D207">
        <v>51.589730000000003</v>
      </c>
      <c r="E207">
        <v>76.914460000000005</v>
      </c>
      <c r="F207">
        <v>79.211020000000005</v>
      </c>
      <c r="G207">
        <v>98.059479999999994</v>
      </c>
      <c r="H207">
        <v>97.132859999999994</v>
      </c>
      <c r="K207">
        <v>2953.6093000000001</v>
      </c>
      <c r="L207">
        <v>0.47288999999999998</v>
      </c>
      <c r="M207">
        <v>8.8819999999999996E-2</v>
      </c>
      <c r="N207">
        <v>1.97455</v>
      </c>
      <c r="O207">
        <v>3.0530000000000002E-2</v>
      </c>
      <c r="P207">
        <v>3.3119700000000001</v>
      </c>
      <c r="Q207">
        <v>2.0946400000000001</v>
      </c>
    </row>
    <row r="208" spans="2:17" x14ac:dyDescent="0.25">
      <c r="B208">
        <v>2968.0979499999999</v>
      </c>
      <c r="C208">
        <v>58.820419999999999</v>
      </c>
      <c r="D208">
        <v>51.6126</v>
      </c>
      <c r="E208">
        <v>76.880380000000002</v>
      </c>
      <c r="F208">
        <v>79.166569999999993</v>
      </c>
      <c r="G208">
        <v>98.066940000000002</v>
      </c>
      <c r="H208">
        <v>97.144329999999997</v>
      </c>
      <c r="K208">
        <v>2968.0979499999999</v>
      </c>
      <c r="L208">
        <v>0.47289999999999999</v>
      </c>
      <c r="M208">
        <v>9.425E-2</v>
      </c>
      <c r="N208">
        <v>1.97455</v>
      </c>
      <c r="O208">
        <v>3.0380000000000001E-2</v>
      </c>
      <c r="P208">
        <v>3.3001900000000002</v>
      </c>
      <c r="Q208">
        <v>2.0602999999999998</v>
      </c>
    </row>
    <row r="209" spans="2:17" x14ac:dyDescent="0.25">
      <c r="B209">
        <v>2982.5866000000001</v>
      </c>
      <c r="C209">
        <v>58.803220000000003</v>
      </c>
      <c r="D209">
        <v>51.635460000000002</v>
      </c>
      <c r="E209">
        <v>76.846350000000001</v>
      </c>
      <c r="F209">
        <v>79.122259999999997</v>
      </c>
      <c r="G209">
        <v>98.074330000000003</v>
      </c>
      <c r="H209">
        <v>97.155690000000007</v>
      </c>
      <c r="K209">
        <v>2982.5866000000001</v>
      </c>
      <c r="L209">
        <v>0.47291</v>
      </c>
      <c r="M209">
        <v>9.9760000000000001E-2</v>
      </c>
      <c r="N209">
        <v>1.97455</v>
      </c>
      <c r="O209">
        <v>3.023E-2</v>
      </c>
      <c r="P209">
        <v>3.2885200000000001</v>
      </c>
      <c r="Q209">
        <v>2.02597</v>
      </c>
    </row>
    <row r="210" spans="2:17" x14ac:dyDescent="0.25">
      <c r="B210">
        <v>2997.0752499999999</v>
      </c>
      <c r="C210">
        <v>58.786239999999999</v>
      </c>
      <c r="D210">
        <v>51.65831</v>
      </c>
      <c r="E210">
        <v>76.812349999999995</v>
      </c>
      <c r="F210">
        <v>79.078090000000003</v>
      </c>
      <c r="G210">
        <v>98.081649999999996</v>
      </c>
      <c r="H210">
        <v>97.16695</v>
      </c>
      <c r="K210">
        <v>2997.0752499999999</v>
      </c>
      <c r="L210">
        <v>0.47292000000000001</v>
      </c>
      <c r="M210">
        <v>0.10535</v>
      </c>
      <c r="N210">
        <v>1.97455</v>
      </c>
      <c r="O210">
        <v>3.0089999999999999E-2</v>
      </c>
      <c r="P210">
        <v>3.27698</v>
      </c>
      <c r="Q210">
        <v>1.99163</v>
      </c>
    </row>
    <row r="211" spans="2:17" x14ac:dyDescent="0.25">
      <c r="B211">
        <v>3011.5639000000001</v>
      </c>
      <c r="C211">
        <v>58.769550000000002</v>
      </c>
      <c r="D211">
        <v>51.681159999999998</v>
      </c>
      <c r="E211">
        <v>76.778400000000005</v>
      </c>
      <c r="F211">
        <v>79.034059999999997</v>
      </c>
      <c r="G211">
        <v>98.088909999999998</v>
      </c>
      <c r="H211">
        <v>97.178120000000007</v>
      </c>
      <c r="K211">
        <v>3011.5639000000001</v>
      </c>
      <c r="L211">
        <v>0.47294000000000003</v>
      </c>
      <c r="M211">
        <v>0.11101</v>
      </c>
      <c r="N211">
        <v>1.97455</v>
      </c>
      <c r="O211">
        <v>2.9940000000000001E-2</v>
      </c>
      <c r="P211">
        <v>3.2655400000000001</v>
      </c>
      <c r="Q211">
        <v>1.9573</v>
      </c>
    </row>
    <row r="212" spans="2:17" x14ac:dyDescent="0.25">
      <c r="B212">
        <v>3026.0525499999999</v>
      </c>
      <c r="C212">
        <v>58.753189999999996</v>
      </c>
      <c r="D212">
        <v>51.703989999999997</v>
      </c>
      <c r="E212">
        <v>76.744500000000002</v>
      </c>
      <c r="F212">
        <v>78.990170000000006</v>
      </c>
      <c r="G212">
        <v>98.096090000000004</v>
      </c>
      <c r="H212">
        <v>97.189189999999996</v>
      </c>
      <c r="K212">
        <v>3026.0525499999999</v>
      </c>
      <c r="L212">
        <v>0.47294999999999998</v>
      </c>
      <c r="M212">
        <v>0.11675000000000001</v>
      </c>
      <c r="N212">
        <v>1.97455</v>
      </c>
      <c r="O212">
        <v>2.98E-2</v>
      </c>
      <c r="P212">
        <v>3.2542300000000002</v>
      </c>
      <c r="Q212">
        <v>1.92296</v>
      </c>
    </row>
    <row r="213" spans="2:17" x14ac:dyDescent="0.25">
      <c r="B213">
        <v>3040.5412099999999</v>
      </c>
      <c r="C213">
        <v>58.737279999999998</v>
      </c>
      <c r="D213">
        <v>51.72681</v>
      </c>
      <c r="E213">
        <v>76.710639999999998</v>
      </c>
      <c r="F213">
        <v>78.94641</v>
      </c>
      <c r="G213">
        <v>98.103219999999993</v>
      </c>
      <c r="H213">
        <v>97.200159999999997</v>
      </c>
      <c r="K213">
        <v>3040.5412099999999</v>
      </c>
      <c r="L213">
        <v>0.47295999999999999</v>
      </c>
      <c r="M213">
        <v>0.12254</v>
      </c>
      <c r="N213">
        <v>1.97455</v>
      </c>
      <c r="O213">
        <v>2.9659999999999999E-2</v>
      </c>
      <c r="P213">
        <v>3.24302</v>
      </c>
      <c r="Q213">
        <v>1.88863</v>
      </c>
    </row>
    <row r="214" spans="2:17" x14ac:dyDescent="0.25">
      <c r="B214">
        <v>3055.0298600000001</v>
      </c>
      <c r="C214">
        <v>58.721919999999997</v>
      </c>
      <c r="D214">
        <v>51.74962</v>
      </c>
      <c r="E214">
        <v>76.676829999999995</v>
      </c>
      <c r="F214">
        <v>78.902780000000007</v>
      </c>
      <c r="G214">
        <v>98.11027</v>
      </c>
      <c r="H214">
        <v>97.211029999999994</v>
      </c>
      <c r="K214">
        <v>3055.0298600000001</v>
      </c>
      <c r="L214">
        <v>0.47297</v>
      </c>
      <c r="M214">
        <v>0.12839999999999999</v>
      </c>
      <c r="N214">
        <v>1.97455</v>
      </c>
      <c r="O214">
        <v>2.9520000000000001E-2</v>
      </c>
      <c r="P214">
        <v>3.2319399999999998</v>
      </c>
      <c r="Q214">
        <v>1.85429</v>
      </c>
    </row>
    <row r="215" spans="2:17" x14ac:dyDescent="0.25">
      <c r="B215">
        <v>3069.5185099999999</v>
      </c>
      <c r="C215">
        <v>58.707169999999998</v>
      </c>
      <c r="D215">
        <v>51.77243</v>
      </c>
      <c r="E215">
        <v>76.643060000000006</v>
      </c>
      <c r="F215">
        <v>78.859279999999998</v>
      </c>
      <c r="G215">
        <v>98.117270000000005</v>
      </c>
      <c r="H215">
        <v>97.221810000000005</v>
      </c>
      <c r="K215">
        <v>3069.5185099999999</v>
      </c>
      <c r="L215">
        <v>0.47298000000000001</v>
      </c>
      <c r="M215">
        <v>0.13431000000000001</v>
      </c>
      <c r="N215">
        <v>1.97455</v>
      </c>
      <c r="O215">
        <v>2.938E-2</v>
      </c>
      <c r="P215">
        <v>3.2209599999999998</v>
      </c>
      <c r="Q215">
        <v>1.81996</v>
      </c>
    </row>
    <row r="216" spans="2:17" x14ac:dyDescent="0.25">
      <c r="B216">
        <v>3084.0071600000001</v>
      </c>
      <c r="C216">
        <v>58.693040000000003</v>
      </c>
      <c r="D216">
        <v>51.79522</v>
      </c>
      <c r="E216">
        <v>76.60933</v>
      </c>
      <c r="F216">
        <v>78.815920000000006</v>
      </c>
      <c r="G216">
        <v>98.124200000000002</v>
      </c>
      <c r="H216">
        <v>97.232500000000002</v>
      </c>
      <c r="K216">
        <v>3084.0071600000001</v>
      </c>
      <c r="L216">
        <v>0.47299999999999998</v>
      </c>
      <c r="M216">
        <v>0.14026</v>
      </c>
      <c r="N216">
        <v>1.97455</v>
      </c>
      <c r="O216">
        <v>2.9239999999999999E-2</v>
      </c>
      <c r="P216">
        <v>3.2101000000000002</v>
      </c>
      <c r="Q216">
        <v>1.78562</v>
      </c>
    </row>
    <row r="217" spans="2:17" x14ac:dyDescent="0.25">
      <c r="B217">
        <v>3098.4958099999999</v>
      </c>
      <c r="C217">
        <v>58.679549999999999</v>
      </c>
      <c r="D217">
        <v>51.817999999999998</v>
      </c>
      <c r="E217">
        <v>76.575649999999996</v>
      </c>
      <c r="F217">
        <v>78.772679999999994</v>
      </c>
      <c r="G217">
        <v>98.131069999999994</v>
      </c>
      <c r="H217">
        <v>97.243099999999998</v>
      </c>
      <c r="K217">
        <v>3098.4958099999999</v>
      </c>
      <c r="L217">
        <v>0.47300999999999999</v>
      </c>
      <c r="M217">
        <v>0.14626</v>
      </c>
      <c r="N217">
        <v>1.97455</v>
      </c>
      <c r="O217">
        <v>2.9100000000000001E-2</v>
      </c>
      <c r="P217">
        <v>3.19936</v>
      </c>
      <c r="Q217">
        <v>1.75129</v>
      </c>
    </row>
    <row r="218" spans="2:17" x14ac:dyDescent="0.25">
      <c r="B218">
        <v>3112.9844600000001</v>
      </c>
      <c r="C218">
        <v>58.666719999999998</v>
      </c>
      <c r="D218">
        <v>51.840780000000002</v>
      </c>
      <c r="E218">
        <v>76.542010000000005</v>
      </c>
      <c r="F218">
        <v>78.729579999999999</v>
      </c>
      <c r="G218">
        <v>98.137870000000007</v>
      </c>
      <c r="H218">
        <v>97.253600000000006</v>
      </c>
      <c r="K218">
        <v>3112.9844600000001</v>
      </c>
      <c r="L218">
        <v>0.47302</v>
      </c>
      <c r="M218">
        <v>0.15229000000000001</v>
      </c>
      <c r="N218">
        <v>1.97455</v>
      </c>
      <c r="O218">
        <v>2.8969999999999999E-2</v>
      </c>
      <c r="P218">
        <v>3.18872</v>
      </c>
      <c r="Q218">
        <v>1.71696</v>
      </c>
    </row>
    <row r="219" spans="2:17" x14ac:dyDescent="0.25">
      <c r="B219">
        <v>3127.4731099999999</v>
      </c>
      <c r="C219">
        <v>58.65455</v>
      </c>
      <c r="D219">
        <v>51.86354</v>
      </c>
      <c r="E219">
        <v>76.508420000000001</v>
      </c>
      <c r="F219">
        <v>78.686599999999999</v>
      </c>
      <c r="G219">
        <v>98.144620000000003</v>
      </c>
      <c r="H219">
        <v>97.264020000000002</v>
      </c>
      <c r="K219">
        <v>3127.4731099999999</v>
      </c>
      <c r="L219">
        <v>0.47304000000000002</v>
      </c>
      <c r="M219">
        <v>0.15834999999999999</v>
      </c>
      <c r="N219">
        <v>1.97455</v>
      </c>
      <c r="O219">
        <v>2.8840000000000001E-2</v>
      </c>
      <c r="P219">
        <v>3.1781899999999998</v>
      </c>
      <c r="Q219">
        <v>1.68262</v>
      </c>
    </row>
    <row r="220" spans="2:17" x14ac:dyDescent="0.25">
      <c r="B220">
        <v>3141.9617600000001</v>
      </c>
      <c r="C220">
        <v>58.643059999999998</v>
      </c>
      <c r="D220">
        <v>51.886299999999999</v>
      </c>
      <c r="E220">
        <v>76.474869999999996</v>
      </c>
      <c r="F220">
        <v>78.643749999999997</v>
      </c>
      <c r="G220">
        <v>98.151309999999995</v>
      </c>
      <c r="H220">
        <v>97.274339999999995</v>
      </c>
      <c r="K220">
        <v>3141.9617600000001</v>
      </c>
      <c r="L220">
        <v>0.47305000000000003</v>
      </c>
      <c r="M220">
        <v>0.16444</v>
      </c>
      <c r="N220">
        <v>1.97455</v>
      </c>
      <c r="O220">
        <v>2.87E-2</v>
      </c>
      <c r="P220">
        <v>3.16777</v>
      </c>
      <c r="Q220">
        <v>1.64829</v>
      </c>
    </row>
    <row r="221" spans="2:17" x14ac:dyDescent="0.25">
      <c r="B221">
        <v>3156.4504099999999</v>
      </c>
      <c r="C221">
        <v>58.632240000000003</v>
      </c>
      <c r="D221">
        <v>51.909039999999997</v>
      </c>
      <c r="E221">
        <v>76.441360000000003</v>
      </c>
      <c r="F221">
        <v>78.601020000000005</v>
      </c>
      <c r="G221">
        <v>98.157929999999993</v>
      </c>
      <c r="H221">
        <v>97.284580000000005</v>
      </c>
      <c r="K221">
        <v>3156.4504099999999</v>
      </c>
      <c r="L221">
        <v>0.47306999999999999</v>
      </c>
      <c r="M221">
        <v>0.17054</v>
      </c>
      <c r="N221">
        <v>1.97455</v>
      </c>
      <c r="O221">
        <v>2.8570000000000002E-2</v>
      </c>
      <c r="P221">
        <v>3.1574499999999999</v>
      </c>
      <c r="Q221">
        <v>1.61395</v>
      </c>
    </row>
    <row r="222" spans="2:17" x14ac:dyDescent="0.25">
      <c r="B222">
        <v>3170.9390600000002</v>
      </c>
      <c r="C222">
        <v>58.62209</v>
      </c>
      <c r="D222">
        <v>51.931780000000003</v>
      </c>
      <c r="E222">
        <v>76.407899999999998</v>
      </c>
      <c r="F222">
        <v>78.558419999999998</v>
      </c>
      <c r="G222">
        <v>98.164500000000004</v>
      </c>
      <c r="H222">
        <v>97.294740000000004</v>
      </c>
      <c r="K222">
        <v>3170.9390600000002</v>
      </c>
      <c r="L222">
        <v>0.47308</v>
      </c>
      <c r="M222">
        <v>0.17666000000000001</v>
      </c>
      <c r="N222">
        <v>1.97455</v>
      </c>
      <c r="O222">
        <v>2.844E-2</v>
      </c>
      <c r="P222">
        <v>3.14724</v>
      </c>
      <c r="Q222">
        <v>1.57962</v>
      </c>
    </row>
    <row r="223" spans="2:17" x14ac:dyDescent="0.25">
      <c r="B223">
        <v>3185.4277099999999</v>
      </c>
      <c r="C223">
        <v>58.61262</v>
      </c>
      <c r="D223">
        <v>51.954500000000003</v>
      </c>
      <c r="E223">
        <v>76.374480000000005</v>
      </c>
      <c r="F223">
        <v>78.515940000000001</v>
      </c>
      <c r="G223">
        <v>98.171019999999999</v>
      </c>
      <c r="H223">
        <v>97.3048</v>
      </c>
      <c r="K223">
        <v>3185.4277099999999</v>
      </c>
      <c r="L223">
        <v>0.47310000000000002</v>
      </c>
      <c r="M223">
        <v>0.18278</v>
      </c>
      <c r="N223">
        <v>1.97455</v>
      </c>
      <c r="O223">
        <v>2.8320000000000001E-2</v>
      </c>
      <c r="P223">
        <v>3.13714</v>
      </c>
      <c r="Q223">
        <v>1.54528</v>
      </c>
    </row>
    <row r="224" spans="2:17" x14ac:dyDescent="0.25">
      <c r="B224">
        <v>3199.9163600000002</v>
      </c>
      <c r="C224">
        <v>58.603810000000003</v>
      </c>
      <c r="D224">
        <v>51.977220000000003</v>
      </c>
      <c r="E224">
        <v>76.34111</v>
      </c>
      <c r="F224">
        <v>78.473579999999998</v>
      </c>
      <c r="G224">
        <v>98.17747</v>
      </c>
      <c r="H224">
        <v>97.314790000000002</v>
      </c>
      <c r="K224">
        <v>3199.9163699999999</v>
      </c>
      <c r="L224">
        <v>0.47310999999999998</v>
      </c>
      <c r="M224">
        <v>0.18890999999999999</v>
      </c>
      <c r="N224">
        <v>1.97455</v>
      </c>
      <c r="O224">
        <v>2.819E-2</v>
      </c>
      <c r="P224">
        <v>3.1271300000000002</v>
      </c>
      <c r="Q224">
        <v>1.51095</v>
      </c>
    </row>
    <row r="225" spans="2:17" x14ac:dyDescent="0.25">
      <c r="B225">
        <v>3214.4050200000001</v>
      </c>
      <c r="C225">
        <v>58.595669999999998</v>
      </c>
      <c r="D225">
        <v>51.999920000000003</v>
      </c>
      <c r="E225">
        <v>76.307770000000005</v>
      </c>
      <c r="F225">
        <v>78.431340000000006</v>
      </c>
      <c r="G225">
        <v>98.183880000000002</v>
      </c>
      <c r="H225">
        <v>97.324690000000004</v>
      </c>
      <c r="K225">
        <v>3214.4050200000001</v>
      </c>
      <c r="L225">
        <v>0.47313</v>
      </c>
      <c r="M225">
        <v>0.19503000000000001</v>
      </c>
      <c r="N225">
        <v>1.97455</v>
      </c>
      <c r="O225">
        <v>2.8060000000000002E-2</v>
      </c>
      <c r="P225">
        <v>3.1172300000000002</v>
      </c>
      <c r="Q225">
        <v>1.47661</v>
      </c>
    </row>
    <row r="226" spans="2:17" x14ac:dyDescent="0.25">
      <c r="B226">
        <v>3228.8936699999999</v>
      </c>
      <c r="C226">
        <v>58.588169999999998</v>
      </c>
      <c r="D226">
        <v>52.022620000000003</v>
      </c>
      <c r="E226">
        <v>76.27449</v>
      </c>
      <c r="F226">
        <v>78.389219999999995</v>
      </c>
      <c r="G226">
        <v>98.190219999999997</v>
      </c>
      <c r="H226">
        <v>97.334509999999995</v>
      </c>
      <c r="K226">
        <v>3228.8936699999999</v>
      </c>
      <c r="L226">
        <v>0.47314000000000001</v>
      </c>
      <c r="M226">
        <v>0.20114000000000001</v>
      </c>
      <c r="N226">
        <v>1.97455</v>
      </c>
      <c r="O226">
        <v>2.794E-2</v>
      </c>
      <c r="P226">
        <v>3.1074199999999998</v>
      </c>
      <c r="Q226">
        <v>1.44228</v>
      </c>
    </row>
    <row r="227" spans="2:17" x14ac:dyDescent="0.25">
      <c r="B227">
        <v>3243.3823200000002</v>
      </c>
      <c r="C227">
        <v>58.581310000000002</v>
      </c>
      <c r="D227">
        <v>52.045299999999997</v>
      </c>
      <c r="E227">
        <v>76.241240000000005</v>
      </c>
      <c r="F227">
        <v>78.347219999999993</v>
      </c>
      <c r="G227">
        <v>98.196520000000007</v>
      </c>
      <c r="H227">
        <v>97.344250000000002</v>
      </c>
      <c r="K227">
        <v>3243.3823200000002</v>
      </c>
      <c r="L227">
        <v>0.47316000000000003</v>
      </c>
      <c r="M227">
        <v>0.20724000000000001</v>
      </c>
      <c r="N227">
        <v>1.97455</v>
      </c>
      <c r="O227">
        <v>2.7820000000000001E-2</v>
      </c>
      <c r="P227">
        <v>3.0977100000000002</v>
      </c>
      <c r="Q227">
        <v>1.40794</v>
      </c>
    </row>
    <row r="228" spans="2:17" x14ac:dyDescent="0.25">
      <c r="B228">
        <v>3257.8709699999999</v>
      </c>
      <c r="C228">
        <v>58.575069999999997</v>
      </c>
      <c r="D228">
        <v>52.067979999999999</v>
      </c>
      <c r="E228">
        <v>76.20805</v>
      </c>
      <c r="F228">
        <v>78.305340000000001</v>
      </c>
      <c r="G228">
        <v>98.202759999999998</v>
      </c>
      <c r="H228">
        <v>97.353920000000002</v>
      </c>
      <c r="K228">
        <v>3257.8709699999999</v>
      </c>
      <c r="L228">
        <v>0.47317999999999999</v>
      </c>
      <c r="M228">
        <v>0.21332000000000001</v>
      </c>
      <c r="N228">
        <v>1.97455</v>
      </c>
      <c r="O228">
        <v>2.7689999999999999E-2</v>
      </c>
      <c r="P228">
        <v>3.0880999999999998</v>
      </c>
      <c r="Q228">
        <v>1.37361</v>
      </c>
    </row>
    <row r="229" spans="2:17" x14ac:dyDescent="0.25">
      <c r="B229">
        <v>3272.3596200000002</v>
      </c>
      <c r="C229">
        <v>58.569429999999997</v>
      </c>
      <c r="D229">
        <v>52.09064</v>
      </c>
      <c r="E229">
        <v>76.174890000000005</v>
      </c>
      <c r="F229">
        <v>78.263570000000001</v>
      </c>
      <c r="G229">
        <v>98.208950000000002</v>
      </c>
      <c r="H229">
        <v>97.363500000000002</v>
      </c>
      <c r="K229">
        <v>3272.3596200000002</v>
      </c>
      <c r="L229">
        <v>0.47319</v>
      </c>
      <c r="M229">
        <v>0.21937000000000001</v>
      </c>
      <c r="N229">
        <v>1.97455</v>
      </c>
      <c r="O229">
        <v>2.7570000000000001E-2</v>
      </c>
      <c r="P229">
        <v>3.0785800000000001</v>
      </c>
      <c r="Q229">
        <v>1.33928</v>
      </c>
    </row>
    <row r="230" spans="2:17" x14ac:dyDescent="0.25">
      <c r="B230">
        <v>3286.84827</v>
      </c>
      <c r="C230">
        <v>58.564369999999997</v>
      </c>
      <c r="D230">
        <v>52.113300000000002</v>
      </c>
      <c r="E230">
        <v>76.141779999999997</v>
      </c>
      <c r="F230">
        <v>78.221919999999997</v>
      </c>
      <c r="G230">
        <v>98.21508</v>
      </c>
      <c r="H230">
        <v>97.373009999999994</v>
      </c>
      <c r="K230">
        <v>3286.84827</v>
      </c>
      <c r="L230">
        <v>0.47321000000000002</v>
      </c>
      <c r="M230">
        <v>0.22539000000000001</v>
      </c>
      <c r="N230">
        <v>1.97455</v>
      </c>
      <c r="O230">
        <v>2.7449999999999999E-2</v>
      </c>
      <c r="P230">
        <v>3.06915</v>
      </c>
      <c r="Q230">
        <v>1.30494</v>
      </c>
    </row>
    <row r="231" spans="2:17" x14ac:dyDescent="0.25">
      <c r="B231">
        <v>3301.3369200000002</v>
      </c>
      <c r="C231">
        <v>58.55988</v>
      </c>
      <c r="D231">
        <v>52.135939999999998</v>
      </c>
      <c r="E231">
        <v>76.108710000000002</v>
      </c>
      <c r="F231">
        <v>78.18038</v>
      </c>
      <c r="G231">
        <v>98.221170000000001</v>
      </c>
      <c r="H231">
        <v>97.382440000000003</v>
      </c>
      <c r="K231">
        <v>3301.3369200000002</v>
      </c>
      <c r="L231">
        <v>0.47322999999999998</v>
      </c>
      <c r="M231">
        <v>0.23136999999999999</v>
      </c>
      <c r="N231">
        <v>1.97455</v>
      </c>
      <c r="O231">
        <v>2.733E-2</v>
      </c>
      <c r="P231">
        <v>3.0598200000000002</v>
      </c>
      <c r="Q231">
        <v>1.27061</v>
      </c>
    </row>
    <row r="232" spans="2:17" x14ac:dyDescent="0.25">
      <c r="B232">
        <v>3315.82557</v>
      </c>
      <c r="C232">
        <v>58.555929999999996</v>
      </c>
      <c r="D232">
        <v>52.158580000000001</v>
      </c>
      <c r="E232">
        <v>76.075680000000006</v>
      </c>
      <c r="F232">
        <v>78.138949999999994</v>
      </c>
      <c r="G232">
        <v>98.227209999999999</v>
      </c>
      <c r="H232">
        <v>97.39179</v>
      </c>
      <c r="K232">
        <v>3315.82557</v>
      </c>
      <c r="L232">
        <v>0.47325</v>
      </c>
      <c r="M232">
        <v>0.23730999999999999</v>
      </c>
      <c r="N232">
        <v>1.97455</v>
      </c>
      <c r="O232">
        <v>2.7220000000000001E-2</v>
      </c>
      <c r="P232">
        <v>3.05057</v>
      </c>
      <c r="Q232">
        <v>1.23627</v>
      </c>
    </row>
    <row r="233" spans="2:17" x14ac:dyDescent="0.25">
      <c r="B233">
        <v>3330.3142200000002</v>
      </c>
      <c r="C233">
        <v>58.552489999999999</v>
      </c>
      <c r="D233">
        <v>52.181199999999997</v>
      </c>
      <c r="E233">
        <v>76.042699999999996</v>
      </c>
      <c r="F233">
        <v>78.097629999999995</v>
      </c>
      <c r="G233">
        <v>98.233199999999997</v>
      </c>
      <c r="H233">
        <v>97.401079999999993</v>
      </c>
      <c r="K233">
        <v>3330.3142200000002</v>
      </c>
      <c r="L233">
        <v>0.47327000000000002</v>
      </c>
      <c r="M233">
        <v>0.24318999999999999</v>
      </c>
      <c r="N233">
        <v>1.97455</v>
      </c>
      <c r="O233">
        <v>2.7099999999999999E-2</v>
      </c>
      <c r="P233">
        <v>3.0414099999999999</v>
      </c>
      <c r="Q233">
        <v>1.20194</v>
      </c>
    </row>
    <row r="234" spans="2:17" x14ac:dyDescent="0.25">
      <c r="B234">
        <v>3344.80287</v>
      </c>
      <c r="C234">
        <v>58.54954</v>
      </c>
      <c r="D234">
        <v>52.20382</v>
      </c>
      <c r="E234">
        <v>76.00976</v>
      </c>
      <c r="F234">
        <v>78.056420000000003</v>
      </c>
      <c r="G234">
        <v>98.239140000000006</v>
      </c>
      <c r="H234">
        <v>97.410290000000003</v>
      </c>
      <c r="K234">
        <v>3344.80287</v>
      </c>
      <c r="L234">
        <v>0.47327999999999998</v>
      </c>
      <c r="M234">
        <v>0.24903</v>
      </c>
      <c r="N234">
        <v>1.97455</v>
      </c>
      <c r="O234">
        <v>2.6980000000000001E-2</v>
      </c>
      <c r="P234">
        <v>3.03234</v>
      </c>
      <c r="Q234">
        <v>1.1676</v>
      </c>
    </row>
    <row r="235" spans="2:17" x14ac:dyDescent="0.25">
      <c r="B235">
        <v>3359.2915200000002</v>
      </c>
      <c r="C235">
        <v>58.547049999999999</v>
      </c>
      <c r="D235">
        <v>52.226419999999997</v>
      </c>
      <c r="E235">
        <v>75.976870000000005</v>
      </c>
      <c r="F235">
        <v>78.015330000000006</v>
      </c>
      <c r="G235">
        <v>98.245040000000003</v>
      </c>
      <c r="H235">
        <v>97.419430000000006</v>
      </c>
      <c r="K235">
        <v>3359.29153</v>
      </c>
      <c r="L235">
        <v>0.4733</v>
      </c>
      <c r="M235">
        <v>0.25480000000000003</v>
      </c>
      <c r="N235">
        <v>1.97455</v>
      </c>
      <c r="O235">
        <v>2.6870000000000002E-2</v>
      </c>
      <c r="P235">
        <v>3.0233500000000002</v>
      </c>
      <c r="Q235">
        <v>1.13327</v>
      </c>
    </row>
    <row r="236" spans="2:17" x14ac:dyDescent="0.25">
      <c r="B236">
        <v>3373.7801800000002</v>
      </c>
      <c r="C236">
        <v>58.545000000000002</v>
      </c>
      <c r="D236">
        <v>52.249020000000002</v>
      </c>
      <c r="E236">
        <v>75.944010000000006</v>
      </c>
      <c r="F236">
        <v>77.974329999999995</v>
      </c>
      <c r="G236">
        <v>98.250889999999998</v>
      </c>
      <c r="H236">
        <v>97.4285</v>
      </c>
      <c r="K236">
        <v>3373.7801800000002</v>
      </c>
      <c r="L236">
        <v>0.47332000000000002</v>
      </c>
      <c r="M236">
        <v>0.26051000000000002</v>
      </c>
      <c r="N236">
        <v>1.97455</v>
      </c>
      <c r="O236">
        <v>2.6749999999999999E-2</v>
      </c>
      <c r="P236">
        <v>3.01444</v>
      </c>
      <c r="Q236">
        <v>1.09893</v>
      </c>
    </row>
    <row r="237" spans="2:17" x14ac:dyDescent="0.25">
      <c r="B237">
        <v>3388.26883</v>
      </c>
      <c r="C237">
        <v>58.54336</v>
      </c>
      <c r="D237">
        <v>52.271599999999999</v>
      </c>
      <c r="E237">
        <v>75.911199999999994</v>
      </c>
      <c r="F237">
        <v>77.933449999999993</v>
      </c>
      <c r="G237">
        <v>98.256699999999995</v>
      </c>
      <c r="H237">
        <v>97.437510000000003</v>
      </c>
      <c r="K237">
        <v>3388.26883</v>
      </c>
      <c r="L237">
        <v>0.47333999999999998</v>
      </c>
      <c r="M237">
        <v>0.26615</v>
      </c>
      <c r="N237">
        <v>1.97455</v>
      </c>
      <c r="O237">
        <v>2.664E-2</v>
      </c>
      <c r="P237">
        <v>3.00562</v>
      </c>
      <c r="Q237">
        <v>1.06925</v>
      </c>
    </row>
    <row r="238" spans="2:17" x14ac:dyDescent="0.25">
      <c r="B238">
        <v>3402.7574800000002</v>
      </c>
      <c r="C238">
        <v>58.542099999999998</v>
      </c>
      <c r="D238">
        <v>52.294170000000001</v>
      </c>
      <c r="E238">
        <v>75.878439999999998</v>
      </c>
      <c r="F238">
        <v>77.892669999999995</v>
      </c>
      <c r="G238">
        <v>98.262460000000004</v>
      </c>
      <c r="H238">
        <v>97.446439999999996</v>
      </c>
      <c r="K238">
        <v>3402.7574800000002</v>
      </c>
      <c r="L238">
        <v>0.47336</v>
      </c>
      <c r="M238">
        <v>0.27171000000000001</v>
      </c>
      <c r="N238">
        <v>1.97455</v>
      </c>
      <c r="O238">
        <v>2.6530000000000001E-2</v>
      </c>
      <c r="P238">
        <v>2.9968699999999999</v>
      </c>
      <c r="Q238">
        <v>1.0485800000000001</v>
      </c>
    </row>
    <row r="239" spans="2:17" x14ac:dyDescent="0.25">
      <c r="B239">
        <v>3417.24613</v>
      </c>
      <c r="C239">
        <v>58.54119</v>
      </c>
      <c r="D239">
        <v>52.31673</v>
      </c>
      <c r="E239">
        <v>75.84572</v>
      </c>
      <c r="F239">
        <v>77.852000000000004</v>
      </c>
      <c r="G239">
        <v>98.268169999999998</v>
      </c>
      <c r="H239">
        <v>97.455309999999997</v>
      </c>
      <c r="K239">
        <v>3417.24613</v>
      </c>
      <c r="L239">
        <v>0.47338000000000002</v>
      </c>
      <c r="M239">
        <v>0.2772</v>
      </c>
      <c r="N239">
        <v>1.97455</v>
      </c>
      <c r="O239">
        <v>2.6419999999999999E-2</v>
      </c>
      <c r="P239">
        <v>2.9882</v>
      </c>
      <c r="Q239">
        <v>1.0279</v>
      </c>
    </row>
    <row r="240" spans="2:17" x14ac:dyDescent="0.25">
      <c r="B240">
        <v>3431.7347799999998</v>
      </c>
      <c r="C240">
        <v>58.540599999999998</v>
      </c>
      <c r="D240">
        <v>52.339289999999998</v>
      </c>
      <c r="E240">
        <v>75.813040000000001</v>
      </c>
      <c r="F240">
        <v>77.811430000000001</v>
      </c>
      <c r="G240">
        <v>98.273849999999996</v>
      </c>
      <c r="H240">
        <v>97.464110000000005</v>
      </c>
      <c r="K240">
        <v>3431.7347799999998</v>
      </c>
      <c r="L240">
        <v>0.47339999999999999</v>
      </c>
      <c r="M240">
        <v>0.28261999999999998</v>
      </c>
      <c r="N240">
        <v>1.97455</v>
      </c>
      <c r="O240">
        <v>2.631E-2</v>
      </c>
      <c r="P240">
        <v>2.9796100000000001</v>
      </c>
      <c r="Q240">
        <v>1.0072300000000001</v>
      </c>
    </row>
    <row r="241" spans="2:17" x14ac:dyDescent="0.25">
      <c r="B241">
        <v>3446.22343</v>
      </c>
      <c r="C241">
        <v>58.540300000000002</v>
      </c>
      <c r="D241">
        <v>52.361829999999998</v>
      </c>
      <c r="E241">
        <v>75.7804</v>
      </c>
      <c r="F241">
        <v>77.770960000000002</v>
      </c>
      <c r="G241">
        <v>98.279480000000007</v>
      </c>
      <c r="H241">
        <v>97.472849999999994</v>
      </c>
      <c r="K241">
        <v>3446.22343</v>
      </c>
      <c r="L241">
        <v>0.47342000000000001</v>
      </c>
      <c r="M241">
        <v>0.28798000000000001</v>
      </c>
      <c r="N241">
        <v>1.97455</v>
      </c>
      <c r="O241">
        <v>2.6200000000000001E-2</v>
      </c>
      <c r="P241">
        <v>2.9710999999999999</v>
      </c>
      <c r="Q241">
        <v>0.98655999999999999</v>
      </c>
    </row>
    <row r="242" spans="2:17" x14ac:dyDescent="0.25">
      <c r="B242">
        <v>3460.7120799999998</v>
      </c>
      <c r="C242">
        <v>58.54027</v>
      </c>
      <c r="D242">
        <v>52.384360000000001</v>
      </c>
      <c r="E242">
        <v>75.747799999999998</v>
      </c>
      <c r="F242">
        <v>77.730590000000007</v>
      </c>
      <c r="G242">
        <v>98.285060000000001</v>
      </c>
      <c r="H242">
        <v>97.481520000000003</v>
      </c>
      <c r="K242">
        <v>3460.7120799999998</v>
      </c>
      <c r="L242">
        <v>0.47344000000000003</v>
      </c>
      <c r="M242">
        <v>0.29327999999999999</v>
      </c>
      <c r="N242">
        <v>1.97455</v>
      </c>
      <c r="O242">
        <v>2.6089999999999999E-2</v>
      </c>
      <c r="P242">
        <v>2.9626600000000001</v>
      </c>
      <c r="Q242">
        <v>0.96587999999999996</v>
      </c>
    </row>
    <row r="243" spans="2:17" x14ac:dyDescent="0.25">
      <c r="B243">
        <v>3475.20073</v>
      </c>
      <c r="C243">
        <v>58.540460000000003</v>
      </c>
      <c r="D243">
        <v>52.406880000000001</v>
      </c>
      <c r="E243">
        <v>75.715249999999997</v>
      </c>
      <c r="F243">
        <v>77.690330000000003</v>
      </c>
      <c r="G243">
        <v>98.290610000000001</v>
      </c>
      <c r="H243">
        <v>97.490120000000005</v>
      </c>
      <c r="K243">
        <v>3475.20073</v>
      </c>
      <c r="L243">
        <v>0.47345999999999999</v>
      </c>
      <c r="M243">
        <v>0.29852000000000001</v>
      </c>
      <c r="N243">
        <v>1.97455</v>
      </c>
      <c r="O243">
        <v>2.598E-2</v>
      </c>
      <c r="P243">
        <v>2.9542899999999999</v>
      </c>
      <c r="Q243">
        <v>0.94520999999999999</v>
      </c>
    </row>
    <row r="244" spans="2:17" x14ac:dyDescent="0.25">
      <c r="B244">
        <v>3489.6893799999998</v>
      </c>
      <c r="C244">
        <v>58.540869999999998</v>
      </c>
      <c r="D244">
        <v>52.429400000000001</v>
      </c>
      <c r="E244">
        <v>75.682739999999995</v>
      </c>
      <c r="F244">
        <v>77.650170000000003</v>
      </c>
      <c r="G244">
        <v>98.296109999999999</v>
      </c>
      <c r="H244">
        <v>97.498660000000001</v>
      </c>
      <c r="K244">
        <v>3489.6893799999998</v>
      </c>
      <c r="L244">
        <v>0.47348000000000001</v>
      </c>
      <c r="M244">
        <v>0.30370000000000003</v>
      </c>
      <c r="N244">
        <v>1.97455</v>
      </c>
      <c r="O244">
        <v>2.5870000000000001E-2</v>
      </c>
      <c r="P244">
        <v>2.9459900000000001</v>
      </c>
      <c r="Q244">
        <v>0.92452999999999996</v>
      </c>
    </row>
    <row r="245" spans="2:17" x14ac:dyDescent="0.25">
      <c r="B245">
        <v>3504.17803</v>
      </c>
      <c r="C245">
        <v>58.541449999999998</v>
      </c>
      <c r="D245">
        <v>52.451900000000002</v>
      </c>
      <c r="E245">
        <v>75.650279999999995</v>
      </c>
      <c r="F245">
        <v>77.610110000000006</v>
      </c>
      <c r="G245">
        <v>98.301569999999998</v>
      </c>
      <c r="H245">
        <v>97.507140000000007</v>
      </c>
      <c r="K245">
        <v>3504.17803</v>
      </c>
      <c r="L245">
        <v>0.47349999999999998</v>
      </c>
      <c r="M245">
        <v>0.30882999999999999</v>
      </c>
      <c r="N245">
        <v>1.97455</v>
      </c>
      <c r="O245">
        <v>2.5770000000000001E-2</v>
      </c>
      <c r="P245">
        <v>2.93777</v>
      </c>
      <c r="Q245">
        <v>0.90386</v>
      </c>
    </row>
    <row r="246" spans="2:17" x14ac:dyDescent="0.25">
      <c r="B246">
        <v>3518.6666799999998</v>
      </c>
      <c r="C246">
        <v>58.542180000000002</v>
      </c>
      <c r="D246">
        <v>52.47439</v>
      </c>
      <c r="E246">
        <v>75.617850000000004</v>
      </c>
      <c r="F246">
        <v>77.570160000000001</v>
      </c>
      <c r="G246">
        <v>98.306989999999999</v>
      </c>
      <c r="H246">
        <v>97.515559999999994</v>
      </c>
      <c r="K246">
        <v>3518.66669</v>
      </c>
      <c r="L246">
        <v>0.47353000000000001</v>
      </c>
      <c r="M246">
        <v>0.31391000000000002</v>
      </c>
      <c r="N246">
        <v>1.97455</v>
      </c>
      <c r="O246">
        <v>2.5659999999999999E-2</v>
      </c>
      <c r="P246">
        <v>2.9296099999999998</v>
      </c>
      <c r="Q246">
        <v>0.88317999999999997</v>
      </c>
    </row>
    <row r="247" spans="2:17" x14ac:dyDescent="0.25">
      <c r="B247">
        <v>3533.1553399999998</v>
      </c>
      <c r="C247">
        <v>58.543050000000001</v>
      </c>
      <c r="D247">
        <v>52.496870000000001</v>
      </c>
      <c r="E247">
        <v>75.585470000000001</v>
      </c>
      <c r="F247">
        <v>77.530299999999997</v>
      </c>
      <c r="G247">
        <v>98.312370000000001</v>
      </c>
      <c r="H247">
        <v>97.523910000000001</v>
      </c>
      <c r="K247">
        <v>3533.1553399999998</v>
      </c>
      <c r="L247">
        <v>0.47355000000000003</v>
      </c>
      <c r="M247">
        <v>0.31895000000000001</v>
      </c>
      <c r="N247">
        <v>1.97455</v>
      </c>
      <c r="O247">
        <v>2.5559999999999999E-2</v>
      </c>
      <c r="P247">
        <v>2.9215200000000001</v>
      </c>
      <c r="Q247">
        <v>0.86251</v>
      </c>
    </row>
    <row r="248" spans="2:17" x14ac:dyDescent="0.25">
      <c r="B248">
        <v>3547.64399</v>
      </c>
      <c r="C248">
        <v>58.54401</v>
      </c>
      <c r="D248">
        <v>52.51934</v>
      </c>
      <c r="E248">
        <v>75.553129999999996</v>
      </c>
      <c r="F248">
        <v>77.490539999999996</v>
      </c>
      <c r="G248">
        <v>98.317710000000005</v>
      </c>
      <c r="H248">
        <v>97.532200000000003</v>
      </c>
      <c r="K248">
        <v>3547.64399</v>
      </c>
      <c r="L248">
        <v>0.47356999999999999</v>
      </c>
      <c r="M248">
        <v>0.32394000000000001</v>
      </c>
      <c r="N248">
        <v>1.97455</v>
      </c>
      <c r="O248">
        <v>2.546E-2</v>
      </c>
      <c r="P248">
        <v>2.9135</v>
      </c>
      <c r="Q248">
        <v>0.84184000000000003</v>
      </c>
    </row>
    <row r="249" spans="2:17" x14ac:dyDescent="0.25">
      <c r="B249">
        <v>3562.1326399999998</v>
      </c>
      <c r="C249">
        <v>58.545059999999999</v>
      </c>
      <c r="D249">
        <v>52.541800000000002</v>
      </c>
      <c r="E249">
        <v>75.520840000000007</v>
      </c>
      <c r="F249">
        <v>77.450879999999998</v>
      </c>
      <c r="G249">
        <v>98.323009999999996</v>
      </c>
      <c r="H249">
        <v>97.540430000000001</v>
      </c>
      <c r="K249">
        <v>3562.1326399999998</v>
      </c>
      <c r="L249">
        <v>0.47359000000000001</v>
      </c>
      <c r="M249">
        <v>0.32890000000000003</v>
      </c>
      <c r="N249">
        <v>1.97455</v>
      </c>
      <c r="O249">
        <v>2.5350000000000001E-2</v>
      </c>
      <c r="P249">
        <v>2.9055499999999999</v>
      </c>
      <c r="Q249">
        <v>0.82116</v>
      </c>
    </row>
    <row r="250" spans="2:17" x14ac:dyDescent="0.25">
      <c r="B250">
        <v>3576.62129</v>
      </c>
      <c r="C250">
        <v>58.54616</v>
      </c>
      <c r="D250">
        <v>52.564250000000001</v>
      </c>
      <c r="E250">
        <v>75.488579999999999</v>
      </c>
      <c r="F250">
        <v>77.411320000000003</v>
      </c>
      <c r="G250">
        <v>98.328270000000003</v>
      </c>
      <c r="H250">
        <v>97.548590000000004</v>
      </c>
      <c r="K250">
        <v>3576.62129</v>
      </c>
      <c r="L250">
        <v>0.47361999999999999</v>
      </c>
      <c r="M250">
        <v>0.33381</v>
      </c>
      <c r="N250">
        <v>1.97455</v>
      </c>
      <c r="O250">
        <v>2.5250000000000002E-2</v>
      </c>
      <c r="P250">
        <v>2.8976600000000001</v>
      </c>
      <c r="Q250">
        <v>0.80049000000000003</v>
      </c>
    </row>
    <row r="251" spans="2:17" x14ac:dyDescent="0.25">
      <c r="B251">
        <v>3591.1099399999998</v>
      </c>
      <c r="C251">
        <v>58.547310000000003</v>
      </c>
      <c r="D251">
        <v>52.586689999999997</v>
      </c>
      <c r="E251">
        <v>75.456370000000007</v>
      </c>
      <c r="F251">
        <v>77.371849999999995</v>
      </c>
      <c r="G251">
        <v>98.333489999999998</v>
      </c>
      <c r="H251">
        <v>97.556700000000006</v>
      </c>
      <c r="K251">
        <v>3591.1099399999998</v>
      </c>
      <c r="L251">
        <v>0.47364000000000001</v>
      </c>
      <c r="M251">
        <v>0.33868999999999999</v>
      </c>
      <c r="N251">
        <v>1.97455</v>
      </c>
      <c r="O251">
        <v>2.5149999999999999E-2</v>
      </c>
      <c r="P251">
        <v>2.8898299999999999</v>
      </c>
      <c r="Q251">
        <v>0.77981</v>
      </c>
    </row>
    <row r="252" spans="2:17" x14ac:dyDescent="0.25">
      <c r="B252">
        <v>3605.5985900000001</v>
      </c>
      <c r="C252">
        <v>58.548490000000001</v>
      </c>
      <c r="D252">
        <v>52.609119999999997</v>
      </c>
      <c r="E252">
        <v>75.424199999999999</v>
      </c>
      <c r="F252">
        <v>77.332480000000004</v>
      </c>
      <c r="G252">
        <v>98.338669999999993</v>
      </c>
      <c r="H252">
        <v>97.564750000000004</v>
      </c>
      <c r="K252">
        <v>3605.5985900000001</v>
      </c>
      <c r="L252">
        <v>0.47366000000000003</v>
      </c>
      <c r="M252">
        <v>0.34355000000000002</v>
      </c>
      <c r="N252">
        <v>1.97455</v>
      </c>
      <c r="O252">
        <v>2.5049999999999999E-2</v>
      </c>
      <c r="P252">
        <v>2.8820700000000001</v>
      </c>
      <c r="Q252">
        <v>0.75914000000000004</v>
      </c>
    </row>
    <row r="253" spans="2:17" x14ac:dyDescent="0.25">
      <c r="B253">
        <v>3620.0872399999998</v>
      </c>
      <c r="C253">
        <v>58.549680000000002</v>
      </c>
      <c r="D253">
        <v>52.631540000000001</v>
      </c>
      <c r="E253">
        <v>75.392070000000004</v>
      </c>
      <c r="F253">
        <v>77.293210000000002</v>
      </c>
      <c r="G253">
        <v>98.343810000000005</v>
      </c>
      <c r="H253">
        <v>97.572739999999996</v>
      </c>
      <c r="K253">
        <v>3620.0872399999998</v>
      </c>
      <c r="L253">
        <v>0.47367999999999999</v>
      </c>
      <c r="M253">
        <v>0.34837000000000001</v>
      </c>
      <c r="N253">
        <v>1.97455</v>
      </c>
      <c r="O253">
        <v>2.495E-2</v>
      </c>
      <c r="P253">
        <v>2.8743799999999999</v>
      </c>
      <c r="Q253">
        <v>0.73846000000000001</v>
      </c>
    </row>
    <row r="254" spans="2:17" x14ac:dyDescent="0.25">
      <c r="B254">
        <v>3634.5758900000001</v>
      </c>
      <c r="C254">
        <v>58.550870000000003</v>
      </c>
      <c r="D254">
        <v>52.653950000000002</v>
      </c>
      <c r="E254">
        <v>75.359979999999993</v>
      </c>
      <c r="F254">
        <v>77.254040000000003</v>
      </c>
      <c r="G254">
        <v>98.348920000000007</v>
      </c>
      <c r="H254">
        <v>97.580659999999995</v>
      </c>
      <c r="K254">
        <v>3634.5758900000001</v>
      </c>
      <c r="L254">
        <v>0.47371000000000002</v>
      </c>
      <c r="M254">
        <v>0.35316999999999998</v>
      </c>
      <c r="N254">
        <v>1.97455</v>
      </c>
      <c r="O254">
        <v>2.4850000000000001E-2</v>
      </c>
      <c r="P254">
        <v>2.8667400000000001</v>
      </c>
      <c r="Q254">
        <v>0.71779000000000004</v>
      </c>
    </row>
    <row r="255" spans="2:17" x14ac:dyDescent="0.25">
      <c r="B255">
        <v>3649.0645399999999</v>
      </c>
      <c r="C255">
        <v>58.552059999999997</v>
      </c>
      <c r="D255">
        <v>52.676349999999999</v>
      </c>
      <c r="E255">
        <v>75.327929999999995</v>
      </c>
      <c r="F255">
        <v>77.214950000000002</v>
      </c>
      <c r="G255">
        <v>98.353980000000007</v>
      </c>
      <c r="H255">
        <v>97.588530000000006</v>
      </c>
      <c r="K255">
        <v>3649.0645399999999</v>
      </c>
      <c r="L255">
        <v>0.47372999999999998</v>
      </c>
      <c r="M255">
        <v>0.35794999999999999</v>
      </c>
      <c r="N255">
        <v>1.97455</v>
      </c>
      <c r="O255">
        <v>2.4750000000000001E-2</v>
      </c>
      <c r="P255">
        <v>2.8591700000000002</v>
      </c>
      <c r="Q255">
        <v>0.69711999999999996</v>
      </c>
    </row>
    <row r="256" spans="2:17" x14ac:dyDescent="0.25">
      <c r="B256">
        <v>3663.5531900000001</v>
      </c>
      <c r="C256">
        <v>58.553229999999999</v>
      </c>
      <c r="D256">
        <v>52.698740000000001</v>
      </c>
      <c r="E256">
        <v>75.295929999999998</v>
      </c>
      <c r="F256">
        <v>77.175970000000007</v>
      </c>
      <c r="G256">
        <v>98.359009999999998</v>
      </c>
      <c r="H256">
        <v>97.596350000000001</v>
      </c>
      <c r="K256">
        <v>3663.5531900000001</v>
      </c>
      <c r="L256">
        <v>0.47376000000000001</v>
      </c>
      <c r="M256">
        <v>0.36270999999999998</v>
      </c>
      <c r="N256">
        <v>1.97455</v>
      </c>
      <c r="O256">
        <v>2.4660000000000001E-2</v>
      </c>
      <c r="P256">
        <v>2.8516499999999998</v>
      </c>
      <c r="Q256">
        <v>0.67644000000000004</v>
      </c>
    </row>
    <row r="257" spans="2:17" x14ac:dyDescent="0.25">
      <c r="B257">
        <v>3678.0418399999999</v>
      </c>
      <c r="C257">
        <v>58.554400000000001</v>
      </c>
      <c r="D257">
        <v>52.721119999999999</v>
      </c>
      <c r="E257">
        <v>75.26397</v>
      </c>
      <c r="F257">
        <v>77.137079999999997</v>
      </c>
      <c r="G257">
        <v>98.364000000000004</v>
      </c>
      <c r="H257">
        <v>97.604100000000003</v>
      </c>
      <c r="K257">
        <v>3678.0418399999999</v>
      </c>
      <c r="L257">
        <v>0.47377999999999998</v>
      </c>
      <c r="M257">
        <v>0.36745</v>
      </c>
      <c r="N257">
        <v>1.97455</v>
      </c>
      <c r="O257">
        <v>2.4559999999999998E-2</v>
      </c>
      <c r="P257">
        <v>2.8441999999999998</v>
      </c>
      <c r="Q257">
        <v>0.65576999999999996</v>
      </c>
    </row>
    <row r="258" spans="2:17" x14ac:dyDescent="0.25">
      <c r="B258">
        <v>3692.5304999999998</v>
      </c>
      <c r="C258">
        <v>58.555549999999997</v>
      </c>
      <c r="D258">
        <v>52.743490000000001</v>
      </c>
      <c r="E258">
        <v>75.232039999999998</v>
      </c>
      <c r="F258">
        <v>77.098280000000003</v>
      </c>
      <c r="G258">
        <v>98.368949999999998</v>
      </c>
      <c r="H258">
        <v>97.611800000000002</v>
      </c>
      <c r="K258">
        <v>3692.5304999999998</v>
      </c>
      <c r="L258">
        <v>0.47381000000000001</v>
      </c>
      <c r="M258">
        <v>0.37219000000000002</v>
      </c>
      <c r="N258">
        <v>1.97455</v>
      </c>
      <c r="O258">
        <v>2.4459999999999999E-2</v>
      </c>
      <c r="P258">
        <v>2.8368099999999998</v>
      </c>
      <c r="Q258">
        <v>0.63509000000000004</v>
      </c>
    </row>
    <row r="259" spans="2:17" x14ac:dyDescent="0.25">
      <c r="B259">
        <v>3707.0191500000001</v>
      </c>
      <c r="C259">
        <v>58.556710000000002</v>
      </c>
      <c r="D259">
        <v>52.76585</v>
      </c>
      <c r="E259">
        <v>75.200159999999997</v>
      </c>
      <c r="F259">
        <v>77.059569999999994</v>
      </c>
      <c r="G259">
        <v>98.373869999999997</v>
      </c>
      <c r="H259">
        <v>97.619450000000001</v>
      </c>
      <c r="K259">
        <v>3707.0191500000001</v>
      </c>
      <c r="L259">
        <v>0.47382999999999997</v>
      </c>
      <c r="M259">
        <v>0.37691000000000002</v>
      </c>
      <c r="N259">
        <v>1.97455</v>
      </c>
      <c r="O259">
        <v>2.4369999999999999E-2</v>
      </c>
      <c r="P259">
        <v>2.8294800000000002</v>
      </c>
      <c r="Q259">
        <v>0.61441999999999997</v>
      </c>
    </row>
    <row r="260" spans="2:17" x14ac:dyDescent="0.25">
      <c r="B260">
        <v>3721.5077999999999</v>
      </c>
      <c r="C260">
        <v>58.557870000000001</v>
      </c>
      <c r="D260">
        <v>52.788200000000003</v>
      </c>
      <c r="E260">
        <v>75.168329999999997</v>
      </c>
      <c r="F260">
        <v>77.020960000000002</v>
      </c>
      <c r="G260">
        <v>98.378749999999997</v>
      </c>
      <c r="H260">
        <v>97.627030000000005</v>
      </c>
      <c r="K260">
        <v>3721.5077999999999</v>
      </c>
      <c r="L260">
        <v>0.47386</v>
      </c>
      <c r="M260">
        <v>0.38163000000000002</v>
      </c>
      <c r="N260">
        <v>1.97455</v>
      </c>
      <c r="O260">
        <v>2.4279999999999999E-2</v>
      </c>
      <c r="P260">
        <v>2.8222100000000001</v>
      </c>
      <c r="Q260">
        <v>0.59374000000000005</v>
      </c>
    </row>
    <row r="261" spans="2:17" x14ac:dyDescent="0.25">
      <c r="B261">
        <v>3735.9964500000001</v>
      </c>
      <c r="C261">
        <v>58.559049999999999</v>
      </c>
      <c r="D261">
        <v>52.810540000000003</v>
      </c>
      <c r="E261">
        <v>75.136529999999993</v>
      </c>
      <c r="F261">
        <v>76.982439999999997</v>
      </c>
      <c r="G261">
        <v>98.383600000000001</v>
      </c>
      <c r="H261">
        <v>97.634569999999997</v>
      </c>
      <c r="K261">
        <v>3735.9964500000001</v>
      </c>
      <c r="L261">
        <v>0.47388000000000002</v>
      </c>
      <c r="M261">
        <v>0.38635000000000003</v>
      </c>
      <c r="N261">
        <v>1.97455</v>
      </c>
      <c r="O261">
        <v>2.418E-2</v>
      </c>
      <c r="P261">
        <v>2.8149899999999999</v>
      </c>
      <c r="Q261">
        <v>0.57306999999999997</v>
      </c>
    </row>
    <row r="262" spans="2:17" x14ac:dyDescent="0.25">
      <c r="B262">
        <v>3750.4850999999999</v>
      </c>
      <c r="C262">
        <v>58.560270000000003</v>
      </c>
      <c r="D262">
        <v>52.83287</v>
      </c>
      <c r="E262">
        <v>75.104770000000002</v>
      </c>
      <c r="F262">
        <v>76.944000000000003</v>
      </c>
      <c r="G262">
        <v>98.388409999999993</v>
      </c>
      <c r="H262">
        <v>97.642049999999998</v>
      </c>
      <c r="K262">
        <v>3750.4850999999999</v>
      </c>
      <c r="L262">
        <v>0.47391</v>
      </c>
      <c r="M262">
        <v>0.39106999999999997</v>
      </c>
      <c r="N262">
        <v>1.97455</v>
      </c>
      <c r="O262">
        <v>2.409E-2</v>
      </c>
      <c r="P262">
        <v>2.8078400000000001</v>
      </c>
      <c r="Q262">
        <v>0.5524</v>
      </c>
    </row>
    <row r="263" spans="2:17" x14ac:dyDescent="0.25">
      <c r="B263">
        <v>3764.9737500000001</v>
      </c>
      <c r="C263">
        <v>58.561540000000001</v>
      </c>
      <c r="D263">
        <v>52.85519</v>
      </c>
      <c r="E263">
        <v>75.073059999999998</v>
      </c>
      <c r="F263">
        <v>76.905659999999997</v>
      </c>
      <c r="G263">
        <v>98.393180000000001</v>
      </c>
      <c r="H263">
        <v>97.649469999999994</v>
      </c>
      <c r="K263">
        <v>3764.9737500000001</v>
      </c>
      <c r="L263">
        <v>0.47393000000000002</v>
      </c>
      <c r="M263">
        <v>0.39578999999999998</v>
      </c>
      <c r="N263">
        <v>1.97455</v>
      </c>
      <c r="O263">
        <v>2.4E-2</v>
      </c>
      <c r="P263">
        <v>2.8007399999999998</v>
      </c>
      <c r="Q263">
        <v>0.53171999999999997</v>
      </c>
    </row>
    <row r="264" spans="2:17" x14ac:dyDescent="0.25">
      <c r="B264">
        <v>3779.4623999999999</v>
      </c>
      <c r="C264">
        <v>58.562849999999997</v>
      </c>
      <c r="D264">
        <v>52.877499999999998</v>
      </c>
      <c r="E264">
        <v>75.041380000000004</v>
      </c>
      <c r="F264">
        <v>76.867410000000007</v>
      </c>
      <c r="G264">
        <v>98.397930000000002</v>
      </c>
      <c r="H264">
        <v>97.656840000000003</v>
      </c>
      <c r="K264">
        <v>3779.4623999999999</v>
      </c>
      <c r="L264">
        <v>0.47395999999999999</v>
      </c>
      <c r="M264">
        <v>0.40050999999999998</v>
      </c>
      <c r="N264">
        <v>1.97455</v>
      </c>
      <c r="O264">
        <v>2.3910000000000001E-2</v>
      </c>
      <c r="P264">
        <v>2.7937099999999999</v>
      </c>
      <c r="Q264">
        <v>0.51105</v>
      </c>
    </row>
    <row r="265" spans="2:17" x14ac:dyDescent="0.25">
      <c r="B265">
        <v>3793.9510500000001</v>
      </c>
      <c r="C265">
        <v>58.564169999999997</v>
      </c>
      <c r="D265">
        <v>52.899799999999999</v>
      </c>
      <c r="E265">
        <v>75.009749999999997</v>
      </c>
      <c r="F265">
        <v>76.829250000000002</v>
      </c>
      <c r="G265">
        <v>98.402630000000002</v>
      </c>
      <c r="H265">
        <v>97.664159999999995</v>
      </c>
      <c r="K265">
        <v>3793.9510500000001</v>
      </c>
      <c r="L265">
        <v>0.47399000000000002</v>
      </c>
      <c r="M265">
        <v>0.40525</v>
      </c>
      <c r="N265">
        <v>1.97455</v>
      </c>
      <c r="O265">
        <v>2.3820000000000001E-2</v>
      </c>
      <c r="P265">
        <v>2.7867299999999999</v>
      </c>
      <c r="Q265">
        <v>0.49036999999999997</v>
      </c>
    </row>
    <row r="266" spans="2:17" x14ac:dyDescent="0.25">
      <c r="B266">
        <v>3808.4396999999999</v>
      </c>
      <c r="C266">
        <v>58.565460000000002</v>
      </c>
      <c r="D266">
        <v>52.922089999999997</v>
      </c>
      <c r="E266">
        <v>74.978149999999999</v>
      </c>
      <c r="F266">
        <v>76.791179999999997</v>
      </c>
      <c r="G266">
        <v>98.407300000000006</v>
      </c>
      <c r="H266">
        <v>97.671430000000001</v>
      </c>
      <c r="K266">
        <v>3808.4396999999999</v>
      </c>
      <c r="L266">
        <v>0.47400999999999999</v>
      </c>
      <c r="M266">
        <v>0.41</v>
      </c>
      <c r="N266">
        <v>1.97455</v>
      </c>
      <c r="O266">
        <v>2.3730000000000001E-2</v>
      </c>
      <c r="P266">
        <v>2.7798099999999999</v>
      </c>
      <c r="Q266">
        <v>0.46970000000000001</v>
      </c>
    </row>
    <row r="267" spans="2:17" x14ac:dyDescent="0.25">
      <c r="B267">
        <v>3822.9283500000001</v>
      </c>
      <c r="C267">
        <v>58.566699999999997</v>
      </c>
      <c r="D267">
        <v>52.944369999999999</v>
      </c>
      <c r="E267">
        <v>74.946600000000004</v>
      </c>
      <c r="F267">
        <v>76.753190000000004</v>
      </c>
      <c r="G267">
        <v>98.411940000000001</v>
      </c>
      <c r="H267">
        <v>97.678640000000001</v>
      </c>
      <c r="K267">
        <v>3822.9283500000001</v>
      </c>
      <c r="L267">
        <v>0.47404000000000002</v>
      </c>
      <c r="M267">
        <v>0.41477000000000003</v>
      </c>
      <c r="N267">
        <v>1.97455</v>
      </c>
      <c r="O267">
        <v>2.3640000000000001E-2</v>
      </c>
      <c r="P267">
        <v>2.7729400000000002</v>
      </c>
      <c r="Q267">
        <v>0.44901999999999997</v>
      </c>
    </row>
    <row r="268" spans="2:17" x14ac:dyDescent="0.25">
      <c r="B268">
        <v>3837.4169999999999</v>
      </c>
      <c r="C268">
        <v>58.567880000000002</v>
      </c>
      <c r="D268">
        <v>52.966639999999998</v>
      </c>
      <c r="E268">
        <v>74.915090000000006</v>
      </c>
      <c r="F268">
        <v>76.715289999999996</v>
      </c>
      <c r="G268">
        <v>98.416550000000001</v>
      </c>
      <c r="H268">
        <v>97.685810000000004</v>
      </c>
      <c r="K268">
        <v>3837.4169999999999</v>
      </c>
      <c r="L268">
        <v>0.47406999999999999</v>
      </c>
      <c r="M268">
        <v>0.41954999999999998</v>
      </c>
      <c r="N268">
        <v>1.97455</v>
      </c>
      <c r="O268">
        <v>2.3550000000000001E-2</v>
      </c>
      <c r="P268">
        <v>2.76613</v>
      </c>
      <c r="Q268">
        <v>0.42835000000000001</v>
      </c>
    </row>
    <row r="269" spans="2:17" x14ac:dyDescent="0.25">
      <c r="B269">
        <v>3851.9056599999999</v>
      </c>
      <c r="C269">
        <v>58.568980000000003</v>
      </c>
      <c r="D269">
        <v>52.988900000000001</v>
      </c>
      <c r="E269">
        <v>74.883619999999993</v>
      </c>
      <c r="F269">
        <v>76.677480000000003</v>
      </c>
      <c r="G269">
        <v>98.421120000000002</v>
      </c>
      <c r="H269">
        <v>97.692920000000001</v>
      </c>
      <c r="K269">
        <v>3851.9056599999999</v>
      </c>
      <c r="L269">
        <v>0.47409000000000001</v>
      </c>
      <c r="M269">
        <v>0.42436000000000001</v>
      </c>
      <c r="N269">
        <v>1.97455</v>
      </c>
      <c r="O269">
        <v>2.3460000000000002E-2</v>
      </c>
      <c r="P269">
        <v>2.7593800000000002</v>
      </c>
      <c r="Q269">
        <v>0.40767999999999999</v>
      </c>
    </row>
    <row r="270" spans="2:17" x14ac:dyDescent="0.25">
      <c r="B270">
        <v>3866.3943100000001</v>
      </c>
      <c r="C270">
        <v>58.57</v>
      </c>
      <c r="D270">
        <v>53.011150000000001</v>
      </c>
      <c r="E270">
        <v>74.852189999999993</v>
      </c>
      <c r="F270">
        <v>76.639759999999995</v>
      </c>
      <c r="G270">
        <v>98.425669999999997</v>
      </c>
      <c r="H270">
        <v>97.699979999999996</v>
      </c>
      <c r="K270">
        <v>3866.3943100000001</v>
      </c>
      <c r="L270">
        <v>0.47411999999999999</v>
      </c>
      <c r="M270">
        <v>0.42920000000000003</v>
      </c>
      <c r="N270">
        <v>1.97455</v>
      </c>
      <c r="O270">
        <v>2.3380000000000001E-2</v>
      </c>
      <c r="P270">
        <v>2.7526899999999999</v>
      </c>
      <c r="Q270">
        <v>0.38700000000000001</v>
      </c>
    </row>
    <row r="271" spans="2:17" x14ac:dyDescent="0.25">
      <c r="B271">
        <v>3880.8829599999999</v>
      </c>
      <c r="C271">
        <v>58.570959999999999</v>
      </c>
      <c r="D271">
        <v>53.033389999999997</v>
      </c>
      <c r="E271">
        <v>74.820800000000006</v>
      </c>
      <c r="F271">
        <v>76.602119999999999</v>
      </c>
      <c r="G271">
        <v>98.430179999999993</v>
      </c>
      <c r="H271">
        <v>97.706999999999994</v>
      </c>
      <c r="K271">
        <v>3880.8829599999999</v>
      </c>
      <c r="L271">
        <v>0.47415000000000002</v>
      </c>
      <c r="M271">
        <v>0.43406</v>
      </c>
      <c r="N271">
        <v>1.97455</v>
      </c>
      <c r="O271">
        <v>2.3290000000000002E-2</v>
      </c>
      <c r="P271">
        <v>2.7460399999999998</v>
      </c>
      <c r="Q271">
        <v>0.36632999999999999</v>
      </c>
    </row>
    <row r="272" spans="2:17" x14ac:dyDescent="0.25">
      <c r="B272">
        <v>3895.3716100000001</v>
      </c>
      <c r="C272">
        <v>58.571869999999997</v>
      </c>
      <c r="D272">
        <v>53.055619999999998</v>
      </c>
      <c r="E272">
        <v>74.789439999999999</v>
      </c>
      <c r="F272">
        <v>76.56456</v>
      </c>
      <c r="G272">
        <v>98.434650000000005</v>
      </c>
      <c r="H272">
        <v>97.71396</v>
      </c>
      <c r="K272">
        <v>3895.3716100000001</v>
      </c>
      <c r="L272">
        <v>0.47417999999999999</v>
      </c>
      <c r="M272">
        <v>0.43895000000000001</v>
      </c>
      <c r="N272">
        <v>1.97455</v>
      </c>
      <c r="O272">
        <v>2.3199999999999998E-2</v>
      </c>
      <c r="P272">
        <v>2.7394500000000002</v>
      </c>
      <c r="Q272">
        <v>0.34565000000000001</v>
      </c>
    </row>
    <row r="273" spans="2:17" x14ac:dyDescent="0.25">
      <c r="B273">
        <v>3909.8602599999999</v>
      </c>
      <c r="C273">
        <v>58.572740000000003</v>
      </c>
      <c r="D273">
        <v>53.077840000000002</v>
      </c>
      <c r="E273">
        <v>74.758129999999994</v>
      </c>
      <c r="F273">
        <v>76.527090000000001</v>
      </c>
      <c r="G273">
        <v>98.439099999999996</v>
      </c>
      <c r="H273">
        <v>97.720879999999994</v>
      </c>
      <c r="K273">
        <v>3909.8602599999999</v>
      </c>
      <c r="L273">
        <v>0.47421000000000002</v>
      </c>
      <c r="M273">
        <v>0.44388</v>
      </c>
      <c r="N273">
        <v>1.97455</v>
      </c>
      <c r="O273">
        <v>2.3120000000000002E-2</v>
      </c>
      <c r="P273">
        <v>2.73292</v>
      </c>
      <c r="Q273">
        <v>0.32497999999999999</v>
      </c>
    </row>
    <row r="274" spans="2:17" x14ac:dyDescent="0.25">
      <c r="B274">
        <v>3924.3489100000002</v>
      </c>
      <c r="C274">
        <v>58.573610000000002</v>
      </c>
      <c r="D274">
        <v>53.100050000000003</v>
      </c>
      <c r="E274">
        <v>74.726860000000002</v>
      </c>
      <c r="F274">
        <v>76.489699999999999</v>
      </c>
      <c r="G274">
        <v>98.443520000000007</v>
      </c>
      <c r="H274">
        <v>97.72775</v>
      </c>
      <c r="K274">
        <v>3924.3489100000002</v>
      </c>
      <c r="L274">
        <v>0.47423999999999999</v>
      </c>
      <c r="M274">
        <v>0.44885000000000003</v>
      </c>
      <c r="N274">
        <v>1.97455</v>
      </c>
      <c r="O274">
        <v>2.3029999999999998E-2</v>
      </c>
      <c r="P274">
        <v>2.7264400000000002</v>
      </c>
      <c r="Q274">
        <v>0.30430000000000001</v>
      </c>
    </row>
    <row r="275" spans="2:17" x14ac:dyDescent="0.25">
      <c r="B275">
        <v>3938.8375599999999</v>
      </c>
      <c r="C275">
        <v>58.574509999999997</v>
      </c>
      <c r="D275">
        <v>53.122250000000001</v>
      </c>
      <c r="E275">
        <v>74.695629999999994</v>
      </c>
      <c r="F275">
        <v>76.452399999999997</v>
      </c>
      <c r="G275">
        <v>98.447900000000004</v>
      </c>
      <c r="H275">
        <v>97.734570000000005</v>
      </c>
      <c r="K275">
        <v>3938.8375599999999</v>
      </c>
      <c r="L275">
        <v>0.47426000000000001</v>
      </c>
      <c r="M275">
        <v>0.45384999999999998</v>
      </c>
      <c r="N275">
        <v>1.97455</v>
      </c>
      <c r="O275">
        <v>2.2950000000000002E-2</v>
      </c>
      <c r="P275">
        <v>2.7200099999999998</v>
      </c>
      <c r="Q275">
        <v>0.28362999999999999</v>
      </c>
    </row>
    <row r="276" spans="2:17" x14ac:dyDescent="0.25">
      <c r="B276">
        <v>3953.3262100000002</v>
      </c>
      <c r="C276">
        <v>58.575479999999999</v>
      </c>
      <c r="D276">
        <v>53.144449999999999</v>
      </c>
      <c r="E276">
        <v>74.664439999999999</v>
      </c>
      <c r="F276">
        <v>76.415180000000007</v>
      </c>
      <c r="G276">
        <v>98.452259999999995</v>
      </c>
      <c r="H276">
        <v>97.741339999999994</v>
      </c>
      <c r="K276">
        <v>3953.3262100000002</v>
      </c>
      <c r="L276">
        <v>0.47428999999999999</v>
      </c>
      <c r="M276">
        <v>0.45889999999999997</v>
      </c>
      <c r="N276">
        <v>1.97455</v>
      </c>
      <c r="O276">
        <v>2.2870000000000001E-2</v>
      </c>
      <c r="P276">
        <v>2.7136300000000002</v>
      </c>
      <c r="Q276">
        <v>0.26296000000000003</v>
      </c>
    </row>
    <row r="277" spans="2:17" x14ac:dyDescent="0.25">
      <c r="B277">
        <v>3967.81486</v>
      </c>
      <c r="C277">
        <v>58.576549999999997</v>
      </c>
      <c r="D277">
        <v>53.166629999999998</v>
      </c>
      <c r="E277">
        <v>74.633290000000002</v>
      </c>
      <c r="F277">
        <v>76.378039999999999</v>
      </c>
      <c r="G277">
        <v>98.456580000000002</v>
      </c>
      <c r="H277">
        <v>97.748069999999998</v>
      </c>
      <c r="K277">
        <v>3967.81486</v>
      </c>
      <c r="L277">
        <v>0.47432000000000002</v>
      </c>
      <c r="M277">
        <v>0.46400000000000002</v>
      </c>
      <c r="N277">
        <v>1.97455</v>
      </c>
      <c r="O277">
        <v>2.2790000000000001E-2</v>
      </c>
      <c r="P277">
        <v>2.7073100000000001</v>
      </c>
      <c r="Q277">
        <v>0.24228</v>
      </c>
    </row>
    <row r="278" spans="2:17" x14ac:dyDescent="0.25">
      <c r="B278">
        <v>3982.3035100000002</v>
      </c>
      <c r="C278">
        <v>58.577770000000001</v>
      </c>
      <c r="D278">
        <v>53.188800000000001</v>
      </c>
      <c r="E278">
        <v>74.602180000000004</v>
      </c>
      <c r="F278">
        <v>76.340980000000002</v>
      </c>
      <c r="G278">
        <v>98.460880000000003</v>
      </c>
      <c r="H278">
        <v>97.754760000000005</v>
      </c>
      <c r="K278">
        <v>3982.3035100000002</v>
      </c>
      <c r="L278">
        <v>0.47434999999999999</v>
      </c>
      <c r="M278">
        <v>0.46915000000000001</v>
      </c>
      <c r="N278">
        <v>1.97455</v>
      </c>
      <c r="O278">
        <v>2.2700000000000001E-2</v>
      </c>
      <c r="P278">
        <v>2.7010299999999998</v>
      </c>
      <c r="Q278">
        <v>0.22161</v>
      </c>
    </row>
    <row r="279" spans="2:17" x14ac:dyDescent="0.25">
      <c r="B279">
        <v>3996.79216</v>
      </c>
      <c r="C279">
        <v>58.579189999999997</v>
      </c>
      <c r="D279">
        <v>53.21096</v>
      </c>
      <c r="E279">
        <v>74.571110000000004</v>
      </c>
      <c r="F279">
        <v>76.304010000000005</v>
      </c>
      <c r="G279">
        <v>98.465140000000005</v>
      </c>
      <c r="H279">
        <v>97.761390000000006</v>
      </c>
      <c r="K279">
        <v>3996.79216</v>
      </c>
      <c r="L279">
        <v>0.47438000000000002</v>
      </c>
      <c r="M279">
        <v>0.47434999999999999</v>
      </c>
      <c r="N279">
        <v>1.97455</v>
      </c>
      <c r="O279">
        <v>2.2620000000000001E-2</v>
      </c>
      <c r="P279">
        <v>2.6947999999999999</v>
      </c>
      <c r="Q279">
        <v>0.20093</v>
      </c>
    </row>
    <row r="280" spans="2:17" x14ac:dyDescent="0.25">
      <c r="B280">
        <v>4011.2808100000002</v>
      </c>
      <c r="C280">
        <v>58.580860000000001</v>
      </c>
      <c r="D280">
        <v>53.233110000000003</v>
      </c>
      <c r="E280">
        <v>74.540080000000003</v>
      </c>
      <c r="F280">
        <v>76.267110000000002</v>
      </c>
      <c r="G280">
        <v>98.469380000000001</v>
      </c>
      <c r="H280">
        <v>97.767989999999998</v>
      </c>
      <c r="K280">
        <v>4011.2808199999999</v>
      </c>
      <c r="L280">
        <v>0.47441</v>
      </c>
      <c r="M280">
        <v>0.47960999999999998</v>
      </c>
      <c r="N280">
        <v>1.97455</v>
      </c>
      <c r="O280">
        <v>2.2540000000000001E-2</v>
      </c>
      <c r="P280">
        <v>2.6886199999999998</v>
      </c>
      <c r="Q280">
        <v>0.18026</v>
      </c>
    </row>
    <row r="281" spans="2:17" x14ac:dyDescent="0.25">
      <c r="B281">
        <v>4025.7694700000002</v>
      </c>
      <c r="C281">
        <v>58.582830000000001</v>
      </c>
      <c r="D281">
        <v>53.25526</v>
      </c>
      <c r="E281">
        <v>74.509079999999997</v>
      </c>
      <c r="F281">
        <v>76.230289999999997</v>
      </c>
      <c r="G281">
        <v>98.473590000000002</v>
      </c>
      <c r="H281">
        <v>97.774540000000002</v>
      </c>
      <c r="K281">
        <v>4025.7694700000002</v>
      </c>
      <c r="L281">
        <v>0.47443999999999997</v>
      </c>
      <c r="M281">
        <v>0.48493000000000003</v>
      </c>
      <c r="N281">
        <v>1.97455</v>
      </c>
      <c r="O281">
        <v>2.2460000000000001E-2</v>
      </c>
      <c r="P281">
        <v>2.6825000000000001</v>
      </c>
      <c r="Q281">
        <v>0.15958</v>
      </c>
    </row>
    <row r="282" spans="2:17" x14ac:dyDescent="0.25">
      <c r="B282">
        <v>4040.25812</v>
      </c>
      <c r="C282">
        <v>58.585149999999999</v>
      </c>
      <c r="D282">
        <v>53.277389999999997</v>
      </c>
      <c r="E282">
        <v>74.478129999999993</v>
      </c>
      <c r="F282">
        <v>76.193560000000005</v>
      </c>
      <c r="G282">
        <v>98.477779999999996</v>
      </c>
      <c r="H282">
        <v>97.781040000000004</v>
      </c>
      <c r="K282">
        <v>4040.25812</v>
      </c>
      <c r="L282">
        <v>0.47447</v>
      </c>
      <c r="M282">
        <v>0.49031000000000002</v>
      </c>
      <c r="N282">
        <v>1.97455</v>
      </c>
      <c r="O282">
        <v>2.2380000000000001E-2</v>
      </c>
      <c r="P282">
        <v>2.6764100000000002</v>
      </c>
      <c r="Q282">
        <v>0.13891000000000001</v>
      </c>
    </row>
    <row r="283" spans="2:17" x14ac:dyDescent="0.25">
      <c r="B283">
        <v>4054.7467700000002</v>
      </c>
      <c r="C283">
        <v>58.587879999999998</v>
      </c>
      <c r="D283">
        <v>53.299509999999998</v>
      </c>
      <c r="E283">
        <v>74.447209999999998</v>
      </c>
      <c r="F283">
        <v>76.156899999999993</v>
      </c>
      <c r="G283">
        <v>98.481930000000006</v>
      </c>
      <c r="H283">
        <v>97.787509999999997</v>
      </c>
      <c r="K283">
        <v>4054.7467700000002</v>
      </c>
      <c r="L283">
        <v>0.47449999999999998</v>
      </c>
      <c r="M283">
        <v>0.49575999999999998</v>
      </c>
      <c r="N283">
        <v>1.97455</v>
      </c>
      <c r="O283">
        <v>2.23E-2</v>
      </c>
      <c r="P283">
        <v>2.6703800000000002</v>
      </c>
      <c r="Q283">
        <v>0.11824</v>
      </c>
    </row>
    <row r="284" spans="2:17" x14ac:dyDescent="0.25">
      <c r="B284">
        <v>4069.23542</v>
      </c>
      <c r="C284">
        <v>58.591079999999998</v>
      </c>
      <c r="D284">
        <v>53.321620000000003</v>
      </c>
      <c r="E284">
        <v>74.416340000000005</v>
      </c>
      <c r="F284">
        <v>76.120310000000003</v>
      </c>
      <c r="G284">
        <v>98.486059999999995</v>
      </c>
      <c r="H284">
        <v>97.793930000000003</v>
      </c>
      <c r="K284">
        <v>4069.23542</v>
      </c>
      <c r="L284">
        <v>0.47453000000000001</v>
      </c>
      <c r="M284">
        <v>0.50127999999999995</v>
      </c>
      <c r="N284">
        <v>1.97455</v>
      </c>
      <c r="O284">
        <v>2.223E-2</v>
      </c>
      <c r="P284">
        <v>2.66439</v>
      </c>
      <c r="Q284">
        <v>9.7559999999999994E-2</v>
      </c>
    </row>
    <row r="285" spans="2:17" x14ac:dyDescent="0.25">
      <c r="B285">
        <v>4083.7240700000002</v>
      </c>
      <c r="C285">
        <v>58.594790000000003</v>
      </c>
      <c r="D285">
        <v>53.343730000000001</v>
      </c>
      <c r="E285">
        <v>74.385499999999993</v>
      </c>
      <c r="F285">
        <v>76.08381</v>
      </c>
      <c r="G285">
        <v>98.490160000000003</v>
      </c>
      <c r="H285">
        <v>97.800309999999996</v>
      </c>
      <c r="K285">
        <v>4083.7240700000002</v>
      </c>
      <c r="L285">
        <v>0.47455999999999998</v>
      </c>
      <c r="M285">
        <v>0.50685999999999998</v>
      </c>
      <c r="N285">
        <v>1.97455</v>
      </c>
      <c r="O285">
        <v>2.215E-2</v>
      </c>
      <c r="P285">
        <v>2.6584500000000002</v>
      </c>
      <c r="Q285">
        <v>7.689E-2</v>
      </c>
    </row>
    <row r="286" spans="2:17" x14ac:dyDescent="0.25">
      <c r="B286">
        <v>4098.2127200000004</v>
      </c>
      <c r="C286">
        <v>58.599080000000001</v>
      </c>
      <c r="D286">
        <v>53.365819999999999</v>
      </c>
      <c r="E286">
        <v>74.354709999999997</v>
      </c>
      <c r="F286">
        <v>76.047380000000004</v>
      </c>
      <c r="G286">
        <v>98.494230000000002</v>
      </c>
      <c r="H286">
        <v>97.806640000000002</v>
      </c>
      <c r="K286">
        <v>4098.2127200000004</v>
      </c>
      <c r="L286">
        <v>0.47460000000000002</v>
      </c>
      <c r="M286">
        <v>0.51253000000000004</v>
      </c>
      <c r="N286">
        <v>1.97455</v>
      </c>
      <c r="O286">
        <v>2.2069999999999999E-2</v>
      </c>
      <c r="P286">
        <v>2.6525500000000002</v>
      </c>
      <c r="Q286">
        <v>5.6210000000000003E-2</v>
      </c>
    </row>
    <row r="287" spans="2:17" x14ac:dyDescent="0.25">
      <c r="B287">
        <v>4112.7013699999998</v>
      </c>
      <c r="C287">
        <v>58.603990000000003</v>
      </c>
      <c r="D287">
        <v>53.387909999999998</v>
      </c>
      <c r="E287">
        <v>74.323949999999996</v>
      </c>
      <c r="F287">
        <v>76.011030000000005</v>
      </c>
      <c r="G287">
        <v>98.498279999999994</v>
      </c>
      <c r="H287">
        <v>97.812939999999998</v>
      </c>
      <c r="K287">
        <v>4112.7013699999998</v>
      </c>
      <c r="L287">
        <v>0.47463</v>
      </c>
      <c r="M287">
        <v>0.51827000000000001</v>
      </c>
      <c r="N287">
        <v>1.97455</v>
      </c>
      <c r="O287">
        <v>2.1989999999999999E-2</v>
      </c>
      <c r="P287">
        <v>2.64669</v>
      </c>
      <c r="Q287">
        <v>3.5540000000000002E-2</v>
      </c>
    </row>
    <row r="288" spans="2:17" x14ac:dyDescent="0.25">
      <c r="B288">
        <v>4127.19002</v>
      </c>
      <c r="C288">
        <v>58.609589999999997</v>
      </c>
      <c r="D288">
        <v>53.409979999999997</v>
      </c>
      <c r="E288">
        <v>74.293229999999994</v>
      </c>
      <c r="F288">
        <v>75.97475</v>
      </c>
      <c r="G288">
        <v>98.502309999999994</v>
      </c>
      <c r="H288">
        <v>97.819199999999995</v>
      </c>
      <c r="K288">
        <v>4127.19002</v>
      </c>
      <c r="L288">
        <v>0.47466000000000003</v>
      </c>
      <c r="M288">
        <v>0.52408999999999994</v>
      </c>
      <c r="N288">
        <v>1.97455</v>
      </c>
      <c r="O288">
        <v>2.1919999999999999E-2</v>
      </c>
      <c r="P288">
        <v>2.6408800000000001</v>
      </c>
      <c r="Q288">
        <v>1.486E-2</v>
      </c>
    </row>
    <row r="289" spans="2:17" x14ac:dyDescent="0.25">
      <c r="B289">
        <v>4141.6786700000002</v>
      </c>
      <c r="C289">
        <v>58.615929999999999</v>
      </c>
      <c r="D289">
        <v>53.432049999999997</v>
      </c>
      <c r="E289">
        <v>74.262550000000005</v>
      </c>
      <c r="F289">
        <v>75.938550000000006</v>
      </c>
      <c r="G289">
        <v>98.506299999999996</v>
      </c>
      <c r="H289">
        <v>97.825419999999994</v>
      </c>
      <c r="K289">
        <v>4141.6786700000002</v>
      </c>
      <c r="L289">
        <v>0.47469</v>
      </c>
      <c r="M289">
        <v>0.53</v>
      </c>
      <c r="N289">
        <v>1.97455</v>
      </c>
      <c r="O289">
        <v>2.1839999999999998E-2</v>
      </c>
      <c r="P289">
        <v>2.6351100000000001</v>
      </c>
      <c r="Q289">
        <v>0</v>
      </c>
    </row>
    <row r="290" spans="2:17" x14ac:dyDescent="0.25">
      <c r="B290">
        <v>4156.1673199999996</v>
      </c>
      <c r="C290">
        <v>58.623040000000003</v>
      </c>
      <c r="D290">
        <v>53.454099999999997</v>
      </c>
      <c r="E290">
        <v>74.231909999999999</v>
      </c>
      <c r="F290">
        <v>75.902420000000006</v>
      </c>
      <c r="G290">
        <v>98.510279999999995</v>
      </c>
      <c r="H290">
        <v>97.831599999999995</v>
      </c>
      <c r="K290">
        <v>4156.1673199999996</v>
      </c>
      <c r="L290">
        <v>0.47471999999999998</v>
      </c>
      <c r="M290">
        <v>0.53598999999999997</v>
      </c>
      <c r="N290">
        <v>1.97455</v>
      </c>
      <c r="O290">
        <v>2.1770000000000001E-2</v>
      </c>
      <c r="P290">
        <v>2.6293899999999999</v>
      </c>
      <c r="Q290">
        <v>0</v>
      </c>
    </row>
    <row r="291" spans="2:17" x14ac:dyDescent="0.25">
      <c r="B291">
        <v>4170.6559699999998</v>
      </c>
      <c r="C291">
        <v>58.630989999999997</v>
      </c>
      <c r="D291">
        <v>53.476149999999997</v>
      </c>
      <c r="E291">
        <v>74.201300000000003</v>
      </c>
      <c r="F291">
        <v>75.866370000000003</v>
      </c>
      <c r="G291">
        <v>98.514229999999998</v>
      </c>
      <c r="H291">
        <v>97.837739999999997</v>
      </c>
      <c r="K291">
        <v>4170.6559800000005</v>
      </c>
      <c r="L291">
        <v>0.47476000000000002</v>
      </c>
      <c r="M291">
        <v>0.54207000000000005</v>
      </c>
      <c r="N291">
        <v>1.97455</v>
      </c>
      <c r="O291">
        <v>2.1690000000000001E-2</v>
      </c>
      <c r="P291">
        <v>2.6236999999999999</v>
      </c>
      <c r="Q291">
        <v>0</v>
      </c>
    </row>
    <row r="292" spans="2:17" x14ac:dyDescent="0.25">
      <c r="B292">
        <v>4185.1446299999998</v>
      </c>
      <c r="C292">
        <v>58.63982</v>
      </c>
      <c r="D292">
        <v>53.498190000000001</v>
      </c>
      <c r="E292">
        <v>74.170739999999995</v>
      </c>
      <c r="F292">
        <v>75.830389999999994</v>
      </c>
      <c r="G292">
        <v>98.518150000000006</v>
      </c>
      <c r="H292">
        <v>97.84384</v>
      </c>
      <c r="K292">
        <v>4185.1446299999998</v>
      </c>
      <c r="L292">
        <v>0.47478999999999999</v>
      </c>
      <c r="M292">
        <v>0.54823</v>
      </c>
      <c r="N292">
        <v>1.97455</v>
      </c>
      <c r="O292">
        <v>2.162E-2</v>
      </c>
      <c r="P292">
        <v>2.6180599999999998</v>
      </c>
      <c r="Q292">
        <v>0</v>
      </c>
    </row>
    <row r="293" spans="2:17" x14ac:dyDescent="0.25">
      <c r="B293">
        <v>4199.63328</v>
      </c>
      <c r="C293">
        <v>58.649560000000001</v>
      </c>
      <c r="D293">
        <v>53.520209999999999</v>
      </c>
      <c r="E293">
        <v>74.140209999999996</v>
      </c>
      <c r="F293">
        <v>75.794479999999993</v>
      </c>
      <c r="G293">
        <v>98.522049999999993</v>
      </c>
      <c r="H293">
        <v>97.849900000000005</v>
      </c>
      <c r="K293">
        <v>4199.63328</v>
      </c>
      <c r="L293">
        <v>0.47482000000000002</v>
      </c>
      <c r="M293">
        <v>0.55447000000000002</v>
      </c>
      <c r="N293">
        <v>1.97455</v>
      </c>
      <c r="O293">
        <v>2.155E-2</v>
      </c>
      <c r="P293">
        <v>2.61246</v>
      </c>
      <c r="Q293">
        <v>0</v>
      </c>
    </row>
    <row r="294" spans="2:17" x14ac:dyDescent="0.25">
      <c r="B294">
        <v>4214.1219300000002</v>
      </c>
      <c r="C294">
        <v>58.660260000000001</v>
      </c>
      <c r="D294">
        <v>53.542230000000004</v>
      </c>
      <c r="E294">
        <v>74.109719999999996</v>
      </c>
      <c r="F294">
        <v>75.758650000000003</v>
      </c>
      <c r="G294">
        <v>98.525919999999999</v>
      </c>
      <c r="H294">
        <v>97.855930000000001</v>
      </c>
      <c r="K294">
        <v>4214.1219300000002</v>
      </c>
      <c r="L294">
        <v>0.47484999999999999</v>
      </c>
      <c r="M294">
        <v>0.56077999999999995</v>
      </c>
      <c r="N294">
        <v>1.97455</v>
      </c>
      <c r="O294">
        <v>2.147E-2</v>
      </c>
      <c r="P294">
        <v>2.6069</v>
      </c>
      <c r="Q294">
        <v>0</v>
      </c>
    </row>
    <row r="295" spans="2:17" x14ac:dyDescent="0.25">
      <c r="B295">
        <v>4228.6105799999996</v>
      </c>
      <c r="C295">
        <v>58.671959999999999</v>
      </c>
      <c r="D295">
        <v>53.564239999999998</v>
      </c>
      <c r="E295">
        <v>74.079269999999994</v>
      </c>
      <c r="F295">
        <v>75.722890000000007</v>
      </c>
      <c r="G295">
        <v>98.529769999999999</v>
      </c>
      <c r="H295">
        <v>97.861909999999995</v>
      </c>
      <c r="K295">
        <v>4228.6105799999996</v>
      </c>
      <c r="L295">
        <v>0.47488999999999998</v>
      </c>
      <c r="M295">
        <v>0.56716999999999995</v>
      </c>
      <c r="N295">
        <v>1.97455</v>
      </c>
      <c r="O295">
        <v>2.1399999999999999E-2</v>
      </c>
      <c r="P295">
        <v>2.6013700000000002</v>
      </c>
      <c r="Q295">
        <v>0</v>
      </c>
    </row>
    <row r="296" spans="2:17" x14ac:dyDescent="0.25">
      <c r="B296">
        <v>4243.0992299999998</v>
      </c>
      <c r="C296">
        <v>58.684669999999997</v>
      </c>
      <c r="D296">
        <v>53.586239999999997</v>
      </c>
      <c r="E296">
        <v>74.048860000000005</v>
      </c>
      <c r="F296">
        <v>75.687200000000004</v>
      </c>
      <c r="G296">
        <v>98.533600000000007</v>
      </c>
      <c r="H296">
        <v>97.867859999999993</v>
      </c>
      <c r="K296">
        <v>4243.0992299999998</v>
      </c>
      <c r="L296">
        <v>0.47492000000000001</v>
      </c>
      <c r="M296">
        <v>0.57362999999999997</v>
      </c>
      <c r="N296">
        <v>1.97455</v>
      </c>
      <c r="O296">
        <v>2.1329999999999998E-2</v>
      </c>
      <c r="P296">
        <v>2.5958899999999998</v>
      </c>
      <c r="Q296">
        <v>0</v>
      </c>
    </row>
    <row r="297" spans="2:17" x14ac:dyDescent="0.25">
      <c r="B297">
        <v>4257.58788</v>
      </c>
      <c r="C297">
        <v>58.698430000000002</v>
      </c>
      <c r="D297">
        <v>53.608220000000003</v>
      </c>
      <c r="E297">
        <v>74.01849</v>
      </c>
      <c r="F297">
        <v>75.651579999999996</v>
      </c>
      <c r="G297">
        <v>98.537400000000005</v>
      </c>
      <c r="H297">
        <v>97.873779999999996</v>
      </c>
      <c r="K297">
        <v>4257.58788</v>
      </c>
      <c r="L297">
        <v>0.47494999999999998</v>
      </c>
      <c r="M297">
        <v>0.58016000000000001</v>
      </c>
      <c r="N297">
        <v>1.97455</v>
      </c>
      <c r="O297">
        <v>2.1260000000000001E-2</v>
      </c>
      <c r="P297">
        <v>2.5904400000000001</v>
      </c>
      <c r="Q297">
        <v>0</v>
      </c>
    </row>
    <row r="298" spans="2:17" x14ac:dyDescent="0.25">
      <c r="B298">
        <v>4272.0765300000003</v>
      </c>
      <c r="C298">
        <v>58.713259999999998</v>
      </c>
      <c r="D298">
        <v>53.630200000000002</v>
      </c>
      <c r="E298">
        <v>73.988150000000005</v>
      </c>
      <c r="F298">
        <v>75.616039999999998</v>
      </c>
      <c r="G298">
        <v>98.541179999999997</v>
      </c>
      <c r="H298">
        <v>97.879649999999998</v>
      </c>
      <c r="K298">
        <v>4272.0765300000003</v>
      </c>
      <c r="L298">
        <v>0.47499000000000002</v>
      </c>
      <c r="M298">
        <v>0.58674999999999999</v>
      </c>
      <c r="N298">
        <v>1.97455</v>
      </c>
      <c r="O298">
        <v>2.1190000000000001E-2</v>
      </c>
      <c r="P298">
        <v>2.5850300000000002</v>
      </c>
      <c r="Q298">
        <v>0</v>
      </c>
    </row>
    <row r="299" spans="2:17" x14ac:dyDescent="0.25">
      <c r="B299">
        <v>4286.5651799999996</v>
      </c>
      <c r="C299">
        <v>58.729179999999999</v>
      </c>
      <c r="D299">
        <v>53.652169999999998</v>
      </c>
      <c r="E299">
        <v>73.957859999999997</v>
      </c>
      <c r="F299">
        <v>75.580560000000006</v>
      </c>
      <c r="G299">
        <v>98.544939999999997</v>
      </c>
      <c r="H299">
        <v>97.885490000000004</v>
      </c>
      <c r="K299">
        <v>4286.5651799999996</v>
      </c>
      <c r="L299">
        <v>0.47502</v>
      </c>
      <c r="M299">
        <v>0.59340999999999999</v>
      </c>
      <c r="N299">
        <v>1.97455</v>
      </c>
      <c r="O299">
        <v>2.111E-2</v>
      </c>
      <c r="P299">
        <v>2.5796600000000001</v>
      </c>
      <c r="Q299">
        <v>0</v>
      </c>
    </row>
    <row r="300" spans="2:17" x14ac:dyDescent="0.25">
      <c r="B300">
        <v>4301.0538299999998</v>
      </c>
      <c r="C300">
        <v>58.746189999999999</v>
      </c>
      <c r="D300">
        <v>53.674129999999998</v>
      </c>
      <c r="E300">
        <v>73.927599999999998</v>
      </c>
      <c r="F300">
        <v>75.545159999999996</v>
      </c>
      <c r="G300">
        <v>98.548670000000001</v>
      </c>
      <c r="H300">
        <v>97.891289999999998</v>
      </c>
      <c r="K300">
        <v>4301.0538299999998</v>
      </c>
      <c r="L300">
        <v>0.47505999999999998</v>
      </c>
      <c r="M300">
        <v>0.60013000000000005</v>
      </c>
      <c r="N300">
        <v>1.97455</v>
      </c>
      <c r="O300">
        <v>2.104E-2</v>
      </c>
      <c r="P300">
        <v>2.5743299999999998</v>
      </c>
      <c r="Q300">
        <v>0</v>
      </c>
    </row>
    <row r="301" spans="2:17" x14ac:dyDescent="0.25">
      <c r="B301">
        <v>4315.5424800000001</v>
      </c>
      <c r="C301">
        <v>58.764310000000002</v>
      </c>
      <c r="D301">
        <v>53.696089999999998</v>
      </c>
      <c r="E301">
        <v>73.897369999999995</v>
      </c>
      <c r="F301">
        <v>75.509829999999994</v>
      </c>
      <c r="G301">
        <v>98.552390000000003</v>
      </c>
      <c r="H301">
        <v>97.897059999999996</v>
      </c>
      <c r="K301">
        <v>4315.5424800000001</v>
      </c>
      <c r="L301">
        <v>0.47509000000000001</v>
      </c>
      <c r="M301">
        <v>0.60690999999999995</v>
      </c>
      <c r="N301">
        <v>1.97455</v>
      </c>
      <c r="O301">
        <v>2.0979999999999999E-2</v>
      </c>
      <c r="P301">
        <v>2.5690300000000001</v>
      </c>
      <c r="Q301">
        <v>0</v>
      </c>
    </row>
    <row r="302" spans="2:17" x14ac:dyDescent="0.25">
      <c r="B302">
        <v>4330.0311300000003</v>
      </c>
      <c r="C302">
        <v>58.783520000000003</v>
      </c>
      <c r="D302">
        <v>53.718029999999999</v>
      </c>
      <c r="E302">
        <v>73.867189999999994</v>
      </c>
      <c r="F302">
        <v>75.474559999999997</v>
      </c>
      <c r="G302">
        <v>98.556070000000005</v>
      </c>
      <c r="H302">
        <v>97.902789999999996</v>
      </c>
      <c r="K302">
        <v>4330.0311300000003</v>
      </c>
      <c r="L302">
        <v>0.47513</v>
      </c>
      <c r="M302">
        <v>0.61375000000000002</v>
      </c>
      <c r="N302">
        <v>1.97455</v>
      </c>
      <c r="O302">
        <v>2.0910000000000002E-2</v>
      </c>
      <c r="P302">
        <v>2.5637699999999999</v>
      </c>
      <c r="Q302">
        <v>0</v>
      </c>
    </row>
    <row r="303" spans="2:17" x14ac:dyDescent="0.25">
      <c r="B303">
        <v>4344.5197900000003</v>
      </c>
      <c r="C303">
        <v>58.803829999999998</v>
      </c>
      <c r="D303">
        <v>53.739960000000004</v>
      </c>
      <c r="E303">
        <v>73.837040000000002</v>
      </c>
      <c r="F303">
        <v>75.439369999999997</v>
      </c>
      <c r="G303">
        <v>98.559740000000005</v>
      </c>
      <c r="H303">
        <v>97.90849</v>
      </c>
      <c r="K303">
        <v>4344.5197900000003</v>
      </c>
      <c r="L303">
        <v>0.47516000000000003</v>
      </c>
      <c r="M303">
        <v>0.62063999999999997</v>
      </c>
      <c r="N303">
        <v>1.97455</v>
      </c>
      <c r="O303">
        <v>2.0840000000000001E-2</v>
      </c>
      <c r="P303">
        <v>2.5585399999999998</v>
      </c>
      <c r="Q303">
        <v>0</v>
      </c>
    </row>
    <row r="304" spans="2:17" x14ac:dyDescent="0.25">
      <c r="B304">
        <v>4359.0084399999996</v>
      </c>
      <c r="C304">
        <v>58.825220000000002</v>
      </c>
      <c r="D304">
        <v>53.761879999999998</v>
      </c>
      <c r="E304">
        <v>73.806929999999994</v>
      </c>
      <c r="F304">
        <v>75.404250000000005</v>
      </c>
      <c r="G304">
        <v>98.563379999999995</v>
      </c>
      <c r="H304">
        <v>97.914150000000006</v>
      </c>
      <c r="K304">
        <v>4359.0084399999996</v>
      </c>
      <c r="L304">
        <v>0.47520000000000001</v>
      </c>
      <c r="M304">
        <v>0.62758999999999998</v>
      </c>
      <c r="N304">
        <v>1.97455</v>
      </c>
      <c r="O304">
        <v>2.077E-2</v>
      </c>
      <c r="P304">
        <v>2.55335</v>
      </c>
      <c r="Q304">
        <v>0</v>
      </c>
    </row>
    <row r="305" spans="2:17" x14ac:dyDescent="0.25">
      <c r="B305">
        <v>4373.4970899999998</v>
      </c>
      <c r="C305">
        <v>58.847670000000001</v>
      </c>
      <c r="D305">
        <v>53.783790000000003</v>
      </c>
      <c r="E305">
        <v>73.776859999999999</v>
      </c>
      <c r="F305">
        <v>75.369190000000003</v>
      </c>
      <c r="G305">
        <v>98.566999999999993</v>
      </c>
      <c r="H305">
        <v>97.919780000000003</v>
      </c>
      <c r="K305">
        <v>4373.4970899999998</v>
      </c>
      <c r="L305">
        <v>0.47522999999999999</v>
      </c>
      <c r="M305">
        <v>0.63458000000000003</v>
      </c>
      <c r="N305">
        <v>1.97455</v>
      </c>
      <c r="O305">
        <v>2.07E-2</v>
      </c>
      <c r="P305">
        <v>2.54819</v>
      </c>
      <c r="Q305">
        <v>0</v>
      </c>
    </row>
    <row r="306" spans="2:17" x14ac:dyDescent="0.25">
      <c r="B306">
        <v>4387.9857400000001</v>
      </c>
      <c r="C306">
        <v>58.871160000000003</v>
      </c>
      <c r="D306">
        <v>53.805700000000002</v>
      </c>
      <c r="E306">
        <v>73.746830000000003</v>
      </c>
      <c r="F306">
        <v>75.334209999999999</v>
      </c>
      <c r="G306">
        <v>98.570599999999999</v>
      </c>
      <c r="H306">
        <v>97.925370000000001</v>
      </c>
      <c r="K306">
        <v>4387.9857400000001</v>
      </c>
      <c r="L306">
        <v>0.47527000000000003</v>
      </c>
      <c r="M306">
        <v>0.64163000000000003</v>
      </c>
      <c r="N306">
        <v>1.97455</v>
      </c>
      <c r="O306">
        <v>2.0629999999999999E-2</v>
      </c>
      <c r="P306">
        <v>2.5430700000000002</v>
      </c>
      <c r="Q306">
        <v>0</v>
      </c>
    </row>
    <row r="307" spans="2:17" x14ac:dyDescent="0.25">
      <c r="B307">
        <v>4402.4743900000003</v>
      </c>
      <c r="C307">
        <v>58.895650000000003</v>
      </c>
      <c r="D307">
        <v>53.827590000000001</v>
      </c>
      <c r="E307">
        <v>73.716830000000002</v>
      </c>
      <c r="F307">
        <v>75.299289999999999</v>
      </c>
      <c r="G307">
        <v>98.574179999999998</v>
      </c>
      <c r="H307">
        <v>97.93092</v>
      </c>
      <c r="K307">
        <v>4402.4743900000003</v>
      </c>
      <c r="L307">
        <v>0.4753</v>
      </c>
      <c r="M307">
        <v>0.64871000000000001</v>
      </c>
      <c r="N307">
        <v>1.97455</v>
      </c>
      <c r="O307">
        <v>2.0570000000000001E-2</v>
      </c>
      <c r="P307">
        <v>2.5379900000000002</v>
      </c>
      <c r="Q307">
        <v>0</v>
      </c>
    </row>
    <row r="308" spans="2:17" x14ac:dyDescent="0.25">
      <c r="B308">
        <v>4416.9630399999996</v>
      </c>
      <c r="C308">
        <v>58.921100000000003</v>
      </c>
      <c r="D308">
        <v>53.84948</v>
      </c>
      <c r="E308">
        <v>73.686869999999999</v>
      </c>
      <c r="F308">
        <v>75.264439999999993</v>
      </c>
      <c r="G308">
        <v>98.577730000000003</v>
      </c>
      <c r="H308">
        <v>97.936449999999994</v>
      </c>
      <c r="K308">
        <v>4416.9630399999996</v>
      </c>
      <c r="L308">
        <v>0.47533999999999998</v>
      </c>
      <c r="M308">
        <v>0.65585000000000004</v>
      </c>
      <c r="N308">
        <v>1.97455</v>
      </c>
      <c r="O308">
        <v>2.0500000000000001E-2</v>
      </c>
      <c r="P308">
        <v>2.5329299999999999</v>
      </c>
      <c r="Q308">
        <v>0</v>
      </c>
    </row>
    <row r="309" spans="2:17" x14ac:dyDescent="0.25">
      <c r="B309">
        <v>4431.4516899999999</v>
      </c>
      <c r="C309">
        <v>58.94746</v>
      </c>
      <c r="D309">
        <v>53.871360000000003</v>
      </c>
      <c r="E309">
        <v>73.656949999999995</v>
      </c>
      <c r="F309">
        <v>75.229659999999996</v>
      </c>
      <c r="G309">
        <v>98.58126</v>
      </c>
      <c r="H309">
        <v>97.941929999999999</v>
      </c>
      <c r="K309">
        <v>4431.4516899999999</v>
      </c>
      <c r="L309">
        <v>0.47537000000000001</v>
      </c>
      <c r="M309">
        <v>0.66302000000000005</v>
      </c>
      <c r="N309">
        <v>1.97455</v>
      </c>
      <c r="O309">
        <v>2.044E-2</v>
      </c>
      <c r="P309">
        <v>2.5279099999999999</v>
      </c>
      <c r="Q309">
        <v>0</v>
      </c>
    </row>
    <row r="310" spans="2:17" x14ac:dyDescent="0.25">
      <c r="B310">
        <v>4445.9403400000001</v>
      </c>
      <c r="C310">
        <v>58.974679999999999</v>
      </c>
      <c r="D310">
        <v>53.893219999999999</v>
      </c>
      <c r="E310">
        <v>73.62706</v>
      </c>
      <c r="F310">
        <v>75.194950000000006</v>
      </c>
      <c r="G310">
        <v>98.584779999999995</v>
      </c>
      <c r="H310">
        <v>97.947389999999999</v>
      </c>
      <c r="K310">
        <v>4445.9403400000001</v>
      </c>
      <c r="L310">
        <v>0.47541</v>
      </c>
      <c r="M310">
        <v>0.67022000000000004</v>
      </c>
      <c r="N310">
        <v>1.97455</v>
      </c>
      <c r="O310">
        <v>2.0369999999999999E-2</v>
      </c>
      <c r="P310">
        <v>2.5229300000000001</v>
      </c>
      <c r="Q310">
        <v>0</v>
      </c>
    </row>
    <row r="311" spans="2:17" x14ac:dyDescent="0.25">
      <c r="B311">
        <v>4460.4289900000003</v>
      </c>
      <c r="C311">
        <v>59.002690000000001</v>
      </c>
      <c r="D311">
        <v>53.915080000000003</v>
      </c>
      <c r="E311">
        <v>73.597210000000004</v>
      </c>
      <c r="F311">
        <v>75.160309999999996</v>
      </c>
      <c r="G311">
        <v>98.588269999999994</v>
      </c>
      <c r="H311">
        <v>97.952809999999999</v>
      </c>
      <c r="K311">
        <v>4460.4289900000003</v>
      </c>
      <c r="L311">
        <v>0.47544999999999998</v>
      </c>
      <c r="M311">
        <v>0.67747000000000002</v>
      </c>
      <c r="N311">
        <v>1.97455</v>
      </c>
      <c r="O311">
        <v>2.0310000000000002E-2</v>
      </c>
      <c r="P311">
        <v>2.5179800000000001</v>
      </c>
      <c r="Q311">
        <v>0</v>
      </c>
    </row>
    <row r="312" spans="2:17" x14ac:dyDescent="0.25">
      <c r="B312">
        <v>4474.9176399999997</v>
      </c>
      <c r="C312">
        <v>59.031419999999997</v>
      </c>
      <c r="D312">
        <v>53.936929999999997</v>
      </c>
      <c r="E312">
        <v>73.567400000000006</v>
      </c>
      <c r="F312">
        <v>75.125730000000004</v>
      </c>
      <c r="G312">
        <v>98.591740000000001</v>
      </c>
      <c r="H312">
        <v>97.958200000000005</v>
      </c>
      <c r="K312">
        <v>4474.9176399999997</v>
      </c>
      <c r="L312">
        <v>0.47548000000000001</v>
      </c>
      <c r="M312">
        <v>0.68474000000000002</v>
      </c>
      <c r="N312">
        <v>1.97455</v>
      </c>
      <c r="O312">
        <v>2.0240000000000001E-2</v>
      </c>
      <c r="P312">
        <v>2.5130599999999998</v>
      </c>
      <c r="Q312">
        <v>0</v>
      </c>
    </row>
    <row r="313" spans="2:17" x14ac:dyDescent="0.25">
      <c r="B313">
        <v>4489.4062899999999</v>
      </c>
      <c r="C313">
        <v>59.060780000000001</v>
      </c>
      <c r="D313">
        <v>53.958770000000001</v>
      </c>
      <c r="E313">
        <v>73.537620000000004</v>
      </c>
      <c r="F313">
        <v>75.091210000000004</v>
      </c>
      <c r="G313">
        <v>98.595190000000002</v>
      </c>
      <c r="H313">
        <v>97.963560000000001</v>
      </c>
      <c r="K313">
        <v>4489.4062899999999</v>
      </c>
      <c r="L313">
        <v>0.47552</v>
      </c>
      <c r="M313">
        <v>0.69205000000000005</v>
      </c>
      <c r="N313">
        <v>1.97455</v>
      </c>
      <c r="O313">
        <v>2.018E-2</v>
      </c>
      <c r="P313">
        <v>2.5081699999999998</v>
      </c>
      <c r="Q313">
        <v>0</v>
      </c>
    </row>
    <row r="314" spans="2:17" x14ac:dyDescent="0.25">
      <c r="B314">
        <v>4503.8949499999999</v>
      </c>
      <c r="C314">
        <v>59.090710000000001</v>
      </c>
      <c r="D314">
        <v>53.980600000000003</v>
      </c>
      <c r="E314">
        <v>73.50788</v>
      </c>
      <c r="F314">
        <v>75.05677</v>
      </c>
      <c r="G314">
        <v>98.598609999999994</v>
      </c>
      <c r="H314">
        <v>97.968879999999999</v>
      </c>
      <c r="K314">
        <v>4503.8949499999999</v>
      </c>
      <c r="L314">
        <v>0.47555999999999998</v>
      </c>
      <c r="M314">
        <v>0.69938999999999996</v>
      </c>
      <c r="N314">
        <v>1.97455</v>
      </c>
      <c r="O314">
        <v>2.0109999999999999E-2</v>
      </c>
      <c r="P314">
        <v>2.50332</v>
      </c>
      <c r="Q314">
        <v>0</v>
      </c>
    </row>
    <row r="315" spans="2:17" x14ac:dyDescent="0.25">
      <c r="B315">
        <v>4518.3836000000001</v>
      </c>
      <c r="C315">
        <v>59.121130000000001</v>
      </c>
      <c r="D315">
        <v>54.002420000000001</v>
      </c>
      <c r="E315">
        <v>73.478179999999995</v>
      </c>
      <c r="F315">
        <v>75.022390000000001</v>
      </c>
      <c r="G315">
        <v>98.602019999999996</v>
      </c>
      <c r="H315">
        <v>97.974170000000001</v>
      </c>
      <c r="K315">
        <v>4518.3836000000001</v>
      </c>
      <c r="L315">
        <v>0.47559000000000001</v>
      </c>
      <c r="M315">
        <v>0.70674999999999999</v>
      </c>
      <c r="N315">
        <v>1.97455</v>
      </c>
      <c r="O315">
        <v>2.0049999999999998E-2</v>
      </c>
      <c r="P315">
        <v>2.4984999999999999</v>
      </c>
      <c r="Q315">
        <v>0</v>
      </c>
    </row>
    <row r="316" spans="2:17" x14ac:dyDescent="0.25">
      <c r="B316">
        <v>4532.8722500000003</v>
      </c>
      <c r="C316">
        <v>59.152000000000001</v>
      </c>
      <c r="D316">
        <v>54.024230000000003</v>
      </c>
      <c r="E316">
        <v>73.448520000000002</v>
      </c>
      <c r="F316">
        <v>74.988069999999993</v>
      </c>
      <c r="G316">
        <v>98.605410000000006</v>
      </c>
      <c r="H316">
        <v>97.979429999999994</v>
      </c>
      <c r="K316">
        <v>4532.8722500000003</v>
      </c>
      <c r="L316">
        <v>0.47563</v>
      </c>
      <c r="M316">
        <v>0.71413000000000004</v>
      </c>
      <c r="N316">
        <v>1.97455</v>
      </c>
      <c r="O316">
        <v>1.9990000000000001E-2</v>
      </c>
      <c r="P316">
        <v>2.4937200000000002</v>
      </c>
      <c r="Q316">
        <v>0</v>
      </c>
    </row>
    <row r="317" spans="2:17" x14ac:dyDescent="0.25">
      <c r="B317">
        <v>4547.3608999999997</v>
      </c>
      <c r="C317">
        <v>59.183280000000003</v>
      </c>
      <c r="D317">
        <v>54.046030000000002</v>
      </c>
      <c r="E317">
        <v>73.418890000000005</v>
      </c>
      <c r="F317">
        <v>74.953819999999993</v>
      </c>
      <c r="G317">
        <v>98.608779999999996</v>
      </c>
      <c r="H317">
        <v>97.984660000000005</v>
      </c>
      <c r="K317">
        <v>4547.3608999999997</v>
      </c>
      <c r="L317">
        <v>0.47566999999999998</v>
      </c>
      <c r="M317">
        <v>0.72153999999999996</v>
      </c>
      <c r="N317">
        <v>1.97455</v>
      </c>
      <c r="O317">
        <v>1.992E-2</v>
      </c>
      <c r="P317">
        <v>2.4889600000000001</v>
      </c>
      <c r="Q317">
        <v>0</v>
      </c>
    </row>
    <row r="318" spans="2:17" x14ac:dyDescent="0.25">
      <c r="B318">
        <v>4561.8495499999999</v>
      </c>
      <c r="C318">
        <v>59.214919999999999</v>
      </c>
      <c r="D318">
        <v>54.067819999999998</v>
      </c>
      <c r="E318">
        <v>73.389300000000006</v>
      </c>
      <c r="F318">
        <v>74.919640000000001</v>
      </c>
      <c r="G318">
        <v>98.612129999999993</v>
      </c>
      <c r="H318">
        <v>97.989859999999993</v>
      </c>
      <c r="K318">
        <v>4561.8495499999999</v>
      </c>
      <c r="L318">
        <v>0.47571000000000002</v>
      </c>
      <c r="M318">
        <v>0.72896000000000005</v>
      </c>
      <c r="N318">
        <v>1.97455</v>
      </c>
      <c r="O318">
        <v>1.9859999999999999E-2</v>
      </c>
      <c r="P318">
        <v>2.4842399999999998</v>
      </c>
      <c r="Q318">
        <v>0</v>
      </c>
    </row>
    <row r="319" spans="2:17" x14ac:dyDescent="0.25">
      <c r="B319">
        <v>4576.3382000000001</v>
      </c>
      <c r="C319">
        <v>59.246870000000001</v>
      </c>
      <c r="D319">
        <v>54.08961</v>
      </c>
      <c r="E319">
        <v>73.359740000000002</v>
      </c>
      <c r="F319">
        <v>74.88552</v>
      </c>
      <c r="G319">
        <v>98.615449999999996</v>
      </c>
      <c r="H319">
        <v>97.995019999999997</v>
      </c>
      <c r="K319">
        <v>4576.3382000000001</v>
      </c>
      <c r="L319">
        <v>0.47575000000000001</v>
      </c>
      <c r="M319">
        <v>0.73640000000000005</v>
      </c>
      <c r="N319">
        <v>1.97455</v>
      </c>
      <c r="O319">
        <v>1.9800000000000002E-2</v>
      </c>
      <c r="P319">
        <v>2.4795500000000001</v>
      </c>
      <c r="Q319">
        <v>0</v>
      </c>
    </row>
    <row r="320" spans="2:17" x14ac:dyDescent="0.25">
      <c r="B320">
        <v>4590.8268500000004</v>
      </c>
      <c r="C320">
        <v>59.279089999999997</v>
      </c>
      <c r="D320">
        <v>54.111379999999997</v>
      </c>
      <c r="E320">
        <v>73.330219999999997</v>
      </c>
      <c r="F320">
        <v>74.851460000000003</v>
      </c>
      <c r="G320">
        <v>98.618759999999995</v>
      </c>
      <c r="H320">
        <v>98.000159999999994</v>
      </c>
      <c r="K320">
        <v>4590.8268500000004</v>
      </c>
      <c r="L320">
        <v>0.47577999999999998</v>
      </c>
      <c r="M320">
        <v>0.74385999999999997</v>
      </c>
      <c r="N320">
        <v>1.97455</v>
      </c>
      <c r="O320">
        <v>1.9740000000000001E-2</v>
      </c>
      <c r="P320">
        <v>2.4748899999999998</v>
      </c>
      <c r="Q320">
        <v>0</v>
      </c>
    </row>
    <row r="321" spans="2:17" x14ac:dyDescent="0.25">
      <c r="B321">
        <v>4605.3154999999997</v>
      </c>
      <c r="C321">
        <v>59.311500000000002</v>
      </c>
      <c r="D321">
        <v>54.133150000000001</v>
      </c>
      <c r="E321">
        <v>73.300740000000005</v>
      </c>
      <c r="F321">
        <v>74.81747</v>
      </c>
      <c r="G321">
        <v>98.622050000000002</v>
      </c>
      <c r="H321">
        <v>98.005260000000007</v>
      </c>
      <c r="K321">
        <v>4605.3154999999997</v>
      </c>
      <c r="L321">
        <v>0.47582000000000002</v>
      </c>
      <c r="M321">
        <v>0.75131999999999999</v>
      </c>
      <c r="N321">
        <v>1.97455</v>
      </c>
      <c r="O321">
        <v>1.968E-2</v>
      </c>
      <c r="P321">
        <v>2.4702600000000001</v>
      </c>
      <c r="Q321">
        <v>0</v>
      </c>
    </row>
    <row r="322" spans="2:17" x14ac:dyDescent="0.25">
      <c r="B322">
        <v>4619.8041499999999</v>
      </c>
      <c r="C322">
        <v>59.344029999999997</v>
      </c>
      <c r="D322">
        <v>54.154899999999998</v>
      </c>
      <c r="E322">
        <v>73.271289999999993</v>
      </c>
      <c r="F322">
        <v>74.783540000000002</v>
      </c>
      <c r="G322">
        <v>98.625320000000002</v>
      </c>
      <c r="H322">
        <v>98.010339999999999</v>
      </c>
      <c r="K322">
        <v>4619.8041499999999</v>
      </c>
      <c r="L322">
        <v>0.47586000000000001</v>
      </c>
      <c r="M322">
        <v>0.75880000000000003</v>
      </c>
      <c r="N322">
        <v>1.97455</v>
      </c>
      <c r="O322">
        <v>1.9619999999999999E-2</v>
      </c>
      <c r="P322">
        <v>2.4656699999999998</v>
      </c>
      <c r="Q322">
        <v>0</v>
      </c>
    </row>
    <row r="323" spans="2:17" x14ac:dyDescent="0.25">
      <c r="B323">
        <v>4634.2928000000002</v>
      </c>
      <c r="C323">
        <v>59.376649999999998</v>
      </c>
      <c r="D323">
        <v>54.176650000000002</v>
      </c>
      <c r="E323">
        <v>73.241879999999995</v>
      </c>
      <c r="F323">
        <v>74.749679999999998</v>
      </c>
      <c r="G323">
        <v>98.628569999999996</v>
      </c>
      <c r="H323">
        <v>98.015379999999993</v>
      </c>
      <c r="K323">
        <v>4634.2928000000002</v>
      </c>
      <c r="L323">
        <v>0.47589999999999999</v>
      </c>
      <c r="M323">
        <v>0.76627999999999996</v>
      </c>
      <c r="N323">
        <v>1.97455</v>
      </c>
      <c r="O323">
        <v>1.9560000000000001E-2</v>
      </c>
      <c r="P323">
        <v>2.4611000000000001</v>
      </c>
      <c r="Q323">
        <v>0</v>
      </c>
    </row>
    <row r="324" spans="2:17" x14ac:dyDescent="0.25">
      <c r="B324">
        <v>4648.7814500000004</v>
      </c>
      <c r="C324">
        <v>59.409269999999999</v>
      </c>
      <c r="D324">
        <v>54.198390000000003</v>
      </c>
      <c r="E324">
        <v>73.212500000000006</v>
      </c>
      <c r="F324">
        <v>74.715869999999995</v>
      </c>
      <c r="G324">
        <v>98.631799999999998</v>
      </c>
      <c r="H324">
        <v>98.020390000000006</v>
      </c>
      <c r="K324">
        <v>4648.7814500000004</v>
      </c>
      <c r="L324">
        <v>0.47593999999999997</v>
      </c>
      <c r="M324">
        <v>0.77376</v>
      </c>
      <c r="N324">
        <v>1.97455</v>
      </c>
      <c r="O324">
        <v>1.95E-2</v>
      </c>
      <c r="P324">
        <v>2.4565700000000001</v>
      </c>
      <c r="Q324">
        <v>0</v>
      </c>
    </row>
    <row r="325" spans="2:17" x14ac:dyDescent="0.25">
      <c r="B325">
        <v>4663.2700999999997</v>
      </c>
      <c r="C325">
        <v>59.441859999999998</v>
      </c>
      <c r="D325">
        <v>54.220120000000001</v>
      </c>
      <c r="E325">
        <v>73.183160000000001</v>
      </c>
      <c r="F325">
        <v>74.682130000000001</v>
      </c>
      <c r="G325">
        <v>98.635019999999997</v>
      </c>
      <c r="H325">
        <v>98.025379999999998</v>
      </c>
      <c r="K325">
        <v>4663.2701100000004</v>
      </c>
      <c r="L325">
        <v>0.47598000000000001</v>
      </c>
      <c r="M325">
        <v>0.78125</v>
      </c>
      <c r="N325">
        <v>1.97455</v>
      </c>
      <c r="O325">
        <v>1.9439999999999999E-2</v>
      </c>
      <c r="P325">
        <v>2.4520599999999999</v>
      </c>
      <c r="Q325">
        <v>0</v>
      </c>
    </row>
    <row r="326" spans="2:17" x14ac:dyDescent="0.25">
      <c r="B326">
        <v>4677.7587599999997</v>
      </c>
      <c r="C326">
        <v>59.47437</v>
      </c>
      <c r="D326">
        <v>54.241840000000003</v>
      </c>
      <c r="E326">
        <v>73.153859999999995</v>
      </c>
      <c r="F326">
        <v>74.648449999999997</v>
      </c>
      <c r="G326">
        <v>98.638210000000001</v>
      </c>
      <c r="H326">
        <v>98.030339999999995</v>
      </c>
      <c r="K326">
        <v>4677.7587599999997</v>
      </c>
      <c r="L326">
        <v>0.47602</v>
      </c>
      <c r="M326">
        <v>0.78874</v>
      </c>
      <c r="N326">
        <v>1.97455</v>
      </c>
      <c r="O326">
        <v>1.9380000000000001E-2</v>
      </c>
      <c r="P326">
        <v>2.4475899999999999</v>
      </c>
      <c r="Q326">
        <v>0</v>
      </c>
    </row>
    <row r="327" spans="2:17" x14ac:dyDescent="0.25">
      <c r="B327">
        <v>4692.2474099999999</v>
      </c>
      <c r="C327">
        <v>59.506740000000001</v>
      </c>
      <c r="D327">
        <v>54.263550000000002</v>
      </c>
      <c r="E327">
        <v>73.124589999999998</v>
      </c>
      <c r="F327">
        <v>74.614840000000001</v>
      </c>
      <c r="G327">
        <v>98.641390000000001</v>
      </c>
      <c r="H327">
        <v>98.035259999999994</v>
      </c>
      <c r="K327">
        <v>4692.2474099999999</v>
      </c>
      <c r="L327">
        <v>0.47605999999999998</v>
      </c>
      <c r="M327">
        <v>0.79622000000000004</v>
      </c>
      <c r="N327">
        <v>1.97455</v>
      </c>
      <c r="O327">
        <v>1.932E-2</v>
      </c>
      <c r="P327">
        <v>2.4431500000000002</v>
      </c>
      <c r="Q327">
        <v>0</v>
      </c>
    </row>
    <row r="328" spans="2:17" x14ac:dyDescent="0.25">
      <c r="B328">
        <v>4706.7360600000002</v>
      </c>
      <c r="C328">
        <v>59.53895</v>
      </c>
      <c r="D328">
        <v>54.285249999999998</v>
      </c>
      <c r="E328">
        <v>73.095349999999996</v>
      </c>
      <c r="F328">
        <v>74.581280000000007</v>
      </c>
      <c r="G328">
        <v>98.644549999999995</v>
      </c>
      <c r="H328">
        <v>98.04016</v>
      </c>
      <c r="K328">
        <v>4706.7360600000002</v>
      </c>
      <c r="L328">
        <v>0.47610000000000002</v>
      </c>
      <c r="M328">
        <v>0.80369999999999997</v>
      </c>
      <c r="N328">
        <v>1.97455</v>
      </c>
      <c r="O328">
        <v>1.9259999999999999E-2</v>
      </c>
      <c r="P328">
        <v>2.4387300000000001</v>
      </c>
      <c r="Q328">
        <v>0</v>
      </c>
    </row>
    <row r="329" spans="2:17" x14ac:dyDescent="0.25">
      <c r="B329">
        <v>4721.2247100000004</v>
      </c>
      <c r="C329">
        <v>59.570950000000003</v>
      </c>
      <c r="D329">
        <v>54.306939999999997</v>
      </c>
      <c r="E329">
        <v>73.066159999999996</v>
      </c>
      <c r="F329">
        <v>74.547790000000006</v>
      </c>
      <c r="G329">
        <v>98.647689999999997</v>
      </c>
      <c r="H329">
        <v>98.045029999999997</v>
      </c>
      <c r="K329">
        <v>4721.2247100000004</v>
      </c>
      <c r="L329">
        <v>0.47614000000000001</v>
      </c>
      <c r="M329">
        <v>0.81115999999999999</v>
      </c>
      <c r="N329">
        <v>1.97455</v>
      </c>
      <c r="O329">
        <v>1.9210000000000001E-2</v>
      </c>
      <c r="P329">
        <v>2.4343499999999998</v>
      </c>
      <c r="Q329">
        <v>0</v>
      </c>
    </row>
    <row r="330" spans="2:17" x14ac:dyDescent="0.25">
      <c r="B330">
        <v>4735.7133599999997</v>
      </c>
      <c r="C330">
        <v>59.602719999999998</v>
      </c>
      <c r="D330">
        <v>54.328629999999997</v>
      </c>
      <c r="E330">
        <v>73.036990000000003</v>
      </c>
      <c r="F330">
        <v>74.514349999999993</v>
      </c>
      <c r="G330">
        <v>98.650810000000007</v>
      </c>
      <c r="H330">
        <v>98.049869999999999</v>
      </c>
      <c r="K330">
        <v>4735.7133599999997</v>
      </c>
      <c r="L330">
        <v>0.47617999999999999</v>
      </c>
      <c r="M330">
        <v>0.81862000000000001</v>
      </c>
      <c r="N330">
        <v>1.97455</v>
      </c>
      <c r="O330">
        <v>1.915E-2</v>
      </c>
      <c r="P330">
        <v>2.4299900000000001</v>
      </c>
      <c r="Q330">
        <v>0</v>
      </c>
    </row>
    <row r="331" spans="2:17" x14ac:dyDescent="0.25">
      <c r="B331">
        <v>4750.20201</v>
      </c>
      <c r="C331">
        <v>59.634219999999999</v>
      </c>
      <c r="D331">
        <v>54.350299999999997</v>
      </c>
      <c r="E331">
        <v>73.007869999999997</v>
      </c>
      <c r="F331">
        <v>74.480980000000002</v>
      </c>
      <c r="G331">
        <v>98.653919999999999</v>
      </c>
      <c r="H331">
        <v>98.054689999999994</v>
      </c>
      <c r="K331">
        <v>4750.20201</v>
      </c>
      <c r="L331">
        <v>0.47621999999999998</v>
      </c>
      <c r="M331">
        <v>0.82606999999999997</v>
      </c>
      <c r="N331">
        <v>1.97455</v>
      </c>
      <c r="O331">
        <v>1.9089999999999999E-2</v>
      </c>
      <c r="P331">
        <v>2.4256700000000002</v>
      </c>
      <c r="Q331">
        <v>0</v>
      </c>
    </row>
    <row r="332" spans="2:17" x14ac:dyDescent="0.25">
      <c r="B332">
        <v>4764.6906600000002</v>
      </c>
      <c r="C332">
        <v>59.665430000000001</v>
      </c>
      <c r="D332">
        <v>54.371969999999997</v>
      </c>
      <c r="E332">
        <v>72.978769999999997</v>
      </c>
      <c r="F332">
        <v>74.447670000000002</v>
      </c>
      <c r="G332">
        <v>98.656999999999996</v>
      </c>
      <c r="H332">
        <v>98.059479999999994</v>
      </c>
      <c r="K332">
        <v>4764.6906600000002</v>
      </c>
      <c r="L332">
        <v>0.47626000000000002</v>
      </c>
      <c r="M332">
        <v>0.83350000000000002</v>
      </c>
      <c r="N332">
        <v>1.97455</v>
      </c>
      <c r="O332">
        <v>1.9040000000000001E-2</v>
      </c>
      <c r="P332">
        <v>2.42137</v>
      </c>
      <c r="Q332">
        <v>0</v>
      </c>
    </row>
    <row r="333" spans="2:17" x14ac:dyDescent="0.25">
      <c r="B333">
        <v>4779.1793100000004</v>
      </c>
      <c r="C333">
        <v>59.696330000000003</v>
      </c>
      <c r="D333">
        <v>54.393630000000002</v>
      </c>
      <c r="E333">
        <v>72.949719999999999</v>
      </c>
      <c r="F333">
        <v>74.414420000000007</v>
      </c>
      <c r="G333">
        <v>98.660070000000005</v>
      </c>
      <c r="H333">
        <v>98.064239999999998</v>
      </c>
      <c r="K333">
        <v>4779.1793100000004</v>
      </c>
      <c r="L333">
        <v>0.4763</v>
      </c>
      <c r="M333">
        <v>0.84091000000000005</v>
      </c>
      <c r="N333">
        <v>1.97455</v>
      </c>
      <c r="O333">
        <v>1.898E-2</v>
      </c>
      <c r="P333">
        <v>2.4171</v>
      </c>
      <c r="Q333">
        <v>0</v>
      </c>
    </row>
    <row r="334" spans="2:17" x14ac:dyDescent="0.25">
      <c r="B334">
        <v>4793.6679599999998</v>
      </c>
      <c r="C334">
        <v>59.726900000000001</v>
      </c>
      <c r="D334">
        <v>54.415280000000003</v>
      </c>
      <c r="E334">
        <v>72.920699999999997</v>
      </c>
      <c r="F334">
        <v>74.381219999999999</v>
      </c>
      <c r="G334">
        <v>98.663129999999995</v>
      </c>
      <c r="H334">
        <v>98.068969999999993</v>
      </c>
      <c r="K334">
        <v>4793.6679599999998</v>
      </c>
      <c r="L334">
        <v>0.47633999999999999</v>
      </c>
      <c r="M334">
        <v>0.84830000000000005</v>
      </c>
      <c r="N334">
        <v>1.97455</v>
      </c>
      <c r="O334">
        <v>1.8919999999999999E-2</v>
      </c>
      <c r="P334">
        <v>2.4128500000000002</v>
      </c>
      <c r="Q334">
        <v>0</v>
      </c>
    </row>
    <row r="335" spans="2:17" x14ac:dyDescent="0.25">
      <c r="B335">
        <v>4808.15661</v>
      </c>
      <c r="C335">
        <v>59.75712</v>
      </c>
      <c r="D335">
        <v>54.436920000000001</v>
      </c>
      <c r="E335">
        <v>72.891710000000003</v>
      </c>
      <c r="F335">
        <v>74.348089999999999</v>
      </c>
      <c r="G335">
        <v>98.666169999999994</v>
      </c>
      <c r="H335">
        <v>98.073679999999996</v>
      </c>
      <c r="K335">
        <v>4808.15661</v>
      </c>
      <c r="L335">
        <v>0.47638000000000003</v>
      </c>
      <c r="M335">
        <v>0.85567000000000004</v>
      </c>
      <c r="N335">
        <v>1.97455</v>
      </c>
      <c r="O335">
        <v>1.8870000000000001E-2</v>
      </c>
      <c r="P335">
        <v>2.4086400000000001</v>
      </c>
      <c r="Q335">
        <v>0</v>
      </c>
    </row>
    <row r="336" spans="2:17" x14ac:dyDescent="0.25">
      <c r="B336">
        <v>4822.6452600000002</v>
      </c>
      <c r="C336">
        <v>59.786999999999999</v>
      </c>
      <c r="D336">
        <v>54.458550000000002</v>
      </c>
      <c r="E336">
        <v>72.862759999999994</v>
      </c>
      <c r="F336">
        <v>74.315010000000001</v>
      </c>
      <c r="G336">
        <v>98.66919</v>
      </c>
      <c r="H336">
        <v>98.078360000000004</v>
      </c>
      <c r="K336">
        <v>4822.64527</v>
      </c>
      <c r="L336">
        <v>0.47642000000000001</v>
      </c>
      <c r="M336">
        <v>0.86302000000000001</v>
      </c>
      <c r="N336">
        <v>1.97455</v>
      </c>
      <c r="O336">
        <v>1.881E-2</v>
      </c>
      <c r="P336">
        <v>2.4044500000000002</v>
      </c>
      <c r="Q336">
        <v>0</v>
      </c>
    </row>
    <row r="337" spans="2:17" x14ac:dyDescent="0.25">
      <c r="B337">
        <v>4837.1339200000002</v>
      </c>
      <c r="C337">
        <v>59.816510000000001</v>
      </c>
      <c r="D337">
        <v>54.480170000000001</v>
      </c>
      <c r="E337">
        <v>72.833839999999995</v>
      </c>
      <c r="F337">
        <v>74.281999999999996</v>
      </c>
      <c r="G337">
        <v>98.672190000000001</v>
      </c>
      <c r="H337">
        <v>98.083010000000002</v>
      </c>
      <c r="K337">
        <v>4837.1339200000002</v>
      </c>
      <c r="L337">
        <v>0.47645999999999999</v>
      </c>
      <c r="M337">
        <v>0.87034</v>
      </c>
      <c r="N337">
        <v>1.97455</v>
      </c>
      <c r="O337">
        <v>1.8759999999999999E-2</v>
      </c>
      <c r="P337">
        <v>2.40029</v>
      </c>
      <c r="Q337">
        <v>0</v>
      </c>
    </row>
    <row r="338" spans="2:17" x14ac:dyDescent="0.25">
      <c r="B338">
        <v>4851.6225700000005</v>
      </c>
      <c r="C338">
        <v>59.845660000000002</v>
      </c>
      <c r="D338">
        <v>54.501779999999997</v>
      </c>
      <c r="E338">
        <v>72.804959999999994</v>
      </c>
      <c r="F338">
        <v>74.249039999999994</v>
      </c>
      <c r="G338">
        <v>98.675179999999997</v>
      </c>
      <c r="H338">
        <v>98.087639999999993</v>
      </c>
      <c r="K338">
        <v>4851.6225700000005</v>
      </c>
      <c r="L338">
        <v>0.47649999999999998</v>
      </c>
      <c r="M338">
        <v>0.87761999999999996</v>
      </c>
      <c r="N338">
        <v>1.97455</v>
      </c>
      <c r="O338">
        <v>1.8700000000000001E-2</v>
      </c>
      <c r="P338">
        <v>2.3961600000000001</v>
      </c>
      <c r="Q338">
        <v>0</v>
      </c>
    </row>
    <row r="339" spans="2:17" x14ac:dyDescent="0.25">
      <c r="B339">
        <v>4866.1112199999998</v>
      </c>
      <c r="C339">
        <v>59.87444</v>
      </c>
      <c r="D339">
        <v>54.523380000000003</v>
      </c>
      <c r="E339">
        <v>72.776110000000003</v>
      </c>
      <c r="F339">
        <v>74.216139999999996</v>
      </c>
      <c r="G339">
        <v>98.678150000000002</v>
      </c>
      <c r="H339">
        <v>98.092240000000004</v>
      </c>
      <c r="K339">
        <v>4866.1112199999998</v>
      </c>
      <c r="L339">
        <v>0.47654999999999997</v>
      </c>
      <c r="M339">
        <v>0.88488</v>
      </c>
      <c r="N339">
        <v>1.97455</v>
      </c>
      <c r="O339">
        <v>1.865E-2</v>
      </c>
      <c r="P339">
        <v>2.3920499999999998</v>
      </c>
      <c r="Q339">
        <v>0</v>
      </c>
    </row>
    <row r="340" spans="2:17" x14ac:dyDescent="0.25">
      <c r="B340">
        <v>4880.59987</v>
      </c>
      <c r="C340">
        <v>59.902859999999997</v>
      </c>
      <c r="D340">
        <v>54.544980000000002</v>
      </c>
      <c r="E340">
        <v>72.747299999999996</v>
      </c>
      <c r="F340">
        <v>74.18329</v>
      </c>
      <c r="G340">
        <v>98.681100000000001</v>
      </c>
      <c r="H340">
        <v>98.096819999999994</v>
      </c>
      <c r="K340">
        <v>4880.59987</v>
      </c>
      <c r="L340">
        <v>0.47659000000000001</v>
      </c>
      <c r="M340">
        <v>0.8921</v>
      </c>
      <c r="N340">
        <v>1.97455</v>
      </c>
      <c r="O340">
        <v>1.8589999999999999E-2</v>
      </c>
      <c r="P340">
        <v>2.3879600000000001</v>
      </c>
      <c r="Q340">
        <v>0</v>
      </c>
    </row>
    <row r="341" spans="2:17" x14ac:dyDescent="0.25">
      <c r="B341">
        <v>4895.0885200000002</v>
      </c>
      <c r="C341">
        <v>59.930929999999996</v>
      </c>
      <c r="D341">
        <v>54.566569999999999</v>
      </c>
      <c r="E341">
        <v>72.718519999999998</v>
      </c>
      <c r="F341">
        <v>74.150509999999997</v>
      </c>
      <c r="G341">
        <v>98.684039999999996</v>
      </c>
      <c r="H341">
        <v>98.101370000000003</v>
      </c>
      <c r="K341">
        <v>4895.0885200000002</v>
      </c>
      <c r="L341">
        <v>0.47663</v>
      </c>
      <c r="M341">
        <v>0.89929000000000003</v>
      </c>
      <c r="N341">
        <v>1.97455</v>
      </c>
      <c r="O341">
        <v>1.8540000000000001E-2</v>
      </c>
      <c r="P341">
        <v>2.3839100000000002</v>
      </c>
      <c r="Q341">
        <v>0</v>
      </c>
    </row>
    <row r="342" spans="2:17" x14ac:dyDescent="0.25">
      <c r="B342">
        <v>4909.5771699999996</v>
      </c>
      <c r="C342">
        <v>59.958640000000003</v>
      </c>
      <c r="D342">
        <v>54.588140000000003</v>
      </c>
      <c r="E342">
        <v>72.689779999999999</v>
      </c>
      <c r="F342">
        <v>74.117779999999996</v>
      </c>
      <c r="G342">
        <v>98.686970000000002</v>
      </c>
      <c r="H342">
        <v>98.105900000000005</v>
      </c>
      <c r="K342">
        <v>4909.5771699999996</v>
      </c>
      <c r="L342">
        <v>0.47666999999999998</v>
      </c>
      <c r="M342">
        <v>0.90642999999999996</v>
      </c>
      <c r="N342">
        <v>1.97455</v>
      </c>
      <c r="O342">
        <v>1.8489999999999999E-2</v>
      </c>
      <c r="P342">
        <v>2.37988</v>
      </c>
      <c r="Q342">
        <v>0</v>
      </c>
    </row>
    <row r="343" spans="2:17" x14ac:dyDescent="0.25">
      <c r="B343">
        <v>4924.0658199999998</v>
      </c>
      <c r="C343">
        <v>59.986020000000003</v>
      </c>
      <c r="D343">
        <v>54.60971</v>
      </c>
      <c r="E343">
        <v>72.661069999999995</v>
      </c>
      <c r="F343">
        <v>74.085099999999997</v>
      </c>
      <c r="G343">
        <v>98.689869999999999</v>
      </c>
      <c r="H343">
        <v>98.110399999999998</v>
      </c>
      <c r="K343">
        <v>4924.0658199999998</v>
      </c>
      <c r="L343">
        <v>0.47671000000000002</v>
      </c>
      <c r="M343">
        <v>0.91352999999999995</v>
      </c>
      <c r="N343">
        <v>1.97455</v>
      </c>
      <c r="O343">
        <v>1.8429999999999998E-2</v>
      </c>
      <c r="P343">
        <v>2.3758699999999999</v>
      </c>
      <c r="Q343">
        <v>0</v>
      </c>
    </row>
    <row r="344" spans="2:17" x14ac:dyDescent="0.25">
      <c r="B344">
        <v>4938.55447</v>
      </c>
      <c r="C344">
        <v>60.013069999999999</v>
      </c>
      <c r="D344">
        <v>54.631270000000001</v>
      </c>
      <c r="E344">
        <v>72.632390000000001</v>
      </c>
      <c r="F344">
        <v>74.052480000000003</v>
      </c>
      <c r="G344">
        <v>98.692769999999996</v>
      </c>
      <c r="H344">
        <v>98.114879999999999</v>
      </c>
      <c r="K344">
        <v>4938.55447</v>
      </c>
      <c r="L344">
        <v>0.47676000000000002</v>
      </c>
      <c r="M344">
        <v>0.92059000000000002</v>
      </c>
      <c r="N344">
        <v>1.97455</v>
      </c>
      <c r="O344">
        <v>1.8380000000000001E-2</v>
      </c>
      <c r="P344">
        <v>2.3718900000000001</v>
      </c>
      <c r="Q344">
        <v>0</v>
      </c>
    </row>
    <row r="345" spans="2:17" x14ac:dyDescent="0.25">
      <c r="B345">
        <v>4953.0431200000003</v>
      </c>
      <c r="C345">
        <v>60.0398</v>
      </c>
      <c r="D345">
        <v>54.652819999999998</v>
      </c>
      <c r="E345">
        <v>72.603750000000005</v>
      </c>
      <c r="F345">
        <v>74.019919999999999</v>
      </c>
      <c r="G345">
        <v>98.695650000000001</v>
      </c>
      <c r="H345">
        <v>98.119339999999994</v>
      </c>
      <c r="K345">
        <v>4953.0431200000003</v>
      </c>
      <c r="L345">
        <v>0.4768</v>
      </c>
      <c r="M345">
        <v>0.92761000000000005</v>
      </c>
      <c r="N345">
        <v>1.97455</v>
      </c>
      <c r="O345">
        <v>1.8329999999999999E-2</v>
      </c>
      <c r="P345">
        <v>2.3679299999999999</v>
      </c>
      <c r="Q345">
        <v>0</v>
      </c>
    </row>
    <row r="346" spans="2:17" x14ac:dyDescent="0.25">
      <c r="B346">
        <v>4967.5317699999996</v>
      </c>
      <c r="C346">
        <v>60.066240000000001</v>
      </c>
      <c r="D346">
        <v>54.674370000000003</v>
      </c>
      <c r="E346">
        <v>72.575140000000005</v>
      </c>
      <c r="F346">
        <v>73.98742</v>
      </c>
      <c r="G346">
        <v>98.698509999999999</v>
      </c>
      <c r="H346">
        <v>98.123769999999993</v>
      </c>
      <c r="K346">
        <v>4967.5317699999996</v>
      </c>
      <c r="L346">
        <v>0.47683999999999999</v>
      </c>
      <c r="M346">
        <v>0.93457000000000001</v>
      </c>
      <c r="N346">
        <v>1.97455</v>
      </c>
      <c r="O346">
        <v>1.8280000000000001E-2</v>
      </c>
      <c r="P346">
        <v>2.3639999999999999</v>
      </c>
      <c r="Q346">
        <v>0</v>
      </c>
    </row>
    <row r="347" spans="2:17" x14ac:dyDescent="0.25">
      <c r="B347">
        <v>4982.0204199999998</v>
      </c>
      <c r="C347">
        <v>60.092410000000001</v>
      </c>
      <c r="D347">
        <v>54.695900000000002</v>
      </c>
      <c r="E347">
        <v>72.546570000000003</v>
      </c>
      <c r="F347">
        <v>73.95496</v>
      </c>
      <c r="G347">
        <v>98.701359999999994</v>
      </c>
      <c r="H347">
        <v>98.12818</v>
      </c>
      <c r="K347">
        <v>4982.0204299999996</v>
      </c>
      <c r="L347">
        <v>0.47688999999999998</v>
      </c>
      <c r="M347">
        <v>0.94149000000000005</v>
      </c>
      <c r="N347">
        <v>1.97455</v>
      </c>
      <c r="O347">
        <v>1.823E-2</v>
      </c>
      <c r="P347">
        <v>2.36009</v>
      </c>
      <c r="Q347">
        <v>0</v>
      </c>
    </row>
    <row r="348" spans="2:17" x14ac:dyDescent="0.25">
      <c r="B348">
        <v>4996.5090799999998</v>
      </c>
      <c r="C348">
        <v>60.118319999999997</v>
      </c>
      <c r="D348">
        <v>54.717419999999997</v>
      </c>
      <c r="E348">
        <v>72.518029999999996</v>
      </c>
      <c r="F348">
        <v>73.922569999999993</v>
      </c>
      <c r="G348">
        <v>98.704189999999997</v>
      </c>
      <c r="H348">
        <v>98.132559999999998</v>
      </c>
      <c r="K348">
        <v>4996.5090799999998</v>
      </c>
      <c r="L348">
        <v>0.47693000000000002</v>
      </c>
      <c r="M348">
        <v>0.94837000000000005</v>
      </c>
      <c r="N348">
        <v>1.97455</v>
      </c>
      <c r="O348">
        <v>1.8169999999999999E-2</v>
      </c>
      <c r="P348">
        <v>2.3561999999999999</v>
      </c>
      <c r="Q348">
        <v>0</v>
      </c>
    </row>
    <row r="349" spans="2:17" x14ac:dyDescent="0.25">
      <c r="B349">
        <v>5010.99773</v>
      </c>
      <c r="C349">
        <v>60.143999999999998</v>
      </c>
      <c r="D349">
        <v>54.738939999999999</v>
      </c>
      <c r="E349">
        <v>72.489530000000002</v>
      </c>
      <c r="F349">
        <v>73.890230000000003</v>
      </c>
      <c r="G349">
        <v>98.707009999999997</v>
      </c>
      <c r="H349">
        <v>98.136920000000003</v>
      </c>
      <c r="K349">
        <v>5010.99773</v>
      </c>
      <c r="L349">
        <v>0.47697000000000001</v>
      </c>
      <c r="M349">
        <v>0.95520000000000005</v>
      </c>
      <c r="N349">
        <v>1.97455</v>
      </c>
      <c r="O349">
        <v>1.8120000000000001E-2</v>
      </c>
      <c r="P349">
        <v>2.3523399999999999</v>
      </c>
      <c r="Q349">
        <v>0</v>
      </c>
    </row>
    <row r="350" spans="2:17" x14ac:dyDescent="0.25">
      <c r="B350">
        <v>5025.4863800000003</v>
      </c>
      <c r="C350">
        <v>60.169460000000001</v>
      </c>
      <c r="D350">
        <v>54.760449999999999</v>
      </c>
      <c r="E350">
        <v>72.461060000000003</v>
      </c>
      <c r="F350">
        <v>73.857939999999999</v>
      </c>
      <c r="G350">
        <v>98.709810000000004</v>
      </c>
      <c r="H350">
        <v>98.141260000000003</v>
      </c>
      <c r="K350">
        <v>5025.4863800000003</v>
      </c>
      <c r="L350">
        <v>0.47702</v>
      </c>
      <c r="M350">
        <v>0.96199000000000001</v>
      </c>
      <c r="N350">
        <v>1.97455</v>
      </c>
      <c r="O350">
        <v>1.8069999999999999E-2</v>
      </c>
      <c r="P350">
        <v>2.3485</v>
      </c>
      <c r="Q350">
        <v>0</v>
      </c>
    </row>
    <row r="351" spans="2:17" x14ac:dyDescent="0.25">
      <c r="B351">
        <v>5039.9750299999996</v>
      </c>
      <c r="C351">
        <v>60.19473</v>
      </c>
      <c r="D351">
        <v>54.781950000000002</v>
      </c>
      <c r="E351">
        <v>72.43262</v>
      </c>
      <c r="F351">
        <v>73.825710000000001</v>
      </c>
      <c r="G351">
        <v>98.712599999999995</v>
      </c>
      <c r="H351">
        <v>98.145579999999995</v>
      </c>
      <c r="K351">
        <v>5039.9750299999996</v>
      </c>
      <c r="L351">
        <v>0.47705999999999998</v>
      </c>
      <c r="M351">
        <v>0.96874000000000005</v>
      </c>
      <c r="N351">
        <v>1.97455</v>
      </c>
      <c r="O351">
        <v>1.8020000000000001E-2</v>
      </c>
      <c r="P351">
        <v>2.3446799999999999</v>
      </c>
      <c r="Q351">
        <v>0</v>
      </c>
    </row>
    <row r="352" spans="2:17" x14ac:dyDescent="0.25">
      <c r="B352">
        <v>5054.4636799999998</v>
      </c>
      <c r="C352">
        <v>60.219839999999998</v>
      </c>
      <c r="D352">
        <v>54.803440000000002</v>
      </c>
      <c r="E352">
        <v>72.404219999999995</v>
      </c>
      <c r="F352">
        <v>73.793530000000004</v>
      </c>
      <c r="G352">
        <v>98.715379999999996</v>
      </c>
      <c r="H352">
        <v>98.149870000000007</v>
      </c>
      <c r="K352">
        <v>5054.4636799999998</v>
      </c>
      <c r="L352">
        <v>0.47710000000000002</v>
      </c>
      <c r="M352">
        <v>0.97545000000000004</v>
      </c>
      <c r="N352">
        <v>1.97455</v>
      </c>
      <c r="O352">
        <v>1.797E-2</v>
      </c>
      <c r="P352">
        <v>2.3408799999999998</v>
      </c>
      <c r="Q352">
        <v>0</v>
      </c>
    </row>
    <row r="353" spans="2:17" x14ac:dyDescent="0.25">
      <c r="B353">
        <v>5068.9523300000001</v>
      </c>
      <c r="C353">
        <v>60.244799999999998</v>
      </c>
      <c r="D353">
        <v>54.824919999999999</v>
      </c>
      <c r="E353">
        <v>72.37585</v>
      </c>
      <c r="F353">
        <v>73.761409999999998</v>
      </c>
      <c r="G353">
        <v>98.718140000000005</v>
      </c>
      <c r="H353">
        <v>98.154139999999998</v>
      </c>
      <c r="K353">
        <v>5068.9523300000001</v>
      </c>
      <c r="L353">
        <v>0.47715000000000002</v>
      </c>
      <c r="M353">
        <v>0.98211000000000004</v>
      </c>
      <c r="N353">
        <v>1.97455</v>
      </c>
      <c r="O353">
        <v>1.7919999999999998E-2</v>
      </c>
      <c r="P353">
        <v>2.33711</v>
      </c>
      <c r="Q353">
        <v>0</v>
      </c>
    </row>
    <row r="354" spans="2:17" x14ac:dyDescent="0.25">
      <c r="B354">
        <v>5083.4409800000003</v>
      </c>
      <c r="C354">
        <v>60.269649999999999</v>
      </c>
      <c r="D354">
        <v>54.84639</v>
      </c>
      <c r="E354">
        <v>72.34751</v>
      </c>
      <c r="F354">
        <v>73.729339999999993</v>
      </c>
      <c r="G354">
        <v>98.720889999999997</v>
      </c>
      <c r="H354">
        <v>98.158389999999997</v>
      </c>
      <c r="K354">
        <v>5083.4409800000003</v>
      </c>
      <c r="L354">
        <v>0.47719</v>
      </c>
      <c r="M354">
        <v>0.98873999999999995</v>
      </c>
      <c r="N354">
        <v>1.97455</v>
      </c>
      <c r="O354">
        <v>1.787E-2</v>
      </c>
      <c r="P354">
        <v>2.3333599999999999</v>
      </c>
      <c r="Q354">
        <v>0</v>
      </c>
    </row>
    <row r="355" spans="2:17" x14ac:dyDescent="0.25">
      <c r="B355">
        <v>5097.9296299999996</v>
      </c>
      <c r="C355">
        <v>60.294400000000003</v>
      </c>
      <c r="D355">
        <v>54.86786</v>
      </c>
      <c r="E355">
        <v>72.319209999999998</v>
      </c>
      <c r="F355">
        <v>73.697320000000005</v>
      </c>
      <c r="G355">
        <v>98.723619999999997</v>
      </c>
      <c r="H355">
        <v>98.162620000000004</v>
      </c>
      <c r="K355">
        <v>5097.9296299999996</v>
      </c>
      <c r="L355">
        <v>0.47724</v>
      </c>
      <c r="M355">
        <v>0.99531999999999998</v>
      </c>
      <c r="N355">
        <v>1.97455</v>
      </c>
      <c r="O355">
        <v>1.7819999999999999E-2</v>
      </c>
      <c r="P355">
        <v>2.3296299999999999</v>
      </c>
      <c r="Q355">
        <v>0</v>
      </c>
    </row>
    <row r="356" spans="2:17" x14ac:dyDescent="0.25">
      <c r="B356">
        <v>5112.4182799999999</v>
      </c>
      <c r="C356">
        <v>60.319090000000003</v>
      </c>
      <c r="D356">
        <v>54.889310000000002</v>
      </c>
      <c r="E356">
        <v>72.290940000000006</v>
      </c>
      <c r="F356">
        <v>73.665360000000007</v>
      </c>
      <c r="G356">
        <v>98.726339999999993</v>
      </c>
      <c r="H356">
        <v>98.166820000000001</v>
      </c>
      <c r="K356">
        <v>5112.4182799999999</v>
      </c>
      <c r="L356">
        <v>0.47727999999999998</v>
      </c>
      <c r="M356">
        <v>1.00187</v>
      </c>
      <c r="N356">
        <v>1.97455</v>
      </c>
      <c r="O356">
        <v>1.7770000000000001E-2</v>
      </c>
      <c r="P356">
        <v>2.32592</v>
      </c>
      <c r="Q356">
        <v>0</v>
      </c>
    </row>
    <row r="357" spans="2:17" x14ac:dyDescent="0.25">
      <c r="B357">
        <v>5126.9069300000001</v>
      </c>
      <c r="C357">
        <v>60.343719999999998</v>
      </c>
      <c r="D357">
        <v>54.910760000000003</v>
      </c>
      <c r="E357">
        <v>72.262699999999995</v>
      </c>
      <c r="F357">
        <v>73.633449999999996</v>
      </c>
      <c r="G357">
        <v>98.729039999999998</v>
      </c>
      <c r="H357">
        <v>98.171000000000006</v>
      </c>
      <c r="K357">
        <v>5126.9069300000001</v>
      </c>
      <c r="L357">
        <v>0.47732999999999998</v>
      </c>
      <c r="M357">
        <v>1.0083800000000001</v>
      </c>
      <c r="N357">
        <v>1.97455</v>
      </c>
      <c r="O357">
        <v>1.772E-2</v>
      </c>
      <c r="P357">
        <v>2.3222299999999998</v>
      </c>
      <c r="Q357">
        <v>0</v>
      </c>
    </row>
    <row r="358" spans="2:17" x14ac:dyDescent="0.25">
      <c r="B358">
        <v>5141.3955800000003</v>
      </c>
      <c r="C358">
        <v>60.368319999999997</v>
      </c>
      <c r="D358">
        <v>54.932200000000002</v>
      </c>
      <c r="E358">
        <v>72.234499999999997</v>
      </c>
      <c r="F358">
        <v>73.601590000000002</v>
      </c>
      <c r="G358">
        <v>98.731740000000002</v>
      </c>
      <c r="H358">
        <v>98.175160000000005</v>
      </c>
      <c r="K358">
        <v>5141.3955800000003</v>
      </c>
      <c r="L358">
        <v>0.47737000000000002</v>
      </c>
      <c r="M358">
        <v>1.01485</v>
      </c>
      <c r="N358">
        <v>1.97455</v>
      </c>
      <c r="O358">
        <v>1.7670000000000002E-2</v>
      </c>
      <c r="P358">
        <v>2.3185699999999998</v>
      </c>
      <c r="Q358">
        <v>0</v>
      </c>
    </row>
    <row r="359" spans="2:17" x14ac:dyDescent="0.25">
      <c r="B359">
        <v>5155.8842400000003</v>
      </c>
      <c r="C359">
        <v>60.392910000000001</v>
      </c>
      <c r="D359">
        <v>54.953629999999997</v>
      </c>
      <c r="E359">
        <v>72.206329999999994</v>
      </c>
      <c r="F359">
        <v>73.569789999999998</v>
      </c>
      <c r="G359">
        <v>98.734409999999997</v>
      </c>
      <c r="H359">
        <v>98.179299999999998</v>
      </c>
      <c r="K359">
        <v>5155.8842400000003</v>
      </c>
      <c r="L359">
        <v>0.47742000000000001</v>
      </c>
      <c r="M359">
        <v>1.02128</v>
      </c>
      <c r="N359">
        <v>1.97455</v>
      </c>
      <c r="O359">
        <v>1.763E-2</v>
      </c>
      <c r="P359">
        <v>2.3149199999999999</v>
      </c>
      <c r="Q359">
        <v>0</v>
      </c>
    </row>
    <row r="360" spans="2:17" x14ac:dyDescent="0.25">
      <c r="B360">
        <v>5170.3728899999996</v>
      </c>
      <c r="C360">
        <v>60.41751</v>
      </c>
      <c r="D360">
        <v>54.975050000000003</v>
      </c>
      <c r="E360">
        <v>72.178190000000001</v>
      </c>
      <c r="F360">
        <v>73.538039999999995</v>
      </c>
      <c r="G360">
        <v>98.737080000000006</v>
      </c>
      <c r="H360">
        <v>98.183409999999995</v>
      </c>
      <c r="K360">
        <v>5170.3728899999996</v>
      </c>
      <c r="L360">
        <v>0.47746</v>
      </c>
      <c r="M360">
        <v>1.0276799999999999</v>
      </c>
      <c r="N360">
        <v>1.97455</v>
      </c>
      <c r="O360">
        <v>1.7579999999999998E-2</v>
      </c>
      <c r="P360">
        <v>2.3113000000000001</v>
      </c>
      <c r="Q360">
        <v>0</v>
      </c>
    </row>
    <row r="361" spans="2:17" x14ac:dyDescent="0.25">
      <c r="B361">
        <v>5184.8615399999999</v>
      </c>
      <c r="C361">
        <v>60.442140000000002</v>
      </c>
      <c r="D361">
        <v>54.996459999999999</v>
      </c>
      <c r="E361">
        <v>72.150090000000006</v>
      </c>
      <c r="F361">
        <v>73.506339999999994</v>
      </c>
      <c r="G361">
        <v>98.739729999999994</v>
      </c>
      <c r="H361">
        <v>98.187510000000003</v>
      </c>
      <c r="K361">
        <v>5184.8615399999999</v>
      </c>
      <c r="L361">
        <v>0.47750999999999999</v>
      </c>
      <c r="M361">
        <v>1.0340499999999999</v>
      </c>
      <c r="N361">
        <v>1.97455</v>
      </c>
      <c r="O361">
        <v>1.753E-2</v>
      </c>
      <c r="P361">
        <v>2.3077000000000001</v>
      </c>
      <c r="Q361">
        <v>0</v>
      </c>
    </row>
    <row r="362" spans="2:17" x14ac:dyDescent="0.25">
      <c r="B362">
        <v>5199.3501900000001</v>
      </c>
      <c r="C362">
        <v>60.466790000000003</v>
      </c>
      <c r="D362">
        <v>55.017870000000002</v>
      </c>
      <c r="E362">
        <v>72.122020000000006</v>
      </c>
      <c r="F362">
        <v>73.474699999999999</v>
      </c>
      <c r="G362">
        <v>98.742360000000005</v>
      </c>
      <c r="H362">
        <v>98.191580000000002</v>
      </c>
      <c r="K362">
        <v>5199.3501900000001</v>
      </c>
      <c r="L362">
        <v>0.47754999999999997</v>
      </c>
      <c r="M362">
        <v>1.0403800000000001</v>
      </c>
      <c r="N362">
        <v>1.97455</v>
      </c>
      <c r="O362">
        <v>1.7479999999999999E-2</v>
      </c>
      <c r="P362">
        <v>2.3041200000000002</v>
      </c>
      <c r="Q362">
        <v>0</v>
      </c>
    </row>
    <row r="363" spans="2:17" x14ac:dyDescent="0.25">
      <c r="B363">
        <v>5213.8388400000003</v>
      </c>
      <c r="C363">
        <v>60.491489999999999</v>
      </c>
      <c r="D363">
        <v>55.039259999999999</v>
      </c>
      <c r="E363">
        <v>72.093980000000002</v>
      </c>
      <c r="F363">
        <v>73.443100000000001</v>
      </c>
      <c r="G363">
        <v>98.744990000000001</v>
      </c>
      <c r="H363">
        <v>98.195629999999994</v>
      </c>
      <c r="K363">
        <v>5213.8388400000003</v>
      </c>
      <c r="L363">
        <v>0.47760000000000002</v>
      </c>
      <c r="M363">
        <v>1.0466800000000001</v>
      </c>
      <c r="N363">
        <v>1.97455</v>
      </c>
      <c r="O363">
        <v>1.7430000000000001E-2</v>
      </c>
      <c r="P363">
        <v>2.3005499999999999</v>
      </c>
      <c r="Q363">
        <v>0</v>
      </c>
    </row>
    <row r="364" spans="2:17" x14ac:dyDescent="0.25">
      <c r="B364">
        <v>5228.3274899999997</v>
      </c>
      <c r="C364">
        <v>60.51623</v>
      </c>
      <c r="D364">
        <v>55.060650000000003</v>
      </c>
      <c r="E364">
        <v>72.065979999999996</v>
      </c>
      <c r="F364">
        <v>73.411559999999994</v>
      </c>
      <c r="G364">
        <v>98.747600000000006</v>
      </c>
      <c r="H364">
        <v>98.199659999999994</v>
      </c>
      <c r="K364">
        <v>5228.3274899999997</v>
      </c>
      <c r="L364">
        <v>0.47765000000000002</v>
      </c>
      <c r="M364">
        <v>1.05294</v>
      </c>
      <c r="N364">
        <v>1.97455</v>
      </c>
      <c r="O364">
        <v>1.7389999999999999E-2</v>
      </c>
      <c r="P364">
        <v>2.2970100000000002</v>
      </c>
      <c r="Q364">
        <v>0</v>
      </c>
    </row>
    <row r="365" spans="2:17" x14ac:dyDescent="0.25">
      <c r="B365">
        <v>5242.8161399999999</v>
      </c>
      <c r="C365">
        <v>60.541020000000003</v>
      </c>
      <c r="D365">
        <v>55.082030000000003</v>
      </c>
      <c r="E365">
        <v>72.03801</v>
      </c>
      <c r="F365">
        <v>73.380070000000003</v>
      </c>
      <c r="G365">
        <v>98.750200000000007</v>
      </c>
      <c r="H365">
        <v>98.203670000000002</v>
      </c>
      <c r="K365">
        <v>5242.8161399999999</v>
      </c>
      <c r="L365">
        <v>0.47769</v>
      </c>
      <c r="M365">
        <v>1.0591699999999999</v>
      </c>
      <c r="N365">
        <v>1.97455</v>
      </c>
      <c r="O365">
        <v>1.7340000000000001E-2</v>
      </c>
      <c r="P365">
        <v>2.2934899999999998</v>
      </c>
      <c r="Q365">
        <v>0</v>
      </c>
    </row>
    <row r="366" spans="2:17" x14ac:dyDescent="0.25">
      <c r="B366">
        <v>5257.3047900000001</v>
      </c>
      <c r="C366">
        <v>60.565860000000001</v>
      </c>
      <c r="D366">
        <v>55.103400000000001</v>
      </c>
      <c r="E366">
        <v>72.010069999999999</v>
      </c>
      <c r="F366">
        <v>73.34863</v>
      </c>
      <c r="G366">
        <v>98.752780000000001</v>
      </c>
      <c r="H366">
        <v>98.207660000000004</v>
      </c>
      <c r="K366">
        <v>5257.3047900000001</v>
      </c>
      <c r="L366">
        <v>0.47774</v>
      </c>
      <c r="M366">
        <v>1.06538</v>
      </c>
      <c r="N366">
        <v>1.97455</v>
      </c>
      <c r="O366">
        <v>1.729E-2</v>
      </c>
      <c r="P366">
        <v>2.28999</v>
      </c>
      <c r="Q366">
        <v>0</v>
      </c>
    </row>
    <row r="367" spans="2:17" x14ac:dyDescent="0.25">
      <c r="B367">
        <v>5271.7934400000004</v>
      </c>
      <c r="C367">
        <v>60.590739999999997</v>
      </c>
      <c r="D367">
        <v>55.124760000000002</v>
      </c>
      <c r="E367">
        <v>71.982159999999993</v>
      </c>
      <c r="F367">
        <v>73.317239999999998</v>
      </c>
      <c r="G367">
        <v>98.755350000000007</v>
      </c>
      <c r="H367">
        <v>98.21163</v>
      </c>
      <c r="K367">
        <v>5271.7934400000004</v>
      </c>
      <c r="L367">
        <v>0.47777999999999998</v>
      </c>
      <c r="M367">
        <v>1.07155</v>
      </c>
      <c r="N367">
        <v>1.97455</v>
      </c>
      <c r="O367">
        <v>1.7250000000000001E-2</v>
      </c>
      <c r="P367">
        <v>2.2865099999999998</v>
      </c>
      <c r="Q367">
        <v>0</v>
      </c>
    </row>
    <row r="368" spans="2:17" x14ac:dyDescent="0.25">
      <c r="B368">
        <v>5286.2820899999997</v>
      </c>
      <c r="C368">
        <v>60.615639999999999</v>
      </c>
      <c r="D368">
        <v>55.146120000000003</v>
      </c>
      <c r="E368">
        <v>71.95429</v>
      </c>
      <c r="F368">
        <v>73.285899999999998</v>
      </c>
      <c r="G368">
        <v>98.757909999999995</v>
      </c>
      <c r="H368">
        <v>98.215580000000003</v>
      </c>
      <c r="K368">
        <v>5286.2820899999997</v>
      </c>
      <c r="L368">
        <v>0.47782999999999998</v>
      </c>
      <c r="M368">
        <v>1.07769</v>
      </c>
      <c r="N368">
        <v>1.97455</v>
      </c>
      <c r="O368">
        <v>1.72E-2</v>
      </c>
      <c r="P368">
        <v>2.2830400000000002</v>
      </c>
      <c r="Q368">
        <v>0</v>
      </c>
    </row>
    <row r="369" spans="2:17" x14ac:dyDescent="0.25">
      <c r="B369">
        <v>5300.7707399999999</v>
      </c>
      <c r="C369">
        <v>60.640540000000001</v>
      </c>
      <c r="D369">
        <v>55.167459999999998</v>
      </c>
      <c r="E369">
        <v>71.926450000000003</v>
      </c>
      <c r="F369">
        <v>73.254620000000003</v>
      </c>
      <c r="G369">
        <v>98.760459999999995</v>
      </c>
      <c r="H369">
        <v>98.21951</v>
      </c>
      <c r="K369">
        <v>5300.7707399999999</v>
      </c>
      <c r="L369">
        <v>0.47788000000000003</v>
      </c>
      <c r="M369">
        <v>1.0838000000000001</v>
      </c>
      <c r="N369">
        <v>1.97455</v>
      </c>
      <c r="O369">
        <v>1.7160000000000002E-2</v>
      </c>
      <c r="P369">
        <v>2.2795999999999998</v>
      </c>
      <c r="Q369">
        <v>0</v>
      </c>
    </row>
    <row r="370" spans="2:17" x14ac:dyDescent="0.25">
      <c r="B370">
        <v>5315.2593999999999</v>
      </c>
      <c r="C370">
        <v>60.665439999999997</v>
      </c>
      <c r="D370">
        <v>55.188800000000001</v>
      </c>
      <c r="E370">
        <v>71.89864</v>
      </c>
      <c r="F370">
        <v>73.223380000000006</v>
      </c>
      <c r="G370">
        <v>98.762990000000002</v>
      </c>
      <c r="H370">
        <v>98.223420000000004</v>
      </c>
      <c r="K370">
        <v>5315.2593999999999</v>
      </c>
      <c r="L370">
        <v>0.47793000000000002</v>
      </c>
      <c r="M370">
        <v>1.08989</v>
      </c>
      <c r="N370">
        <v>1.97455</v>
      </c>
      <c r="O370">
        <v>1.711E-2</v>
      </c>
      <c r="P370">
        <v>2.2761800000000001</v>
      </c>
      <c r="Q370">
        <v>0</v>
      </c>
    </row>
    <row r="371" spans="2:17" x14ac:dyDescent="0.25">
      <c r="B371">
        <v>5329.7480500000001</v>
      </c>
      <c r="C371">
        <v>60.690339999999999</v>
      </c>
      <c r="D371">
        <v>55.210129999999999</v>
      </c>
      <c r="E371">
        <v>71.870869999999996</v>
      </c>
      <c r="F371">
        <v>73.1922</v>
      </c>
      <c r="G371">
        <v>98.765510000000006</v>
      </c>
      <c r="H371">
        <v>98.227310000000003</v>
      </c>
      <c r="K371">
        <v>5329.7480500000001</v>
      </c>
      <c r="L371">
        <v>0.47797000000000001</v>
      </c>
      <c r="M371">
        <v>1.09595</v>
      </c>
      <c r="N371">
        <v>1.97455</v>
      </c>
      <c r="O371">
        <v>1.7069999999999998E-2</v>
      </c>
      <c r="P371">
        <v>2.27277</v>
      </c>
      <c r="Q371">
        <v>0</v>
      </c>
    </row>
    <row r="372" spans="2:17" x14ac:dyDescent="0.25">
      <c r="B372">
        <v>5344.2367000000004</v>
      </c>
      <c r="C372">
        <v>60.715220000000002</v>
      </c>
      <c r="D372">
        <v>55.231450000000002</v>
      </c>
      <c r="E372">
        <v>71.843119999999999</v>
      </c>
      <c r="F372">
        <v>73.161060000000006</v>
      </c>
      <c r="G372">
        <v>98.768020000000007</v>
      </c>
      <c r="H372">
        <v>98.231179999999995</v>
      </c>
      <c r="K372">
        <v>5344.2367000000004</v>
      </c>
      <c r="L372">
        <v>0.47802</v>
      </c>
      <c r="M372">
        <v>1.10198</v>
      </c>
      <c r="N372">
        <v>1.97455</v>
      </c>
      <c r="O372">
        <v>1.702E-2</v>
      </c>
      <c r="P372">
        <v>2.26939</v>
      </c>
      <c r="Q372">
        <v>0</v>
      </c>
    </row>
    <row r="373" spans="2:17" x14ac:dyDescent="0.25">
      <c r="B373">
        <v>5358.7253499999997</v>
      </c>
      <c r="C373">
        <v>60.740099999999998</v>
      </c>
      <c r="D373">
        <v>55.252760000000002</v>
      </c>
      <c r="E373">
        <v>71.81541</v>
      </c>
      <c r="F373">
        <v>73.12997</v>
      </c>
      <c r="G373">
        <v>98.770510000000002</v>
      </c>
      <c r="H373">
        <v>98.235029999999995</v>
      </c>
      <c r="K373">
        <v>5358.7253499999997</v>
      </c>
      <c r="L373">
        <v>0.47806999999999999</v>
      </c>
      <c r="M373">
        <v>1.10798</v>
      </c>
      <c r="N373">
        <v>1.97455</v>
      </c>
      <c r="O373">
        <v>1.6979999999999999E-2</v>
      </c>
      <c r="P373">
        <v>2.2660300000000002</v>
      </c>
      <c r="Q373">
        <v>0</v>
      </c>
    </row>
    <row r="374" spans="2:17" x14ac:dyDescent="0.25">
      <c r="B374">
        <v>5373.2139999999999</v>
      </c>
      <c r="C374">
        <v>60.764969999999998</v>
      </c>
      <c r="D374">
        <v>55.274070000000002</v>
      </c>
      <c r="E374">
        <v>71.787729999999996</v>
      </c>
      <c r="F374">
        <v>73.098939999999999</v>
      </c>
      <c r="G374">
        <v>98.772999999999996</v>
      </c>
      <c r="H374">
        <v>98.238860000000003</v>
      </c>
      <c r="K374">
        <v>5373.2139999999999</v>
      </c>
      <c r="L374">
        <v>0.47811999999999999</v>
      </c>
      <c r="M374">
        <v>1.1139600000000001</v>
      </c>
      <c r="N374">
        <v>1.97455</v>
      </c>
      <c r="O374">
        <v>1.6930000000000001E-2</v>
      </c>
      <c r="P374">
        <v>2.26268</v>
      </c>
      <c r="Q374">
        <v>0</v>
      </c>
    </row>
    <row r="375" spans="2:17" x14ac:dyDescent="0.25">
      <c r="B375">
        <v>5387.7026500000002</v>
      </c>
      <c r="C375">
        <v>60.789839999999998</v>
      </c>
      <c r="D375">
        <v>55.295360000000002</v>
      </c>
      <c r="E375">
        <v>71.760090000000005</v>
      </c>
      <c r="F375">
        <v>73.067949999999996</v>
      </c>
      <c r="G375">
        <v>98.775469999999999</v>
      </c>
      <c r="H375">
        <v>98.242670000000004</v>
      </c>
      <c r="K375">
        <v>5387.7026500000002</v>
      </c>
      <c r="L375">
        <v>0.47815999999999997</v>
      </c>
      <c r="M375">
        <v>1.11992</v>
      </c>
      <c r="N375">
        <v>1.97455</v>
      </c>
      <c r="O375">
        <v>1.6889999999999999E-2</v>
      </c>
      <c r="P375">
        <v>2.25936</v>
      </c>
      <c r="Q375">
        <v>0</v>
      </c>
    </row>
    <row r="376" spans="2:17" x14ac:dyDescent="0.25">
      <c r="B376">
        <v>5402.1913000000004</v>
      </c>
      <c r="C376">
        <v>60.814689999999999</v>
      </c>
      <c r="D376">
        <v>55.316650000000003</v>
      </c>
      <c r="E376">
        <v>71.732470000000006</v>
      </c>
      <c r="F376">
        <v>73.037019999999998</v>
      </c>
      <c r="G376">
        <v>98.777929999999998</v>
      </c>
      <c r="H376">
        <v>98.246459999999999</v>
      </c>
      <c r="K376">
        <v>5402.1913000000004</v>
      </c>
      <c r="L376">
        <v>0.47821000000000002</v>
      </c>
      <c r="M376">
        <v>1.12585</v>
      </c>
      <c r="N376">
        <v>1.97455</v>
      </c>
      <c r="O376">
        <v>1.6840000000000001E-2</v>
      </c>
      <c r="P376">
        <v>2.2560500000000001</v>
      </c>
      <c r="Q376">
        <v>0</v>
      </c>
    </row>
    <row r="377" spans="2:17" x14ac:dyDescent="0.25">
      <c r="B377">
        <v>5416.6799499999997</v>
      </c>
      <c r="C377">
        <v>60.83954</v>
      </c>
      <c r="D377">
        <v>55.33793</v>
      </c>
      <c r="E377">
        <v>71.704890000000006</v>
      </c>
      <c r="F377">
        <v>73.006129999999999</v>
      </c>
      <c r="G377">
        <v>98.780379999999994</v>
      </c>
      <c r="H377">
        <v>98.250230000000002</v>
      </c>
      <c r="K377">
        <v>5416.6799499999997</v>
      </c>
      <c r="L377">
        <v>0.47826000000000002</v>
      </c>
      <c r="M377">
        <v>1.1317600000000001</v>
      </c>
      <c r="N377">
        <v>1.97455</v>
      </c>
      <c r="O377">
        <v>1.6799999999999999E-2</v>
      </c>
      <c r="P377">
        <v>2.2527599999999999</v>
      </c>
      <c r="Q377">
        <v>0</v>
      </c>
    </row>
    <row r="378" spans="2:17" x14ac:dyDescent="0.25">
      <c r="B378">
        <v>5431.1686</v>
      </c>
      <c r="C378">
        <v>60.86439</v>
      </c>
      <c r="D378">
        <v>55.359200000000001</v>
      </c>
      <c r="E378">
        <v>71.677340000000001</v>
      </c>
      <c r="F378">
        <v>72.975290000000001</v>
      </c>
      <c r="G378">
        <v>98.782809999999998</v>
      </c>
      <c r="H378">
        <v>98.253979999999999</v>
      </c>
      <c r="K378">
        <v>5431.1686</v>
      </c>
      <c r="L378">
        <v>0.47831000000000001</v>
      </c>
      <c r="M378">
        <v>1.13764</v>
      </c>
      <c r="N378">
        <v>1.97455</v>
      </c>
      <c r="O378">
        <v>1.6760000000000001E-2</v>
      </c>
      <c r="P378">
        <v>2.2494900000000002</v>
      </c>
      <c r="Q378">
        <v>0</v>
      </c>
    </row>
    <row r="379" spans="2:17" x14ac:dyDescent="0.25">
      <c r="B379">
        <v>5445.6572500000002</v>
      </c>
      <c r="C379">
        <v>60.889220000000002</v>
      </c>
      <c r="D379">
        <v>55.380459999999999</v>
      </c>
      <c r="E379">
        <v>71.649820000000005</v>
      </c>
      <c r="F379">
        <v>72.944500000000005</v>
      </c>
      <c r="G379">
        <v>98.785240000000002</v>
      </c>
      <c r="H379">
        <v>98.257720000000006</v>
      </c>
      <c r="K379">
        <v>5445.6572500000002</v>
      </c>
      <c r="L379">
        <v>0.47836000000000001</v>
      </c>
      <c r="M379">
        <v>1.14351</v>
      </c>
      <c r="N379">
        <v>1.97455</v>
      </c>
      <c r="O379">
        <v>1.6709999999999999E-2</v>
      </c>
      <c r="P379">
        <v>2.2462399999999998</v>
      </c>
      <c r="Q379">
        <v>0</v>
      </c>
    </row>
    <row r="380" spans="2:17" x14ac:dyDescent="0.25">
      <c r="B380">
        <v>5460.1459000000004</v>
      </c>
      <c r="C380">
        <v>60.914050000000003</v>
      </c>
      <c r="D380">
        <v>55.401710000000001</v>
      </c>
      <c r="E380">
        <v>71.622330000000005</v>
      </c>
      <c r="F380">
        <v>72.913759999999996</v>
      </c>
      <c r="G380">
        <v>98.787649999999999</v>
      </c>
      <c r="H380">
        <v>98.261430000000004</v>
      </c>
      <c r="K380">
        <v>5460.1459000000004</v>
      </c>
      <c r="L380">
        <v>0.47841</v>
      </c>
      <c r="M380">
        <v>1.1493599999999999</v>
      </c>
      <c r="N380">
        <v>1.97455</v>
      </c>
      <c r="O380">
        <v>1.6670000000000001E-2</v>
      </c>
      <c r="P380">
        <v>2.2429999999999999</v>
      </c>
      <c r="Q380">
        <v>0</v>
      </c>
    </row>
    <row r="381" spans="2:17" x14ac:dyDescent="0.25">
      <c r="B381">
        <v>5474.6345499999998</v>
      </c>
      <c r="C381">
        <v>60.938870000000001</v>
      </c>
      <c r="D381">
        <v>55.422960000000003</v>
      </c>
      <c r="E381">
        <v>71.594880000000003</v>
      </c>
      <c r="F381">
        <v>72.883070000000004</v>
      </c>
      <c r="G381">
        <v>98.790049999999994</v>
      </c>
      <c r="H381">
        <v>98.265129999999999</v>
      </c>
      <c r="K381">
        <v>5474.6345600000004</v>
      </c>
      <c r="L381">
        <v>0.47844999999999999</v>
      </c>
      <c r="M381">
        <v>1.1551800000000001</v>
      </c>
      <c r="N381">
        <v>1.97455</v>
      </c>
      <c r="O381">
        <v>1.6629999999999999E-2</v>
      </c>
      <c r="P381">
        <v>2.2397900000000002</v>
      </c>
      <c r="Q381">
        <v>0</v>
      </c>
    </row>
    <row r="382" spans="2:17" x14ac:dyDescent="0.25">
      <c r="B382">
        <v>5489.1232099999997</v>
      </c>
      <c r="C382">
        <v>60.963679999999997</v>
      </c>
      <c r="D382">
        <v>55.444200000000002</v>
      </c>
      <c r="E382">
        <v>71.567449999999994</v>
      </c>
      <c r="F382">
        <v>72.852419999999995</v>
      </c>
      <c r="G382">
        <v>98.792439999999999</v>
      </c>
      <c r="H382">
        <v>98.268810000000002</v>
      </c>
      <c r="K382">
        <v>5489.1232099999997</v>
      </c>
      <c r="L382">
        <v>0.47849999999999998</v>
      </c>
      <c r="M382">
        <v>1.16099</v>
      </c>
      <c r="N382">
        <v>1.97455</v>
      </c>
      <c r="O382">
        <v>1.6580000000000001E-2</v>
      </c>
      <c r="P382">
        <v>2.2365900000000001</v>
      </c>
      <c r="Q382">
        <v>0</v>
      </c>
    </row>
    <row r="383" spans="2:17" x14ac:dyDescent="0.25">
      <c r="B383">
        <v>5503.61186</v>
      </c>
      <c r="C383">
        <v>60.988480000000003</v>
      </c>
      <c r="D383">
        <v>55.465429999999998</v>
      </c>
      <c r="E383">
        <v>71.540059999999997</v>
      </c>
      <c r="F383">
        <v>72.821820000000002</v>
      </c>
      <c r="G383">
        <v>98.794820000000001</v>
      </c>
      <c r="H383">
        <v>98.272469999999998</v>
      </c>
      <c r="K383">
        <v>5503.61186</v>
      </c>
      <c r="L383">
        <v>0.47854999999999998</v>
      </c>
      <c r="M383">
        <v>1.1667700000000001</v>
      </c>
      <c r="N383">
        <v>1.97455</v>
      </c>
      <c r="O383">
        <v>1.6539999999999999E-2</v>
      </c>
      <c r="P383">
        <v>2.2334100000000001</v>
      </c>
      <c r="Q383">
        <v>0</v>
      </c>
    </row>
    <row r="384" spans="2:17" x14ac:dyDescent="0.25">
      <c r="B384">
        <v>5518.1005100000002</v>
      </c>
      <c r="C384">
        <v>61.013280000000002</v>
      </c>
      <c r="D384">
        <v>55.486649999999997</v>
      </c>
      <c r="E384">
        <v>71.512699999999995</v>
      </c>
      <c r="F384">
        <v>72.791269999999997</v>
      </c>
      <c r="G384">
        <v>98.797179999999997</v>
      </c>
      <c r="H384">
        <v>98.276120000000006</v>
      </c>
      <c r="K384">
        <v>5518.1005100000002</v>
      </c>
      <c r="L384">
        <v>0.47860000000000003</v>
      </c>
      <c r="M384">
        <v>1.1725399999999999</v>
      </c>
      <c r="N384">
        <v>1.97455</v>
      </c>
      <c r="O384">
        <v>1.6500000000000001E-2</v>
      </c>
      <c r="P384">
        <v>2.2302499999999998</v>
      </c>
      <c r="Q384">
        <v>0</v>
      </c>
    </row>
    <row r="385" spans="2:17" x14ac:dyDescent="0.25">
      <c r="B385">
        <v>5532.5891600000004</v>
      </c>
      <c r="C385">
        <v>61.038069999999998</v>
      </c>
      <c r="D385">
        <v>55.507860000000001</v>
      </c>
      <c r="E385">
        <v>71.485370000000003</v>
      </c>
      <c r="F385">
        <v>72.760769999999994</v>
      </c>
      <c r="G385">
        <v>98.799539999999993</v>
      </c>
      <c r="H385">
        <v>98.279740000000004</v>
      </c>
      <c r="K385">
        <v>5532.5891600000004</v>
      </c>
      <c r="L385">
        <v>0.47865000000000002</v>
      </c>
      <c r="M385">
        <v>1.1782999999999999</v>
      </c>
      <c r="N385">
        <v>1.97455</v>
      </c>
      <c r="O385">
        <v>1.6459999999999999E-2</v>
      </c>
      <c r="P385">
        <v>2.2271100000000001</v>
      </c>
      <c r="Q385">
        <v>0</v>
      </c>
    </row>
    <row r="386" spans="2:17" x14ac:dyDescent="0.25">
      <c r="B386">
        <v>5547.0778099999998</v>
      </c>
      <c r="C386">
        <v>61.062849999999997</v>
      </c>
      <c r="D386">
        <v>55.529060000000001</v>
      </c>
      <c r="E386">
        <v>71.458070000000006</v>
      </c>
      <c r="F386">
        <v>72.730320000000006</v>
      </c>
      <c r="G386">
        <v>98.801879999999997</v>
      </c>
      <c r="H386">
        <v>98.283349999999999</v>
      </c>
      <c r="K386">
        <v>5547.0778099999998</v>
      </c>
      <c r="L386">
        <v>0.47870000000000001</v>
      </c>
      <c r="M386">
        <v>1.1840299999999999</v>
      </c>
      <c r="N386">
        <v>1.97455</v>
      </c>
      <c r="O386">
        <v>1.6420000000000001E-2</v>
      </c>
      <c r="P386">
        <v>2.2239900000000001</v>
      </c>
      <c r="Q386">
        <v>0</v>
      </c>
    </row>
    <row r="387" spans="2:17" x14ac:dyDescent="0.25">
      <c r="B387">
        <v>5561.56646</v>
      </c>
      <c r="C387">
        <v>61.087620000000001</v>
      </c>
      <c r="D387">
        <v>55.550260000000002</v>
      </c>
      <c r="E387">
        <v>71.430809999999994</v>
      </c>
      <c r="F387">
        <v>72.699910000000003</v>
      </c>
      <c r="G387">
        <v>98.804220000000001</v>
      </c>
      <c r="H387">
        <v>98.286940000000001</v>
      </c>
      <c r="K387">
        <v>5561.56646</v>
      </c>
      <c r="L387">
        <v>0.47875000000000001</v>
      </c>
      <c r="M387">
        <v>1.1897599999999999</v>
      </c>
      <c r="N387">
        <v>1.97455</v>
      </c>
      <c r="O387">
        <v>1.6369999999999999E-2</v>
      </c>
      <c r="P387">
        <v>2.2208800000000002</v>
      </c>
      <c r="Q387">
        <v>0</v>
      </c>
    </row>
    <row r="388" spans="2:17" x14ac:dyDescent="0.25">
      <c r="B388">
        <v>5576.0551100000002</v>
      </c>
      <c r="C388">
        <v>61.112389999999998</v>
      </c>
      <c r="D388">
        <v>55.571449999999999</v>
      </c>
      <c r="E388">
        <v>71.403570000000002</v>
      </c>
      <c r="F388">
        <v>72.669550000000001</v>
      </c>
      <c r="G388">
        <v>98.806539999999998</v>
      </c>
      <c r="H388">
        <v>98.290509999999998</v>
      </c>
      <c r="K388">
        <v>5576.0551100000002</v>
      </c>
      <c r="L388">
        <v>0.4788</v>
      </c>
      <c r="M388">
        <v>1.19546</v>
      </c>
      <c r="N388">
        <v>1.97455</v>
      </c>
      <c r="O388">
        <v>1.6330000000000001E-2</v>
      </c>
      <c r="P388">
        <v>2.2177899999999999</v>
      </c>
      <c r="Q388">
        <v>0</v>
      </c>
    </row>
    <row r="389" spans="2:17" x14ac:dyDescent="0.25">
      <c r="B389">
        <v>5590.5437599999996</v>
      </c>
      <c r="C389">
        <v>61.137149999999998</v>
      </c>
      <c r="D389">
        <v>55.59263</v>
      </c>
      <c r="E389">
        <v>71.376369999999994</v>
      </c>
      <c r="F389">
        <v>72.639229999999998</v>
      </c>
      <c r="G389">
        <v>98.808850000000007</v>
      </c>
      <c r="H389">
        <v>98.294070000000005</v>
      </c>
      <c r="K389">
        <v>5590.5437599999996</v>
      </c>
      <c r="L389">
        <v>0.47885</v>
      </c>
      <c r="M389">
        <v>1.20116</v>
      </c>
      <c r="N389">
        <v>1.97455</v>
      </c>
      <c r="O389">
        <v>1.6289999999999999E-2</v>
      </c>
      <c r="P389">
        <v>2.2147100000000002</v>
      </c>
      <c r="Q389">
        <v>0</v>
      </c>
    </row>
    <row r="390" spans="2:17" x14ac:dyDescent="0.25">
      <c r="B390">
        <v>5605.0324099999998</v>
      </c>
      <c r="C390">
        <v>61.161900000000003</v>
      </c>
      <c r="D390">
        <v>55.613799999999998</v>
      </c>
      <c r="E390">
        <v>71.349189999999993</v>
      </c>
      <c r="F390">
        <v>72.608969999999999</v>
      </c>
      <c r="G390">
        <v>98.811149999999998</v>
      </c>
      <c r="H390">
        <v>98.297610000000006</v>
      </c>
      <c r="K390">
        <v>5605.0324099999998</v>
      </c>
      <c r="L390">
        <v>0.47889999999999999</v>
      </c>
      <c r="M390">
        <v>1.2068399999999999</v>
      </c>
      <c r="N390">
        <v>1.97455</v>
      </c>
      <c r="O390">
        <v>1.6250000000000001E-2</v>
      </c>
      <c r="P390">
        <v>2.2116600000000002</v>
      </c>
      <c r="Q390">
        <v>0</v>
      </c>
    </row>
    <row r="391" spans="2:17" x14ac:dyDescent="0.25">
      <c r="B391">
        <v>5619.52106</v>
      </c>
      <c r="C391">
        <v>61.186639999999997</v>
      </c>
      <c r="D391">
        <v>55.634970000000003</v>
      </c>
      <c r="E391">
        <v>71.322050000000004</v>
      </c>
      <c r="F391">
        <v>72.578749999999999</v>
      </c>
      <c r="G391">
        <v>98.81344</v>
      </c>
      <c r="H391">
        <v>98.301130000000001</v>
      </c>
      <c r="K391">
        <v>5619.52106</v>
      </c>
      <c r="L391">
        <v>0.47894999999999999</v>
      </c>
      <c r="M391">
        <v>1.2124999999999999</v>
      </c>
      <c r="N391">
        <v>1.97455</v>
      </c>
      <c r="O391">
        <v>1.6209999999999999E-2</v>
      </c>
      <c r="P391">
        <v>2.2086199999999998</v>
      </c>
      <c r="Q391">
        <v>0</v>
      </c>
    </row>
    <row r="392" spans="2:17" x14ac:dyDescent="0.25">
      <c r="B392">
        <v>5634.0097100000003</v>
      </c>
      <c r="C392">
        <v>61.211370000000002</v>
      </c>
      <c r="D392">
        <v>55.656120000000001</v>
      </c>
      <c r="E392">
        <v>71.294939999999997</v>
      </c>
      <c r="F392">
        <v>72.548569999999998</v>
      </c>
      <c r="G392">
        <v>98.815719999999999</v>
      </c>
      <c r="H392">
        <v>98.304640000000006</v>
      </c>
      <c r="K392">
        <v>5634.00972</v>
      </c>
      <c r="L392">
        <v>0.47899999999999998</v>
      </c>
      <c r="M392">
        <v>1.2181599999999999</v>
      </c>
      <c r="N392">
        <v>1.97455</v>
      </c>
      <c r="O392">
        <v>1.617E-2</v>
      </c>
      <c r="P392">
        <v>2.2055899999999999</v>
      </c>
      <c r="Q392">
        <v>0</v>
      </c>
    </row>
    <row r="393" spans="2:17" x14ac:dyDescent="0.25">
      <c r="B393">
        <v>5648.4983700000003</v>
      </c>
      <c r="C393">
        <v>61.2361</v>
      </c>
      <c r="D393">
        <v>55.67727</v>
      </c>
      <c r="E393">
        <v>71.267859999999999</v>
      </c>
      <c r="F393">
        <v>72.518439999999998</v>
      </c>
      <c r="G393">
        <v>98.817989999999995</v>
      </c>
      <c r="H393">
        <v>98.308130000000006</v>
      </c>
      <c r="K393">
        <v>5648.4983700000003</v>
      </c>
      <c r="L393">
        <v>0.47904999999999998</v>
      </c>
      <c r="M393">
        <v>1.2238</v>
      </c>
      <c r="N393">
        <v>1.97455</v>
      </c>
      <c r="O393">
        <v>1.6129999999999999E-2</v>
      </c>
      <c r="P393">
        <v>2.2025899999999998</v>
      </c>
      <c r="Q393">
        <v>0</v>
      </c>
    </row>
    <row r="394" spans="2:17" x14ac:dyDescent="0.25">
      <c r="B394">
        <v>5662.9870199999996</v>
      </c>
      <c r="C394">
        <v>61.260809999999999</v>
      </c>
      <c r="D394">
        <v>55.698410000000003</v>
      </c>
      <c r="E394">
        <v>71.240809999999996</v>
      </c>
      <c r="F394">
        <v>72.48836</v>
      </c>
      <c r="G394">
        <v>98.820250000000001</v>
      </c>
      <c r="H394">
        <v>98.311599999999999</v>
      </c>
      <c r="K394">
        <v>5662.9870199999996</v>
      </c>
      <c r="L394">
        <v>0.47910000000000003</v>
      </c>
      <c r="M394">
        <v>1.2294400000000001</v>
      </c>
      <c r="N394">
        <v>1.97455</v>
      </c>
      <c r="O394">
        <v>1.609E-2</v>
      </c>
      <c r="P394">
        <v>2.1996000000000002</v>
      </c>
      <c r="Q394">
        <v>0</v>
      </c>
    </row>
    <row r="395" spans="2:17" x14ac:dyDescent="0.25">
      <c r="B395">
        <v>5677.4756699999998</v>
      </c>
      <c r="C395">
        <v>61.285519999999998</v>
      </c>
      <c r="D395">
        <v>55.719540000000002</v>
      </c>
      <c r="E395">
        <v>71.213790000000003</v>
      </c>
      <c r="F395">
        <v>72.458320000000001</v>
      </c>
      <c r="G395">
        <v>98.822500000000005</v>
      </c>
      <c r="H395">
        <v>98.315049999999999</v>
      </c>
      <c r="K395">
        <v>5677.4756699999998</v>
      </c>
      <c r="L395">
        <v>0.47915999999999997</v>
      </c>
      <c r="M395">
        <v>1.23506</v>
      </c>
      <c r="N395">
        <v>1.97455</v>
      </c>
      <c r="O395">
        <v>1.6049999999999998E-2</v>
      </c>
      <c r="P395">
        <v>2.1966199999999998</v>
      </c>
      <c r="Q395">
        <v>0</v>
      </c>
    </row>
    <row r="396" spans="2:17" x14ac:dyDescent="0.25">
      <c r="B396">
        <v>5691.96432</v>
      </c>
      <c r="C396">
        <v>61.310220000000001</v>
      </c>
      <c r="D396">
        <v>55.740670000000001</v>
      </c>
      <c r="E396">
        <v>71.186809999999994</v>
      </c>
      <c r="F396">
        <v>72.428330000000003</v>
      </c>
      <c r="G396">
        <v>98.824740000000006</v>
      </c>
      <c r="H396">
        <v>98.318489999999997</v>
      </c>
      <c r="K396">
        <v>5691.96432</v>
      </c>
      <c r="L396">
        <v>0.47921000000000002</v>
      </c>
      <c r="M396">
        <v>1.24068</v>
      </c>
      <c r="N396">
        <v>1.97455</v>
      </c>
      <c r="O396">
        <v>1.601E-2</v>
      </c>
      <c r="P396">
        <v>2.19367</v>
      </c>
      <c r="Q396">
        <v>0</v>
      </c>
    </row>
    <row r="397" spans="2:17" x14ac:dyDescent="0.25">
      <c r="B397">
        <v>5706.4529700000003</v>
      </c>
      <c r="C397">
        <v>61.334919999999997</v>
      </c>
      <c r="D397">
        <v>55.761780000000002</v>
      </c>
      <c r="E397">
        <v>71.159850000000006</v>
      </c>
      <c r="F397">
        <v>72.398380000000003</v>
      </c>
      <c r="G397">
        <v>98.826970000000003</v>
      </c>
      <c r="H397">
        <v>98.321920000000006</v>
      </c>
      <c r="K397">
        <v>5706.4529700000003</v>
      </c>
      <c r="L397">
        <v>0.47926000000000002</v>
      </c>
      <c r="M397">
        <v>1.2462899999999999</v>
      </c>
      <c r="N397">
        <v>1.97455</v>
      </c>
      <c r="O397">
        <v>1.5970000000000002E-2</v>
      </c>
      <c r="P397">
        <v>2.1907199999999998</v>
      </c>
      <c r="Q397">
        <v>0</v>
      </c>
    </row>
    <row r="398" spans="2:17" x14ac:dyDescent="0.25">
      <c r="B398">
        <v>5720.9416199999996</v>
      </c>
      <c r="C398">
        <v>61.3596</v>
      </c>
      <c r="D398">
        <v>55.782890000000002</v>
      </c>
      <c r="E398">
        <v>71.132919999999999</v>
      </c>
      <c r="F398">
        <v>72.368470000000002</v>
      </c>
      <c r="G398">
        <v>98.829189999999997</v>
      </c>
      <c r="H398">
        <v>98.325329999999994</v>
      </c>
      <c r="K398">
        <v>5720.9416199999996</v>
      </c>
      <c r="L398">
        <v>0.47931000000000001</v>
      </c>
      <c r="M398">
        <v>1.2518899999999999</v>
      </c>
      <c r="N398">
        <v>1.97455</v>
      </c>
      <c r="O398">
        <v>1.593E-2</v>
      </c>
      <c r="P398">
        <v>2.1878000000000002</v>
      </c>
      <c r="Q398">
        <v>0</v>
      </c>
    </row>
    <row r="399" spans="2:17" x14ac:dyDescent="0.25">
      <c r="B399">
        <v>5735.4302699999998</v>
      </c>
      <c r="C399">
        <v>61.384279999999997</v>
      </c>
      <c r="D399">
        <v>55.803989999999999</v>
      </c>
      <c r="E399">
        <v>71.106030000000004</v>
      </c>
      <c r="F399">
        <v>72.338620000000006</v>
      </c>
      <c r="G399">
        <v>98.831389999999999</v>
      </c>
      <c r="H399">
        <v>98.328720000000004</v>
      </c>
      <c r="K399">
        <v>5735.4302699999998</v>
      </c>
      <c r="L399">
        <v>0.47936000000000001</v>
      </c>
      <c r="M399">
        <v>1.25749</v>
      </c>
      <c r="N399">
        <v>1.97455</v>
      </c>
      <c r="O399">
        <v>1.5890000000000001E-2</v>
      </c>
      <c r="P399">
        <v>2.1848900000000002</v>
      </c>
      <c r="Q399">
        <v>0</v>
      </c>
    </row>
    <row r="400" spans="2:17" x14ac:dyDescent="0.25">
      <c r="B400">
        <v>5749.9189200000001</v>
      </c>
      <c r="C400">
        <v>61.408949999999997</v>
      </c>
      <c r="D400">
        <v>55.82508</v>
      </c>
      <c r="E400">
        <v>71.079160000000002</v>
      </c>
      <c r="F400">
        <v>72.308800000000005</v>
      </c>
      <c r="G400">
        <v>98.833590000000001</v>
      </c>
      <c r="H400">
        <v>98.332099999999997</v>
      </c>
      <c r="K400">
        <v>5749.9189200000001</v>
      </c>
      <c r="L400">
        <v>0.47941</v>
      </c>
      <c r="M400">
        <v>1.26308</v>
      </c>
      <c r="N400">
        <v>1.97455</v>
      </c>
      <c r="O400">
        <v>1.585E-2</v>
      </c>
      <c r="P400">
        <v>2.1819899999999999</v>
      </c>
      <c r="Q400">
        <v>0</v>
      </c>
    </row>
    <row r="401" spans="2:17" x14ac:dyDescent="0.25">
      <c r="B401">
        <v>5764.4075700000003</v>
      </c>
      <c r="C401">
        <v>61.433610000000002</v>
      </c>
      <c r="D401">
        <v>55.846170000000001</v>
      </c>
      <c r="E401">
        <v>71.052329999999998</v>
      </c>
      <c r="F401">
        <v>72.279030000000006</v>
      </c>
      <c r="G401">
        <v>98.83578</v>
      </c>
      <c r="H401">
        <v>98.335459999999998</v>
      </c>
      <c r="K401">
        <v>5764.4075700000003</v>
      </c>
      <c r="L401">
        <v>0.47947000000000001</v>
      </c>
      <c r="M401">
        <v>1.2686599999999999</v>
      </c>
      <c r="N401">
        <v>1.97455</v>
      </c>
      <c r="O401">
        <v>1.5810000000000001E-2</v>
      </c>
      <c r="P401">
        <v>2.1791100000000001</v>
      </c>
      <c r="Q401">
        <v>0</v>
      </c>
    </row>
    <row r="402" spans="2:17" x14ac:dyDescent="0.25">
      <c r="B402">
        <v>5778.8962199999996</v>
      </c>
      <c r="C402">
        <v>61.458269999999999</v>
      </c>
      <c r="D402">
        <v>55.867240000000002</v>
      </c>
      <c r="E402">
        <v>71.02552</v>
      </c>
      <c r="F402">
        <v>72.249309999999994</v>
      </c>
      <c r="G402">
        <v>98.837959999999995</v>
      </c>
      <c r="H402">
        <v>98.338800000000006</v>
      </c>
      <c r="K402">
        <v>5778.8962199999996</v>
      </c>
      <c r="L402">
        <v>0.47952</v>
      </c>
      <c r="M402">
        <v>1.27424</v>
      </c>
      <c r="N402">
        <v>1.97455</v>
      </c>
      <c r="O402">
        <v>1.5779999999999999E-2</v>
      </c>
      <c r="P402">
        <v>2.17625</v>
      </c>
      <c r="Q402">
        <v>0</v>
      </c>
    </row>
    <row r="403" spans="2:17" x14ac:dyDescent="0.25">
      <c r="B403">
        <v>5793.3848699999999</v>
      </c>
      <c r="C403">
        <v>61.482909999999997</v>
      </c>
      <c r="D403">
        <v>55.888309999999997</v>
      </c>
      <c r="E403">
        <v>70.998750000000001</v>
      </c>
      <c r="F403">
        <v>72.219620000000006</v>
      </c>
      <c r="G403">
        <v>98.840130000000002</v>
      </c>
      <c r="H403">
        <v>98.342129999999997</v>
      </c>
      <c r="K403">
        <v>5793.3848799999996</v>
      </c>
      <c r="L403">
        <v>0.47957</v>
      </c>
      <c r="M403">
        <v>1.27982</v>
      </c>
      <c r="N403">
        <v>1.97455</v>
      </c>
      <c r="O403">
        <v>1.5740000000000001E-2</v>
      </c>
      <c r="P403">
        <v>2.1734</v>
      </c>
      <c r="Q403">
        <v>0</v>
      </c>
    </row>
    <row r="404" spans="2:17" x14ac:dyDescent="0.25">
      <c r="B404">
        <v>5807.8735299999998</v>
      </c>
      <c r="C404">
        <v>61.507550000000002</v>
      </c>
      <c r="D404">
        <v>55.909370000000003</v>
      </c>
      <c r="E404">
        <v>70.971999999999994</v>
      </c>
      <c r="F404">
        <v>72.189980000000006</v>
      </c>
      <c r="G404">
        <v>98.842299999999994</v>
      </c>
      <c r="H404">
        <v>98.34545</v>
      </c>
      <c r="K404">
        <v>5807.8735299999998</v>
      </c>
      <c r="L404">
        <v>0.47961999999999999</v>
      </c>
      <c r="M404">
        <v>1.2854000000000001</v>
      </c>
      <c r="N404">
        <v>1.97455</v>
      </c>
      <c r="O404">
        <v>1.5699999999999999E-2</v>
      </c>
      <c r="P404">
        <v>2.17056</v>
      </c>
      <c r="Q404">
        <v>0</v>
      </c>
    </row>
    <row r="405" spans="2:17" x14ac:dyDescent="0.25">
      <c r="B405">
        <v>5822.3621800000001</v>
      </c>
      <c r="C405">
        <v>61.532179999999997</v>
      </c>
      <c r="D405">
        <v>55.930419999999998</v>
      </c>
      <c r="E405">
        <v>70.94529</v>
      </c>
      <c r="F405">
        <v>72.160390000000007</v>
      </c>
      <c r="G405">
        <v>98.844449999999995</v>
      </c>
      <c r="H405">
        <v>98.348749999999995</v>
      </c>
      <c r="K405">
        <v>5822.3621800000001</v>
      </c>
      <c r="L405">
        <v>0.47968</v>
      </c>
      <c r="M405">
        <v>1.29097</v>
      </c>
      <c r="N405">
        <v>1.97455</v>
      </c>
      <c r="O405">
        <v>1.566E-2</v>
      </c>
      <c r="P405">
        <v>2.1677399999999998</v>
      </c>
      <c r="Q405">
        <v>0</v>
      </c>
    </row>
    <row r="406" spans="2:17" x14ac:dyDescent="0.25">
      <c r="B406">
        <v>5836.8508300000003</v>
      </c>
      <c r="C406">
        <v>61.556809999999999</v>
      </c>
      <c r="D406">
        <v>55.95147</v>
      </c>
      <c r="E406">
        <v>70.918599999999998</v>
      </c>
      <c r="F406">
        <v>72.130840000000006</v>
      </c>
      <c r="G406">
        <v>98.846590000000006</v>
      </c>
      <c r="H406">
        <v>98.352040000000002</v>
      </c>
      <c r="K406">
        <v>5836.8508300000003</v>
      </c>
      <c r="L406">
        <v>0.47972999999999999</v>
      </c>
      <c r="M406">
        <v>1.29653</v>
      </c>
      <c r="N406">
        <v>1.97455</v>
      </c>
      <c r="O406">
        <v>1.562E-2</v>
      </c>
      <c r="P406">
        <v>2.16493</v>
      </c>
      <c r="Q406">
        <v>0</v>
      </c>
    </row>
    <row r="407" spans="2:17" x14ac:dyDescent="0.25">
      <c r="B407">
        <v>5851.3394799999996</v>
      </c>
      <c r="C407">
        <v>61.581420000000001</v>
      </c>
      <c r="D407">
        <v>55.972499999999997</v>
      </c>
      <c r="E407">
        <v>70.891949999999994</v>
      </c>
      <c r="F407">
        <v>72.101330000000004</v>
      </c>
      <c r="G407">
        <v>98.84872</v>
      </c>
      <c r="H407">
        <v>98.355310000000003</v>
      </c>
      <c r="K407">
        <v>5851.3394799999996</v>
      </c>
      <c r="L407">
        <v>0.47977999999999998</v>
      </c>
      <c r="M407">
        <v>1.3021</v>
      </c>
      <c r="N407">
        <v>1.97455</v>
      </c>
      <c r="O407">
        <v>1.559E-2</v>
      </c>
      <c r="P407">
        <v>2.16214</v>
      </c>
      <c r="Q407">
        <v>0</v>
      </c>
    </row>
    <row r="408" spans="2:17" x14ac:dyDescent="0.25">
      <c r="B408">
        <v>5865.8281299999999</v>
      </c>
      <c r="C408">
        <v>61.606029999999997</v>
      </c>
      <c r="D408">
        <v>55.99353</v>
      </c>
      <c r="E408">
        <v>70.86533</v>
      </c>
      <c r="F408">
        <v>72.071860000000001</v>
      </c>
      <c r="G408">
        <v>98.850849999999994</v>
      </c>
      <c r="H408">
        <v>98.35857</v>
      </c>
      <c r="K408">
        <v>5865.8281299999999</v>
      </c>
      <c r="L408">
        <v>0.47983999999999999</v>
      </c>
      <c r="M408">
        <v>1.30766</v>
      </c>
      <c r="N408">
        <v>1.97455</v>
      </c>
      <c r="O408">
        <v>1.555E-2</v>
      </c>
      <c r="P408">
        <v>2.1593599999999999</v>
      </c>
      <c r="Q408">
        <v>0</v>
      </c>
    </row>
    <row r="409" spans="2:17" x14ac:dyDescent="0.25">
      <c r="B409">
        <v>5880.3167800000001</v>
      </c>
      <c r="C409">
        <v>61.630629999999996</v>
      </c>
      <c r="D409">
        <v>56.01455</v>
      </c>
      <c r="E409">
        <v>70.838729999999998</v>
      </c>
      <c r="F409">
        <v>72.042439999999999</v>
      </c>
      <c r="G409">
        <v>98.852959999999996</v>
      </c>
      <c r="H409">
        <v>98.361810000000006</v>
      </c>
      <c r="K409">
        <v>5880.3167800000001</v>
      </c>
      <c r="L409">
        <v>0.47988999999999998</v>
      </c>
      <c r="M409">
        <v>1.31321</v>
      </c>
      <c r="N409">
        <v>1.97455</v>
      </c>
      <c r="O409">
        <v>1.5509999999999999E-2</v>
      </c>
      <c r="P409">
        <v>2.1566000000000001</v>
      </c>
      <c r="Q409">
        <v>0</v>
      </c>
    </row>
    <row r="410" spans="2:17" x14ac:dyDescent="0.25">
      <c r="B410">
        <v>5894.8054300000003</v>
      </c>
      <c r="C410">
        <v>61.655230000000003</v>
      </c>
      <c r="D410">
        <v>56.03557</v>
      </c>
      <c r="E410">
        <v>70.812169999999995</v>
      </c>
      <c r="F410">
        <v>72.013059999999996</v>
      </c>
      <c r="G410">
        <v>98.855069999999998</v>
      </c>
      <c r="H410">
        <v>98.365039999999993</v>
      </c>
      <c r="K410">
        <v>5894.8054300000003</v>
      </c>
      <c r="L410">
        <v>0.47993999999999998</v>
      </c>
      <c r="M410">
        <v>1.3187599999999999</v>
      </c>
      <c r="N410">
        <v>1.97455</v>
      </c>
      <c r="O410">
        <v>1.5480000000000001E-2</v>
      </c>
      <c r="P410">
        <v>2.1538499999999998</v>
      </c>
      <c r="Q410">
        <v>0</v>
      </c>
    </row>
    <row r="411" spans="2:17" x14ac:dyDescent="0.25">
      <c r="B411">
        <v>5909.2940799999997</v>
      </c>
      <c r="C411">
        <v>61.679810000000003</v>
      </c>
      <c r="D411">
        <v>56.056570000000001</v>
      </c>
      <c r="E411">
        <v>70.785629999999998</v>
      </c>
      <c r="F411">
        <v>71.983729999999994</v>
      </c>
      <c r="G411">
        <v>98.857169999999996</v>
      </c>
      <c r="H411">
        <v>98.368250000000003</v>
      </c>
      <c r="K411">
        <v>5909.2940799999997</v>
      </c>
      <c r="L411">
        <v>0.48</v>
      </c>
      <c r="M411">
        <v>1.3243100000000001</v>
      </c>
      <c r="N411">
        <v>1.97455</v>
      </c>
      <c r="O411">
        <v>1.5440000000000001E-2</v>
      </c>
      <c r="P411">
        <v>2.1511100000000001</v>
      </c>
      <c r="Q411">
        <v>0</v>
      </c>
    </row>
    <row r="412" spans="2:17" x14ac:dyDescent="0.25">
      <c r="B412">
        <v>5923.7827299999999</v>
      </c>
      <c r="C412">
        <v>61.704389999999997</v>
      </c>
      <c r="D412">
        <v>56.077570000000001</v>
      </c>
      <c r="E412">
        <v>70.759129999999999</v>
      </c>
      <c r="F412">
        <v>71.954430000000002</v>
      </c>
      <c r="G412">
        <v>98.859260000000006</v>
      </c>
      <c r="H412">
        <v>98.371449999999996</v>
      </c>
      <c r="K412">
        <v>5923.7827299999999</v>
      </c>
      <c r="L412">
        <v>0.48004999999999998</v>
      </c>
      <c r="M412">
        <v>1.32986</v>
      </c>
      <c r="N412">
        <v>1.97455</v>
      </c>
      <c r="O412">
        <v>1.54E-2</v>
      </c>
      <c r="P412">
        <v>2.14839</v>
      </c>
      <c r="Q412">
        <v>0</v>
      </c>
    </row>
    <row r="413" spans="2:17" x14ac:dyDescent="0.25">
      <c r="B413">
        <v>5938.2713800000001</v>
      </c>
      <c r="C413">
        <v>61.728969999999997</v>
      </c>
      <c r="D413">
        <v>56.098559999999999</v>
      </c>
      <c r="E413">
        <v>70.732650000000007</v>
      </c>
      <c r="F413">
        <v>71.925179999999997</v>
      </c>
      <c r="G413">
        <v>98.861339999999998</v>
      </c>
      <c r="H413">
        <v>98.374639999999999</v>
      </c>
      <c r="K413">
        <v>5938.2713800000001</v>
      </c>
      <c r="L413">
        <v>0.48010000000000003</v>
      </c>
      <c r="M413">
        <v>1.3353999999999999</v>
      </c>
      <c r="N413">
        <v>1.97455</v>
      </c>
      <c r="O413">
        <v>1.537E-2</v>
      </c>
      <c r="P413">
        <v>2.14568</v>
      </c>
      <c r="Q413">
        <v>0</v>
      </c>
    </row>
    <row r="414" spans="2:17" x14ac:dyDescent="0.25">
      <c r="B414">
        <v>5952.7600300000004</v>
      </c>
      <c r="C414">
        <v>61.753529999999998</v>
      </c>
      <c r="D414">
        <v>56.119540000000001</v>
      </c>
      <c r="E414">
        <v>70.706209999999999</v>
      </c>
      <c r="F414">
        <v>71.895970000000005</v>
      </c>
      <c r="G414">
        <v>98.863410000000002</v>
      </c>
      <c r="H414">
        <v>98.377809999999997</v>
      </c>
      <c r="K414">
        <v>5952.7600300000004</v>
      </c>
      <c r="L414">
        <v>0.48015999999999998</v>
      </c>
      <c r="M414">
        <v>1.34093</v>
      </c>
      <c r="N414">
        <v>1.97455</v>
      </c>
      <c r="O414">
        <v>1.533E-2</v>
      </c>
      <c r="P414">
        <v>2.1429900000000002</v>
      </c>
      <c r="Q414">
        <v>0</v>
      </c>
    </row>
    <row r="415" spans="2:17" x14ac:dyDescent="0.25">
      <c r="B415">
        <v>5967.2486900000004</v>
      </c>
      <c r="C415">
        <v>61.778089999999999</v>
      </c>
      <c r="D415">
        <v>56.140520000000002</v>
      </c>
      <c r="E415">
        <v>70.679789999999997</v>
      </c>
      <c r="F415">
        <v>71.866799999999998</v>
      </c>
      <c r="G415">
        <v>98.865470000000002</v>
      </c>
      <c r="H415">
        <v>98.380970000000005</v>
      </c>
      <c r="K415">
        <v>5967.2486900000004</v>
      </c>
      <c r="L415">
        <v>0.48021000000000003</v>
      </c>
      <c r="M415">
        <v>1.34646</v>
      </c>
      <c r="N415">
        <v>1.97455</v>
      </c>
      <c r="O415">
        <v>1.529E-2</v>
      </c>
      <c r="P415">
        <v>2.1402999999999999</v>
      </c>
      <c r="Q415">
        <v>0</v>
      </c>
    </row>
    <row r="416" spans="2:17" x14ac:dyDescent="0.25">
      <c r="B416">
        <v>5981.7373399999997</v>
      </c>
      <c r="C416">
        <v>61.802639999999997</v>
      </c>
      <c r="D416">
        <v>56.161479999999997</v>
      </c>
      <c r="E416">
        <v>70.653400000000005</v>
      </c>
      <c r="F416">
        <v>71.837680000000006</v>
      </c>
      <c r="G416">
        <v>98.867519999999999</v>
      </c>
      <c r="H416">
        <v>98.384110000000007</v>
      </c>
      <c r="K416">
        <v>5981.7373399999997</v>
      </c>
      <c r="L416">
        <v>0.48026999999999997</v>
      </c>
      <c r="M416">
        <v>1.35199</v>
      </c>
      <c r="N416">
        <v>1.97455</v>
      </c>
      <c r="O416">
        <v>1.5259999999999999E-2</v>
      </c>
      <c r="P416">
        <v>2.1376400000000002</v>
      </c>
      <c r="Q416">
        <v>0</v>
      </c>
    </row>
    <row r="417" spans="2:17" x14ac:dyDescent="0.25">
      <c r="B417">
        <v>5996.2259899999999</v>
      </c>
      <c r="C417">
        <v>61.827179999999998</v>
      </c>
      <c r="D417">
        <v>56.18244</v>
      </c>
      <c r="E417">
        <v>70.627039999999994</v>
      </c>
      <c r="F417">
        <v>71.808589999999995</v>
      </c>
      <c r="G417">
        <v>98.869560000000007</v>
      </c>
      <c r="H417">
        <v>98.387240000000006</v>
      </c>
      <c r="K417">
        <v>5996.2259899999999</v>
      </c>
      <c r="L417">
        <v>0.48032000000000002</v>
      </c>
      <c r="M417">
        <v>1.35751</v>
      </c>
      <c r="N417">
        <v>1.97455</v>
      </c>
      <c r="O417">
        <v>1.5219999999999999E-2</v>
      </c>
      <c r="P417">
        <v>2.1349800000000001</v>
      </c>
      <c r="Q417">
        <v>0</v>
      </c>
    </row>
    <row r="418" spans="2:17" x14ac:dyDescent="0.25">
      <c r="B418">
        <v>6010.7146400000001</v>
      </c>
      <c r="C418">
        <v>61.851709999999997</v>
      </c>
      <c r="D418">
        <v>56.203389999999999</v>
      </c>
      <c r="E418">
        <v>70.600719999999995</v>
      </c>
      <c r="F418">
        <v>71.77955</v>
      </c>
      <c r="G418">
        <v>98.871600000000001</v>
      </c>
      <c r="H418">
        <v>98.390349999999998</v>
      </c>
      <c r="K418">
        <v>6010.7146400000001</v>
      </c>
      <c r="L418">
        <v>0.48037999999999997</v>
      </c>
      <c r="M418">
        <v>1.3630199999999999</v>
      </c>
      <c r="N418">
        <v>1.97455</v>
      </c>
      <c r="O418">
        <v>1.519E-2</v>
      </c>
      <c r="P418">
        <v>2.1323400000000001</v>
      </c>
      <c r="Q418">
        <v>0</v>
      </c>
    </row>
    <row r="419" spans="2:17" x14ac:dyDescent="0.25">
      <c r="B419">
        <v>6025.2032900000004</v>
      </c>
      <c r="C419">
        <v>61.876240000000003</v>
      </c>
      <c r="D419">
        <v>56.224339999999998</v>
      </c>
      <c r="E419">
        <v>70.574420000000003</v>
      </c>
      <c r="F419">
        <v>71.750550000000004</v>
      </c>
      <c r="G419">
        <v>98.873630000000006</v>
      </c>
      <c r="H419">
        <v>98.393460000000005</v>
      </c>
      <c r="K419">
        <v>6025.2032900000004</v>
      </c>
      <c r="L419">
        <v>0.48043000000000002</v>
      </c>
      <c r="M419">
        <v>1.3685400000000001</v>
      </c>
      <c r="N419">
        <v>1.97455</v>
      </c>
      <c r="O419">
        <v>1.515E-2</v>
      </c>
      <c r="P419">
        <v>2.1297100000000002</v>
      </c>
      <c r="Q419">
        <v>0</v>
      </c>
    </row>
    <row r="420" spans="2:17" x14ac:dyDescent="0.25">
      <c r="B420">
        <v>6039.6919399999997</v>
      </c>
      <c r="C420">
        <v>61.900759999999998</v>
      </c>
      <c r="D420">
        <v>56.245269999999998</v>
      </c>
      <c r="E420">
        <v>70.548150000000007</v>
      </c>
      <c r="F420">
        <v>71.721590000000006</v>
      </c>
      <c r="G420">
        <v>98.875649999999993</v>
      </c>
      <c r="H420">
        <v>98.396540000000002</v>
      </c>
      <c r="K420">
        <v>6039.6919399999997</v>
      </c>
      <c r="L420">
        <v>0.48048000000000002</v>
      </c>
      <c r="M420">
        <v>1.3740399999999999</v>
      </c>
      <c r="N420">
        <v>1.97455</v>
      </c>
      <c r="O420">
        <v>1.512E-2</v>
      </c>
      <c r="P420">
        <v>2.1270899999999999</v>
      </c>
      <c r="Q420">
        <v>0</v>
      </c>
    </row>
    <row r="421" spans="2:17" x14ac:dyDescent="0.25">
      <c r="B421">
        <v>6054.1805899999999</v>
      </c>
      <c r="C421">
        <v>61.925280000000001</v>
      </c>
      <c r="D421">
        <v>56.266199999999998</v>
      </c>
      <c r="E421">
        <v>70.521910000000005</v>
      </c>
      <c r="F421">
        <v>71.692679999999996</v>
      </c>
      <c r="G421">
        <v>98.877660000000006</v>
      </c>
      <c r="H421">
        <v>98.399619999999999</v>
      </c>
      <c r="K421">
        <v>6054.1805899999999</v>
      </c>
      <c r="L421">
        <v>0.48054000000000002</v>
      </c>
      <c r="M421">
        <v>1.37954</v>
      </c>
      <c r="N421">
        <v>1.97455</v>
      </c>
      <c r="O421">
        <v>1.508E-2</v>
      </c>
      <c r="P421">
        <v>2.1244900000000002</v>
      </c>
      <c r="Q421">
        <v>0</v>
      </c>
    </row>
    <row r="422" spans="2:17" x14ac:dyDescent="0.25">
      <c r="B422">
        <v>6068.6692400000002</v>
      </c>
      <c r="C422">
        <v>61.949779999999997</v>
      </c>
      <c r="D422">
        <v>56.287120000000002</v>
      </c>
      <c r="E422">
        <v>70.495699999999999</v>
      </c>
      <c r="F422">
        <v>71.663799999999995</v>
      </c>
      <c r="G422">
        <v>98.879660000000001</v>
      </c>
      <c r="H422">
        <v>98.402680000000004</v>
      </c>
      <c r="K422">
        <v>6068.6692400000002</v>
      </c>
      <c r="L422">
        <v>0.48060000000000003</v>
      </c>
      <c r="M422">
        <v>1.38504</v>
      </c>
      <c r="N422">
        <v>1.97455</v>
      </c>
      <c r="O422">
        <v>1.5049999999999999E-2</v>
      </c>
      <c r="P422">
        <v>2.1218900000000001</v>
      </c>
      <c r="Q422">
        <v>0</v>
      </c>
    </row>
    <row r="423" spans="2:17" x14ac:dyDescent="0.25">
      <c r="B423">
        <v>6083.1578900000004</v>
      </c>
      <c r="C423">
        <v>61.97428</v>
      </c>
      <c r="D423">
        <v>56.308030000000002</v>
      </c>
      <c r="E423">
        <v>70.46951</v>
      </c>
      <c r="F423">
        <v>71.634969999999996</v>
      </c>
      <c r="G423">
        <v>98.881649999999993</v>
      </c>
      <c r="H423">
        <v>98.405730000000005</v>
      </c>
      <c r="K423">
        <v>6083.1578900000004</v>
      </c>
      <c r="L423">
        <v>0.48065000000000002</v>
      </c>
      <c r="M423">
        <v>1.39053</v>
      </c>
      <c r="N423">
        <v>1.97455</v>
      </c>
      <c r="O423">
        <v>1.5010000000000001E-2</v>
      </c>
      <c r="P423">
        <v>2.11931</v>
      </c>
      <c r="Q423">
        <v>0</v>
      </c>
    </row>
    <row r="424" spans="2:17" x14ac:dyDescent="0.25">
      <c r="B424">
        <v>6097.6465399999997</v>
      </c>
      <c r="C424">
        <v>61.998779999999996</v>
      </c>
      <c r="D424">
        <v>56.328940000000003</v>
      </c>
      <c r="E424">
        <v>70.443359999999998</v>
      </c>
      <c r="F424">
        <v>71.606170000000006</v>
      </c>
      <c r="G424">
        <v>98.88364</v>
      </c>
      <c r="H424">
        <v>98.408760000000001</v>
      </c>
      <c r="K424">
        <v>6097.6465399999997</v>
      </c>
      <c r="L424">
        <v>0.48071000000000003</v>
      </c>
      <c r="M424">
        <v>1.39602</v>
      </c>
      <c r="N424">
        <v>1.97455</v>
      </c>
      <c r="O424">
        <v>1.498E-2</v>
      </c>
      <c r="P424">
        <v>2.1167500000000001</v>
      </c>
      <c r="Q424">
        <v>0</v>
      </c>
    </row>
    <row r="425" spans="2:17" x14ac:dyDescent="0.25">
      <c r="B425">
        <v>6112.13519</v>
      </c>
      <c r="C425">
        <v>62.023260000000001</v>
      </c>
      <c r="D425">
        <v>56.34984</v>
      </c>
      <c r="E425">
        <v>70.417240000000007</v>
      </c>
      <c r="F425">
        <v>71.577420000000004</v>
      </c>
      <c r="G425">
        <v>98.88561</v>
      </c>
      <c r="H425">
        <v>98.411779999999993</v>
      </c>
      <c r="K425">
        <v>6112.13519</v>
      </c>
      <c r="L425">
        <v>0.48076000000000002</v>
      </c>
      <c r="M425">
        <v>1.4014899999999999</v>
      </c>
      <c r="N425">
        <v>1.97455</v>
      </c>
      <c r="O425">
        <v>1.494E-2</v>
      </c>
      <c r="P425">
        <v>2.1141899999999998</v>
      </c>
      <c r="Q425">
        <v>0</v>
      </c>
    </row>
    <row r="426" spans="2:17" x14ac:dyDescent="0.25">
      <c r="B426">
        <v>6126.6238499999999</v>
      </c>
      <c r="C426">
        <v>62.047739999999997</v>
      </c>
      <c r="D426">
        <v>56.370730000000002</v>
      </c>
      <c r="E426">
        <v>70.391139999999993</v>
      </c>
      <c r="F426">
        <v>71.54871</v>
      </c>
      <c r="G426">
        <v>98.88758</v>
      </c>
      <c r="H426">
        <v>98.414789999999996</v>
      </c>
      <c r="K426">
        <v>6126.6238499999999</v>
      </c>
      <c r="L426">
        <v>0.48082000000000003</v>
      </c>
      <c r="M426">
        <v>1.4069700000000001</v>
      </c>
      <c r="N426">
        <v>1.97455</v>
      </c>
      <c r="O426">
        <v>1.491E-2</v>
      </c>
      <c r="P426">
        <v>2.11165</v>
      </c>
      <c r="Q426">
        <v>0</v>
      </c>
    </row>
    <row r="427" spans="2:17" x14ac:dyDescent="0.25">
      <c r="B427">
        <v>6141.1125000000002</v>
      </c>
      <c r="C427">
        <v>62.072209999999998</v>
      </c>
      <c r="D427">
        <v>56.39161</v>
      </c>
      <c r="E427">
        <v>70.365080000000006</v>
      </c>
      <c r="F427">
        <v>71.520030000000006</v>
      </c>
      <c r="G427">
        <v>98.889539999999997</v>
      </c>
      <c r="H427">
        <v>98.417789999999997</v>
      </c>
      <c r="K427">
        <v>6141.1125000000002</v>
      </c>
      <c r="L427">
        <v>0.48087000000000002</v>
      </c>
      <c r="M427">
        <v>1.4124399999999999</v>
      </c>
      <c r="N427">
        <v>1.97455</v>
      </c>
      <c r="O427">
        <v>1.487E-2</v>
      </c>
      <c r="P427">
        <v>2.1091199999999999</v>
      </c>
      <c r="Q427">
        <v>0</v>
      </c>
    </row>
    <row r="428" spans="2:17" x14ac:dyDescent="0.25">
      <c r="B428">
        <v>6155.6011500000004</v>
      </c>
      <c r="C428">
        <v>62.096670000000003</v>
      </c>
      <c r="D428">
        <v>56.412480000000002</v>
      </c>
      <c r="E428">
        <v>70.339039999999997</v>
      </c>
      <c r="F428">
        <v>71.491399999999999</v>
      </c>
      <c r="G428">
        <v>98.891490000000005</v>
      </c>
      <c r="H428">
        <v>98.420770000000005</v>
      </c>
      <c r="K428">
        <v>6155.6011500000004</v>
      </c>
      <c r="L428">
        <v>0.48093000000000002</v>
      </c>
      <c r="M428">
        <v>1.4178999999999999</v>
      </c>
      <c r="N428">
        <v>1.97455</v>
      </c>
      <c r="O428">
        <v>1.4840000000000001E-2</v>
      </c>
      <c r="P428">
        <v>2.1066099999999999</v>
      </c>
      <c r="Q428">
        <v>0</v>
      </c>
    </row>
    <row r="429" spans="2:17" x14ac:dyDescent="0.25">
      <c r="B429">
        <v>6170.0897999999997</v>
      </c>
      <c r="C429">
        <v>62.121130000000001</v>
      </c>
      <c r="D429">
        <v>56.433349999999997</v>
      </c>
      <c r="E429">
        <v>70.313029999999998</v>
      </c>
      <c r="F429">
        <v>71.462810000000005</v>
      </c>
      <c r="G429">
        <v>98.893439999999998</v>
      </c>
      <c r="H429">
        <v>98.423739999999995</v>
      </c>
      <c r="K429">
        <v>6170.0897999999997</v>
      </c>
      <c r="L429">
        <v>0.48098999999999997</v>
      </c>
      <c r="M429">
        <v>1.4233499999999999</v>
      </c>
      <c r="N429">
        <v>1.97455</v>
      </c>
      <c r="O429">
        <v>1.481E-2</v>
      </c>
      <c r="P429">
        <v>2.1040999999999999</v>
      </c>
      <c r="Q429">
        <v>0</v>
      </c>
    </row>
    <row r="430" spans="2:17" x14ac:dyDescent="0.25">
      <c r="B430">
        <v>6184.57845</v>
      </c>
      <c r="C430">
        <v>62.145580000000002</v>
      </c>
      <c r="D430">
        <v>56.454210000000003</v>
      </c>
      <c r="E430">
        <v>70.287049999999994</v>
      </c>
      <c r="F430">
        <v>71.434259999999995</v>
      </c>
      <c r="G430">
        <v>98.89537</v>
      </c>
      <c r="H430">
        <v>98.426689999999994</v>
      </c>
      <c r="K430">
        <v>6184.57845</v>
      </c>
      <c r="L430">
        <v>0.48104000000000002</v>
      </c>
      <c r="M430">
        <v>1.4288000000000001</v>
      </c>
      <c r="N430">
        <v>1.97455</v>
      </c>
      <c r="O430">
        <v>1.477E-2</v>
      </c>
      <c r="P430">
        <v>2.10161</v>
      </c>
      <c r="Q430">
        <v>0</v>
      </c>
    </row>
    <row r="431" spans="2:17" x14ac:dyDescent="0.25">
      <c r="B431">
        <v>6199.0671000000002</v>
      </c>
      <c r="C431">
        <v>62.170020000000001</v>
      </c>
      <c r="D431">
        <v>56.475059999999999</v>
      </c>
      <c r="E431">
        <v>70.261099999999999</v>
      </c>
      <c r="F431">
        <v>71.405749999999998</v>
      </c>
      <c r="G431">
        <v>98.897300000000001</v>
      </c>
      <c r="H431">
        <v>98.429640000000006</v>
      </c>
      <c r="K431">
        <v>6199.0671000000002</v>
      </c>
      <c r="L431">
        <v>0.48110000000000003</v>
      </c>
      <c r="M431">
        <v>1.43425</v>
      </c>
      <c r="N431">
        <v>1.97455</v>
      </c>
      <c r="O431">
        <v>1.474E-2</v>
      </c>
      <c r="P431">
        <v>2.0991300000000002</v>
      </c>
      <c r="Q431">
        <v>0</v>
      </c>
    </row>
    <row r="432" spans="2:17" x14ac:dyDescent="0.25">
      <c r="B432">
        <v>6213.5557500000004</v>
      </c>
      <c r="C432">
        <v>62.194450000000003</v>
      </c>
      <c r="D432">
        <v>56.495910000000002</v>
      </c>
      <c r="E432">
        <v>70.235169999999997</v>
      </c>
      <c r="F432">
        <v>71.377279999999999</v>
      </c>
      <c r="G432">
        <v>98.89922</v>
      </c>
      <c r="H432">
        <v>98.432569999999998</v>
      </c>
      <c r="K432">
        <v>6213.5557500000004</v>
      </c>
      <c r="L432">
        <v>0.48115999999999998</v>
      </c>
      <c r="M432">
        <v>1.4396899999999999</v>
      </c>
      <c r="N432">
        <v>1.97455</v>
      </c>
      <c r="O432">
        <v>1.4710000000000001E-2</v>
      </c>
      <c r="P432">
        <v>2.09667</v>
      </c>
      <c r="Q432">
        <v>0</v>
      </c>
    </row>
    <row r="433" spans="2:17" x14ac:dyDescent="0.25">
      <c r="B433">
        <v>6228.0443999999998</v>
      </c>
      <c r="C433">
        <v>62.218879999999999</v>
      </c>
      <c r="D433">
        <v>56.516739999999999</v>
      </c>
      <c r="E433">
        <v>70.209280000000007</v>
      </c>
      <c r="F433">
        <v>71.348849999999999</v>
      </c>
      <c r="G433">
        <v>98.901129999999995</v>
      </c>
      <c r="H433">
        <v>98.435490000000001</v>
      </c>
      <c r="K433">
        <v>6228.0443999999998</v>
      </c>
      <c r="L433">
        <v>0.48121000000000003</v>
      </c>
      <c r="M433">
        <v>1.44512</v>
      </c>
      <c r="N433">
        <v>1.97455</v>
      </c>
      <c r="O433">
        <v>1.4670000000000001E-2</v>
      </c>
      <c r="P433">
        <v>2.0942099999999999</v>
      </c>
      <c r="Q433">
        <v>0</v>
      </c>
    </row>
    <row r="434" spans="2:17" x14ac:dyDescent="0.25">
      <c r="B434">
        <v>6242.53305</v>
      </c>
      <c r="C434">
        <v>62.243299999999998</v>
      </c>
      <c r="D434">
        <v>56.537570000000002</v>
      </c>
      <c r="E434">
        <v>70.183409999999995</v>
      </c>
      <c r="F434">
        <v>71.320459999999997</v>
      </c>
      <c r="G434">
        <v>98.903040000000004</v>
      </c>
      <c r="H434">
        <v>98.438389999999998</v>
      </c>
      <c r="K434">
        <v>6242.53305</v>
      </c>
      <c r="L434">
        <v>0.48126999999999998</v>
      </c>
      <c r="M434">
        <v>1.4505399999999999</v>
      </c>
      <c r="N434">
        <v>1.97455</v>
      </c>
      <c r="O434">
        <v>1.464E-2</v>
      </c>
      <c r="P434">
        <v>2.0917699999999999</v>
      </c>
      <c r="Q434">
        <v>0</v>
      </c>
    </row>
    <row r="435" spans="2:17" x14ac:dyDescent="0.25">
      <c r="B435">
        <v>6257.0217000000002</v>
      </c>
      <c r="C435">
        <v>62.267710000000001</v>
      </c>
      <c r="D435">
        <v>56.558390000000003</v>
      </c>
      <c r="E435">
        <v>70.157570000000007</v>
      </c>
      <c r="F435">
        <v>71.292100000000005</v>
      </c>
      <c r="G435">
        <v>98.904929999999993</v>
      </c>
      <c r="H435">
        <v>98.441280000000006</v>
      </c>
      <c r="K435">
        <v>6257.0217000000002</v>
      </c>
      <c r="L435">
        <v>0.48132999999999998</v>
      </c>
      <c r="M435">
        <v>1.4559599999999999</v>
      </c>
      <c r="N435">
        <v>1.97455</v>
      </c>
      <c r="O435">
        <v>1.461E-2</v>
      </c>
      <c r="P435">
        <v>2.08934</v>
      </c>
      <c r="Q435">
        <v>0</v>
      </c>
    </row>
    <row r="436" spans="2:17" x14ac:dyDescent="0.25">
      <c r="B436">
        <v>6271.5103499999996</v>
      </c>
      <c r="C436">
        <v>62.292119999999997</v>
      </c>
      <c r="D436">
        <v>56.579210000000003</v>
      </c>
      <c r="E436">
        <v>70.13176</v>
      </c>
      <c r="F436">
        <v>71.26379</v>
      </c>
      <c r="G436">
        <v>98.906819999999996</v>
      </c>
      <c r="H436">
        <v>98.44417</v>
      </c>
      <c r="K436">
        <v>6271.5103499999996</v>
      </c>
      <c r="L436">
        <v>0.48137999999999997</v>
      </c>
      <c r="M436">
        <v>1.4613700000000001</v>
      </c>
      <c r="N436">
        <v>1.97455</v>
      </c>
      <c r="O436">
        <v>1.4579999999999999E-2</v>
      </c>
      <c r="P436">
        <v>2.0869200000000001</v>
      </c>
      <c r="Q436">
        <v>0</v>
      </c>
    </row>
    <row r="437" spans="2:17" x14ac:dyDescent="0.25">
      <c r="B437">
        <v>6285.9989999999998</v>
      </c>
      <c r="C437">
        <v>62.316510000000001</v>
      </c>
      <c r="D437">
        <v>56.600020000000001</v>
      </c>
      <c r="E437">
        <v>70.105980000000002</v>
      </c>
      <c r="F437">
        <v>71.235519999999994</v>
      </c>
      <c r="G437">
        <v>98.908699999999996</v>
      </c>
      <c r="H437">
        <v>98.447040000000001</v>
      </c>
      <c r="K437">
        <v>6285.9990100000005</v>
      </c>
      <c r="L437">
        <v>0.48143999999999998</v>
      </c>
      <c r="M437">
        <v>1.4667699999999999</v>
      </c>
      <c r="N437">
        <v>1.97455</v>
      </c>
      <c r="O437">
        <v>1.4540000000000001E-2</v>
      </c>
      <c r="P437">
        <v>2.0845099999999999</v>
      </c>
      <c r="Q437">
        <v>0</v>
      </c>
    </row>
    <row r="438" spans="2:17" x14ac:dyDescent="0.25">
      <c r="B438">
        <v>6300.4876599999998</v>
      </c>
      <c r="C438">
        <v>62.340899999999998</v>
      </c>
      <c r="D438">
        <v>56.620820000000002</v>
      </c>
      <c r="E438">
        <v>70.08023</v>
      </c>
      <c r="F438">
        <v>71.207279999999997</v>
      </c>
      <c r="G438">
        <v>98.910579999999996</v>
      </c>
      <c r="H438">
        <v>98.449889999999996</v>
      </c>
      <c r="K438">
        <v>6300.4876599999998</v>
      </c>
      <c r="L438">
        <v>0.48149999999999998</v>
      </c>
      <c r="M438">
        <v>1.47217</v>
      </c>
      <c r="N438">
        <v>1.97455</v>
      </c>
      <c r="O438">
        <v>1.451E-2</v>
      </c>
      <c r="P438">
        <v>2.0821100000000001</v>
      </c>
      <c r="Q438">
        <v>0</v>
      </c>
    </row>
    <row r="439" spans="2:17" x14ac:dyDescent="0.25">
      <c r="B439">
        <v>6314.97631</v>
      </c>
      <c r="C439">
        <v>62.365290000000002</v>
      </c>
      <c r="D439">
        <v>56.64161</v>
      </c>
      <c r="E439">
        <v>70.054500000000004</v>
      </c>
      <c r="F439">
        <v>71.179090000000002</v>
      </c>
      <c r="G439">
        <v>98.912440000000004</v>
      </c>
      <c r="H439">
        <v>98.452740000000006</v>
      </c>
      <c r="K439">
        <v>6314.97631</v>
      </c>
      <c r="L439">
        <v>0.48155999999999999</v>
      </c>
      <c r="M439">
        <v>1.47756</v>
      </c>
      <c r="N439">
        <v>1.97455</v>
      </c>
      <c r="O439">
        <v>1.448E-2</v>
      </c>
      <c r="P439">
        <v>2.0797300000000001</v>
      </c>
      <c r="Q439">
        <v>0</v>
      </c>
    </row>
    <row r="440" spans="2:17" x14ac:dyDescent="0.25">
      <c r="B440">
        <v>6329.4649600000002</v>
      </c>
      <c r="C440">
        <v>62.389659999999999</v>
      </c>
      <c r="D440">
        <v>56.662390000000002</v>
      </c>
      <c r="E440">
        <v>70.028809999999993</v>
      </c>
      <c r="F440">
        <v>71.150930000000002</v>
      </c>
      <c r="G440">
        <v>98.914299999999997</v>
      </c>
      <c r="H440">
        <v>98.455569999999994</v>
      </c>
      <c r="K440">
        <v>6329.4649600000002</v>
      </c>
      <c r="L440">
        <v>0.48161999999999999</v>
      </c>
      <c r="M440">
        <v>1.4829399999999999</v>
      </c>
      <c r="N440">
        <v>1.97455</v>
      </c>
      <c r="O440">
        <v>1.4449999999999999E-2</v>
      </c>
      <c r="P440">
        <v>2.07735</v>
      </c>
      <c r="Q440">
        <v>0</v>
      </c>
    </row>
    <row r="441" spans="2:17" x14ac:dyDescent="0.25">
      <c r="B441">
        <v>6343.9536099999996</v>
      </c>
      <c r="C441">
        <v>62.414029999999997</v>
      </c>
      <c r="D441">
        <v>56.683169999999997</v>
      </c>
      <c r="E441">
        <v>70.003140000000002</v>
      </c>
      <c r="F441">
        <v>71.122810000000001</v>
      </c>
      <c r="G441">
        <v>98.916150000000002</v>
      </c>
      <c r="H441">
        <v>98.458389999999994</v>
      </c>
      <c r="K441">
        <v>6343.9536099999996</v>
      </c>
      <c r="L441">
        <v>0.48166999999999999</v>
      </c>
      <c r="M441">
        <v>1.4883200000000001</v>
      </c>
      <c r="N441">
        <v>1.97455</v>
      </c>
      <c r="O441">
        <v>1.4420000000000001E-2</v>
      </c>
      <c r="P441">
        <v>2.0749900000000001</v>
      </c>
      <c r="Q441">
        <v>0</v>
      </c>
    </row>
    <row r="442" spans="2:17" x14ac:dyDescent="0.25">
      <c r="B442">
        <v>6358.4422599999998</v>
      </c>
      <c r="C442">
        <v>62.438389999999998</v>
      </c>
      <c r="D442">
        <v>56.703940000000003</v>
      </c>
      <c r="E442">
        <v>69.977500000000006</v>
      </c>
      <c r="F442">
        <v>71.094729999999998</v>
      </c>
      <c r="G442">
        <v>98.918000000000006</v>
      </c>
      <c r="H442">
        <v>98.461200000000005</v>
      </c>
      <c r="K442">
        <v>6358.4422599999998</v>
      </c>
      <c r="L442">
        <v>0.48172999999999999</v>
      </c>
      <c r="M442">
        <v>1.49369</v>
      </c>
      <c r="N442">
        <v>1.97455</v>
      </c>
      <c r="O442">
        <v>1.438E-2</v>
      </c>
      <c r="P442">
        <v>2.0726399999999998</v>
      </c>
      <c r="Q442">
        <v>0</v>
      </c>
    </row>
    <row r="443" spans="2:17" x14ac:dyDescent="0.25">
      <c r="B443">
        <v>6372.93091</v>
      </c>
      <c r="C443">
        <v>62.462739999999997</v>
      </c>
      <c r="D443">
        <v>56.724699999999999</v>
      </c>
      <c r="E443">
        <v>69.951880000000003</v>
      </c>
      <c r="F443">
        <v>71.066689999999994</v>
      </c>
      <c r="G443">
        <v>98.919830000000005</v>
      </c>
      <c r="H443">
        <v>98.463999999999999</v>
      </c>
      <c r="K443">
        <v>6372.93091</v>
      </c>
      <c r="L443">
        <v>0.48179</v>
      </c>
      <c r="M443">
        <v>1.49905</v>
      </c>
      <c r="N443">
        <v>1.97455</v>
      </c>
      <c r="O443">
        <v>1.435E-2</v>
      </c>
      <c r="P443">
        <v>2.0703</v>
      </c>
      <c r="Q443">
        <v>0</v>
      </c>
    </row>
    <row r="444" spans="2:17" x14ac:dyDescent="0.25">
      <c r="B444">
        <v>6387.4195600000003</v>
      </c>
      <c r="C444">
        <v>62.487079999999999</v>
      </c>
      <c r="D444">
        <v>56.745460000000001</v>
      </c>
      <c r="E444">
        <v>69.926299999999998</v>
      </c>
      <c r="F444">
        <v>71.038690000000003</v>
      </c>
      <c r="G444">
        <v>98.921660000000003</v>
      </c>
      <c r="H444">
        <v>98.46678</v>
      </c>
      <c r="K444">
        <v>6387.4195600000003</v>
      </c>
      <c r="L444">
        <v>0.48185</v>
      </c>
      <c r="M444">
        <v>1.5044</v>
      </c>
      <c r="N444">
        <v>1.97455</v>
      </c>
      <c r="O444">
        <v>1.4319999999999999E-2</v>
      </c>
      <c r="P444">
        <v>2.0679799999999999</v>
      </c>
      <c r="Q444">
        <v>0</v>
      </c>
    </row>
    <row r="445" spans="2:17" x14ac:dyDescent="0.25">
      <c r="B445">
        <v>6401.9082099999996</v>
      </c>
      <c r="C445">
        <v>62.511420000000001</v>
      </c>
      <c r="D445">
        <v>56.766210000000001</v>
      </c>
      <c r="E445">
        <v>69.900739999999999</v>
      </c>
      <c r="F445">
        <v>71.010720000000006</v>
      </c>
      <c r="G445">
        <v>98.923490000000001</v>
      </c>
      <c r="H445">
        <v>98.469560000000001</v>
      </c>
      <c r="K445">
        <v>6401.9082099999996</v>
      </c>
      <c r="L445">
        <v>0.48191000000000001</v>
      </c>
      <c r="M445">
        <v>1.5097499999999999</v>
      </c>
      <c r="N445">
        <v>1.97455</v>
      </c>
      <c r="O445">
        <v>1.4290000000000001E-2</v>
      </c>
      <c r="P445">
        <v>2.0656599999999998</v>
      </c>
      <c r="Q445">
        <v>0</v>
      </c>
    </row>
    <row r="446" spans="2:17" x14ac:dyDescent="0.25">
      <c r="B446">
        <v>6416.3968599999998</v>
      </c>
      <c r="C446">
        <v>62.53575</v>
      </c>
      <c r="D446">
        <v>56.786949999999997</v>
      </c>
      <c r="E446">
        <v>69.875209999999996</v>
      </c>
      <c r="F446">
        <v>70.982799999999997</v>
      </c>
      <c r="G446">
        <v>98.925299999999993</v>
      </c>
      <c r="H446">
        <v>98.472319999999996</v>
      </c>
      <c r="K446">
        <v>6416.3968599999998</v>
      </c>
      <c r="L446">
        <v>0.48197000000000001</v>
      </c>
      <c r="M446">
        <v>1.51508</v>
      </c>
      <c r="N446">
        <v>1.97455</v>
      </c>
      <c r="O446">
        <v>1.426E-2</v>
      </c>
      <c r="P446">
        <v>2.0633499999999998</v>
      </c>
      <c r="Q446">
        <v>0</v>
      </c>
    </row>
    <row r="447" spans="2:17" x14ac:dyDescent="0.25">
      <c r="B447">
        <v>6430.8855100000001</v>
      </c>
      <c r="C447">
        <v>62.560070000000003</v>
      </c>
      <c r="D447">
        <v>56.807679999999998</v>
      </c>
      <c r="E447">
        <v>69.849710000000002</v>
      </c>
      <c r="F447">
        <v>70.954909999999998</v>
      </c>
      <c r="G447">
        <v>98.927109999999999</v>
      </c>
      <c r="H447">
        <v>98.475070000000002</v>
      </c>
      <c r="K447">
        <v>6430.8855100000001</v>
      </c>
      <c r="L447">
        <v>0.48203000000000001</v>
      </c>
      <c r="M447">
        <v>1.52041</v>
      </c>
      <c r="N447">
        <v>1.97455</v>
      </c>
      <c r="O447">
        <v>1.423E-2</v>
      </c>
      <c r="P447">
        <v>2.0610599999999999</v>
      </c>
      <c r="Q447">
        <v>0</v>
      </c>
    </row>
    <row r="448" spans="2:17" x14ac:dyDescent="0.25">
      <c r="B448">
        <v>6445.3741600000003</v>
      </c>
      <c r="C448">
        <v>62.584389999999999</v>
      </c>
      <c r="D448">
        <v>56.828409999999998</v>
      </c>
      <c r="E448">
        <v>69.82423</v>
      </c>
      <c r="F448">
        <v>70.927059999999997</v>
      </c>
      <c r="G448">
        <v>98.928910000000002</v>
      </c>
      <c r="H448">
        <v>98.477810000000005</v>
      </c>
      <c r="K448">
        <v>6445.37417</v>
      </c>
      <c r="L448">
        <v>0.48208000000000001</v>
      </c>
      <c r="M448">
        <v>1.5257400000000001</v>
      </c>
      <c r="N448">
        <v>1.97455</v>
      </c>
      <c r="O448">
        <v>1.4200000000000001E-2</v>
      </c>
      <c r="P448">
        <v>2.0587800000000001</v>
      </c>
      <c r="Q448">
        <v>0</v>
      </c>
    </row>
    <row r="449" spans="2:17" x14ac:dyDescent="0.25">
      <c r="B449">
        <v>6459.8628200000003</v>
      </c>
      <c r="C449">
        <v>62.608699999999999</v>
      </c>
      <c r="D449">
        <v>56.849119999999999</v>
      </c>
      <c r="E449">
        <v>69.798789999999997</v>
      </c>
      <c r="F449">
        <v>70.899240000000006</v>
      </c>
      <c r="G449">
        <v>98.930700000000002</v>
      </c>
      <c r="H449">
        <v>98.480540000000005</v>
      </c>
      <c r="K449">
        <v>6459.8628200000003</v>
      </c>
      <c r="L449">
        <v>0.48214000000000001</v>
      </c>
      <c r="M449">
        <v>1.53105</v>
      </c>
      <c r="N449">
        <v>1.97455</v>
      </c>
      <c r="O449">
        <v>1.417E-2</v>
      </c>
      <c r="P449">
        <v>2.0565000000000002</v>
      </c>
      <c r="Q449">
        <v>0</v>
      </c>
    </row>
    <row r="450" spans="2:17" x14ac:dyDescent="0.25">
      <c r="B450">
        <v>6474.3514699999996</v>
      </c>
      <c r="C450">
        <v>62.633000000000003</v>
      </c>
      <c r="D450">
        <v>56.869840000000003</v>
      </c>
      <c r="E450">
        <v>69.77337</v>
      </c>
      <c r="F450">
        <v>70.871470000000002</v>
      </c>
      <c r="G450">
        <v>98.932490000000001</v>
      </c>
      <c r="H450">
        <v>98.483260000000001</v>
      </c>
      <c r="K450">
        <v>6474.3514699999996</v>
      </c>
      <c r="L450">
        <v>0.48220000000000002</v>
      </c>
      <c r="M450">
        <v>1.5363500000000001</v>
      </c>
      <c r="N450">
        <v>1.97455</v>
      </c>
      <c r="O450">
        <v>1.414E-2</v>
      </c>
      <c r="P450">
        <v>2.0542400000000001</v>
      </c>
      <c r="Q450">
        <v>0</v>
      </c>
    </row>
    <row r="451" spans="2:17" x14ac:dyDescent="0.25">
      <c r="B451">
        <v>6488.8401199999998</v>
      </c>
      <c r="C451">
        <v>62.657290000000003</v>
      </c>
      <c r="D451">
        <v>56.890540000000001</v>
      </c>
      <c r="E451">
        <v>69.747969999999995</v>
      </c>
      <c r="F451">
        <v>70.843729999999994</v>
      </c>
      <c r="G451">
        <v>98.934269999999998</v>
      </c>
      <c r="H451">
        <v>98.485969999999995</v>
      </c>
      <c r="K451">
        <v>6488.8401199999998</v>
      </c>
      <c r="L451">
        <v>0.48226000000000002</v>
      </c>
      <c r="M451">
        <v>1.54165</v>
      </c>
      <c r="N451">
        <v>1.97455</v>
      </c>
      <c r="O451">
        <v>1.4109999999999999E-2</v>
      </c>
      <c r="P451">
        <v>2.05199</v>
      </c>
      <c r="Q451">
        <v>0</v>
      </c>
    </row>
    <row r="452" spans="2:17" x14ac:dyDescent="0.25">
      <c r="B452">
        <v>6503.3287700000001</v>
      </c>
      <c r="C452">
        <v>62.681570000000001</v>
      </c>
      <c r="D452">
        <v>56.911239999999999</v>
      </c>
      <c r="E452">
        <v>69.722610000000003</v>
      </c>
      <c r="F452">
        <v>70.816029999999998</v>
      </c>
      <c r="G452">
        <v>98.936040000000006</v>
      </c>
      <c r="H452">
        <v>98.488659999999996</v>
      </c>
      <c r="K452">
        <v>6503.3287700000001</v>
      </c>
      <c r="L452">
        <v>0.48232000000000003</v>
      </c>
      <c r="M452">
        <v>1.54694</v>
      </c>
      <c r="N452">
        <v>1.97455</v>
      </c>
      <c r="O452">
        <v>1.4069999999999999E-2</v>
      </c>
      <c r="P452">
        <v>2.04975</v>
      </c>
      <c r="Q452">
        <v>0</v>
      </c>
    </row>
    <row r="453" spans="2:17" x14ac:dyDescent="0.25">
      <c r="B453">
        <v>6517.8174200000003</v>
      </c>
      <c r="C453">
        <v>62.705849999999998</v>
      </c>
      <c r="D453">
        <v>56.931930000000001</v>
      </c>
      <c r="E453">
        <v>69.697270000000003</v>
      </c>
      <c r="F453">
        <v>70.788359999999997</v>
      </c>
      <c r="G453">
        <v>98.937809999999999</v>
      </c>
      <c r="H453">
        <v>98.491349999999997</v>
      </c>
      <c r="K453">
        <v>6517.8174200000003</v>
      </c>
      <c r="L453">
        <v>0.48237999999999998</v>
      </c>
      <c r="M453">
        <v>1.5522199999999999</v>
      </c>
      <c r="N453">
        <v>1.97455</v>
      </c>
      <c r="O453">
        <v>1.404E-2</v>
      </c>
      <c r="P453">
        <v>2.04752</v>
      </c>
      <c r="Q453">
        <v>0</v>
      </c>
    </row>
    <row r="454" spans="2:17" x14ac:dyDescent="0.25">
      <c r="B454">
        <v>6532.3060699999996</v>
      </c>
      <c r="C454">
        <v>62.730119999999999</v>
      </c>
      <c r="D454">
        <v>56.95261</v>
      </c>
      <c r="E454">
        <v>69.671959999999999</v>
      </c>
      <c r="F454">
        <v>70.760729999999995</v>
      </c>
      <c r="G454">
        <v>98.939570000000003</v>
      </c>
      <c r="H454">
        <v>98.494020000000006</v>
      </c>
      <c r="K454">
        <v>6532.3060699999996</v>
      </c>
      <c r="L454">
        <v>0.48243999999999998</v>
      </c>
      <c r="M454">
        <v>1.55749</v>
      </c>
      <c r="N454">
        <v>1.97455</v>
      </c>
      <c r="O454">
        <v>1.401E-2</v>
      </c>
      <c r="P454">
        <v>2.0453000000000001</v>
      </c>
      <c r="Q454">
        <v>0</v>
      </c>
    </row>
    <row r="455" spans="2:17" x14ac:dyDescent="0.25">
      <c r="B455">
        <v>6546.7947199999999</v>
      </c>
      <c r="C455">
        <v>62.754379999999998</v>
      </c>
      <c r="D455">
        <v>56.973280000000003</v>
      </c>
      <c r="E455">
        <v>69.646680000000003</v>
      </c>
      <c r="F455">
        <v>70.733140000000006</v>
      </c>
      <c r="G455">
        <v>98.941320000000005</v>
      </c>
      <c r="H455">
        <v>98.496679999999998</v>
      </c>
      <c r="K455">
        <v>6546.7947199999999</v>
      </c>
      <c r="L455">
        <v>0.48249999999999998</v>
      </c>
      <c r="M455">
        <v>1.5627500000000001</v>
      </c>
      <c r="N455">
        <v>1.97455</v>
      </c>
      <c r="O455">
        <v>1.3990000000000001E-2</v>
      </c>
      <c r="P455">
        <v>2.0430999999999999</v>
      </c>
      <c r="Q455">
        <v>0</v>
      </c>
    </row>
    <row r="456" spans="2:17" x14ac:dyDescent="0.25">
      <c r="B456">
        <v>6561.2833700000001</v>
      </c>
      <c r="C456">
        <v>62.778640000000003</v>
      </c>
      <c r="D456">
        <v>56.993949999999998</v>
      </c>
      <c r="E456">
        <v>69.621420000000001</v>
      </c>
      <c r="F456">
        <v>70.705590000000001</v>
      </c>
      <c r="G456">
        <v>98.943070000000006</v>
      </c>
      <c r="H456">
        <v>98.499340000000004</v>
      </c>
      <c r="K456">
        <v>6561.2833700000001</v>
      </c>
      <c r="L456">
        <v>0.48255999999999999</v>
      </c>
      <c r="M456">
        <v>1.5680000000000001</v>
      </c>
      <c r="N456">
        <v>1.97455</v>
      </c>
      <c r="O456">
        <v>1.396E-2</v>
      </c>
      <c r="P456">
        <v>2.0409000000000002</v>
      </c>
      <c r="Q456">
        <v>0</v>
      </c>
    </row>
    <row r="457" spans="2:17" x14ac:dyDescent="0.25">
      <c r="B457">
        <v>6575.7720200000003</v>
      </c>
      <c r="C457">
        <v>62.802880000000002</v>
      </c>
      <c r="D457">
        <v>57.014609999999998</v>
      </c>
      <c r="E457">
        <v>69.596190000000007</v>
      </c>
      <c r="F457">
        <v>70.678070000000005</v>
      </c>
      <c r="G457">
        <v>98.944800000000001</v>
      </c>
      <c r="H457">
        <v>98.501980000000003</v>
      </c>
      <c r="K457">
        <v>6575.7720200000003</v>
      </c>
      <c r="L457">
        <v>0.48261999999999999</v>
      </c>
      <c r="M457">
        <v>1.57325</v>
      </c>
      <c r="N457">
        <v>1.97455</v>
      </c>
      <c r="O457">
        <v>1.393E-2</v>
      </c>
      <c r="P457">
        <v>2.03871</v>
      </c>
      <c r="Q457">
        <v>0</v>
      </c>
    </row>
    <row r="458" spans="2:17" x14ac:dyDescent="0.25">
      <c r="B458">
        <v>6590.2606699999997</v>
      </c>
      <c r="C458">
        <v>62.827120000000001</v>
      </c>
      <c r="D458">
        <v>57.035269999999997</v>
      </c>
      <c r="E458">
        <v>69.570989999999995</v>
      </c>
      <c r="F458">
        <v>70.650589999999994</v>
      </c>
      <c r="G458">
        <v>98.946539999999999</v>
      </c>
      <c r="H458">
        <v>98.50461</v>
      </c>
      <c r="K458">
        <v>6590.2606699999997</v>
      </c>
      <c r="L458">
        <v>0.48268</v>
      </c>
      <c r="M458">
        <v>1.5784800000000001</v>
      </c>
      <c r="N458">
        <v>1.97455</v>
      </c>
      <c r="O458">
        <v>1.3899999999999999E-2</v>
      </c>
      <c r="P458">
        <v>2.03653</v>
      </c>
      <c r="Q458">
        <v>0</v>
      </c>
    </row>
    <row r="459" spans="2:17" x14ac:dyDescent="0.25">
      <c r="B459">
        <v>6604.7493199999999</v>
      </c>
      <c r="C459">
        <v>62.85136</v>
      </c>
      <c r="D459">
        <v>57.055909999999997</v>
      </c>
      <c r="E459">
        <v>69.545820000000006</v>
      </c>
      <c r="F459">
        <v>70.623149999999995</v>
      </c>
      <c r="G459">
        <v>98.948260000000005</v>
      </c>
      <c r="H459">
        <v>98.507230000000007</v>
      </c>
      <c r="K459">
        <v>6604.7493199999999</v>
      </c>
      <c r="L459">
        <v>0.48274</v>
      </c>
      <c r="M459">
        <v>1.58371</v>
      </c>
      <c r="N459">
        <v>1.97455</v>
      </c>
      <c r="O459">
        <v>1.387E-2</v>
      </c>
      <c r="P459">
        <v>2.0343599999999999</v>
      </c>
      <c r="Q459">
        <v>0</v>
      </c>
    </row>
    <row r="460" spans="2:17" x14ac:dyDescent="0.25">
      <c r="B460">
        <v>6619.2379799999999</v>
      </c>
      <c r="C460">
        <v>62.875579999999999</v>
      </c>
      <c r="D460">
        <v>57.076549999999997</v>
      </c>
      <c r="E460">
        <v>69.520669999999996</v>
      </c>
      <c r="F460">
        <v>70.595740000000006</v>
      </c>
      <c r="G460">
        <v>98.949979999999996</v>
      </c>
      <c r="H460">
        <v>98.509839999999997</v>
      </c>
      <c r="K460">
        <v>6619.2379799999999</v>
      </c>
      <c r="L460">
        <v>0.48281000000000002</v>
      </c>
      <c r="M460">
        <v>1.5889200000000001</v>
      </c>
      <c r="N460">
        <v>1.97455</v>
      </c>
      <c r="O460">
        <v>1.384E-2</v>
      </c>
      <c r="P460">
        <v>2.0322</v>
      </c>
      <c r="Q460">
        <v>0</v>
      </c>
    </row>
    <row r="461" spans="2:17" x14ac:dyDescent="0.25">
      <c r="B461">
        <v>6633.7266300000001</v>
      </c>
      <c r="C461">
        <v>62.899799999999999</v>
      </c>
      <c r="D461">
        <v>57.097180000000002</v>
      </c>
      <c r="E461">
        <v>69.495549999999994</v>
      </c>
      <c r="F461">
        <v>70.568370000000002</v>
      </c>
      <c r="G461">
        <v>98.951700000000002</v>
      </c>
      <c r="H461">
        <v>98.512439999999998</v>
      </c>
      <c r="K461">
        <v>6633.7266300000001</v>
      </c>
      <c r="L461">
        <v>0.48287000000000002</v>
      </c>
      <c r="M461">
        <v>1.59413</v>
      </c>
      <c r="N461">
        <v>1.97455</v>
      </c>
      <c r="O461">
        <v>1.3809999999999999E-2</v>
      </c>
      <c r="P461">
        <v>2.0300600000000002</v>
      </c>
      <c r="Q461">
        <v>0</v>
      </c>
    </row>
    <row r="462" spans="2:17" x14ac:dyDescent="0.25">
      <c r="B462">
        <v>6648.2152800000003</v>
      </c>
      <c r="C462">
        <v>62.924010000000003</v>
      </c>
      <c r="D462">
        <v>57.117809999999999</v>
      </c>
      <c r="E462">
        <v>69.47045</v>
      </c>
      <c r="F462">
        <v>70.541030000000006</v>
      </c>
      <c r="G462">
        <v>98.953400000000002</v>
      </c>
      <c r="H462">
        <v>98.515029999999996</v>
      </c>
      <c r="K462">
        <v>6648.2152800000003</v>
      </c>
      <c r="L462">
        <v>0.48293000000000003</v>
      </c>
      <c r="M462">
        <v>1.5993299999999999</v>
      </c>
      <c r="N462">
        <v>1.97455</v>
      </c>
      <c r="O462">
        <v>1.3780000000000001E-2</v>
      </c>
      <c r="P462">
        <v>2.0279199999999999</v>
      </c>
      <c r="Q462">
        <v>0</v>
      </c>
    </row>
    <row r="463" spans="2:17" x14ac:dyDescent="0.25">
      <c r="B463">
        <v>6662.7039299999997</v>
      </c>
      <c r="C463">
        <v>62.948210000000003</v>
      </c>
      <c r="D463">
        <v>57.13843</v>
      </c>
      <c r="E463">
        <v>69.44538</v>
      </c>
      <c r="F463">
        <v>70.513729999999995</v>
      </c>
      <c r="G463">
        <v>98.955100000000002</v>
      </c>
      <c r="H463">
        <v>98.517610000000005</v>
      </c>
      <c r="K463">
        <v>6662.7039299999997</v>
      </c>
      <c r="L463">
        <v>0.48298999999999997</v>
      </c>
      <c r="M463">
        <v>1.6045199999999999</v>
      </c>
      <c r="N463">
        <v>1.97455</v>
      </c>
      <c r="O463">
        <v>1.375E-2</v>
      </c>
      <c r="P463">
        <v>2.0257900000000002</v>
      </c>
      <c r="Q463">
        <v>0</v>
      </c>
    </row>
    <row r="464" spans="2:17" x14ac:dyDescent="0.25">
      <c r="B464">
        <v>6677.1925799999999</v>
      </c>
      <c r="C464">
        <v>62.9724</v>
      </c>
      <c r="D464">
        <v>57.159039999999997</v>
      </c>
      <c r="E464">
        <v>69.420339999999996</v>
      </c>
      <c r="F464">
        <v>70.486459999999994</v>
      </c>
      <c r="G464">
        <v>98.956800000000001</v>
      </c>
      <c r="H464">
        <v>98.520189999999999</v>
      </c>
      <c r="K464">
        <v>6677.1925799999999</v>
      </c>
      <c r="L464">
        <v>0.48304999999999998</v>
      </c>
      <c r="M464">
        <v>1.6096900000000001</v>
      </c>
      <c r="N464">
        <v>1.97455</v>
      </c>
      <c r="O464">
        <v>1.372E-2</v>
      </c>
      <c r="P464">
        <v>2.0236700000000001</v>
      </c>
      <c r="Q464">
        <v>0</v>
      </c>
    </row>
    <row r="465" spans="2:17" x14ac:dyDescent="0.25">
      <c r="B465">
        <v>6691.6812300000001</v>
      </c>
      <c r="C465">
        <v>62.996589999999998</v>
      </c>
      <c r="D465">
        <v>57.179639999999999</v>
      </c>
      <c r="E465">
        <v>69.395330000000001</v>
      </c>
      <c r="F465">
        <v>70.459230000000005</v>
      </c>
      <c r="G465">
        <v>98.958489999999998</v>
      </c>
      <c r="H465">
        <v>98.522750000000002</v>
      </c>
      <c r="K465">
        <v>6691.6812300000001</v>
      </c>
      <c r="L465">
        <v>0.48310999999999998</v>
      </c>
      <c r="M465">
        <v>1.61486</v>
      </c>
      <c r="N465">
        <v>1.97455</v>
      </c>
      <c r="O465">
        <v>1.3690000000000001E-2</v>
      </c>
      <c r="P465">
        <v>2.02156</v>
      </c>
      <c r="Q465">
        <v>0</v>
      </c>
    </row>
    <row r="466" spans="2:17" x14ac:dyDescent="0.25">
      <c r="B466">
        <v>6706.1698800000004</v>
      </c>
      <c r="C466">
        <v>63.020769999999999</v>
      </c>
      <c r="D466">
        <v>57.200240000000001</v>
      </c>
      <c r="E466">
        <v>69.370339999999999</v>
      </c>
      <c r="F466">
        <v>70.432040000000001</v>
      </c>
      <c r="G466">
        <v>98.960170000000005</v>
      </c>
      <c r="H466">
        <v>98.525300000000001</v>
      </c>
      <c r="K466">
        <v>6706.1698800000004</v>
      </c>
      <c r="L466">
        <v>0.48316999999999999</v>
      </c>
      <c r="M466">
        <v>1.62002</v>
      </c>
      <c r="N466">
        <v>1.97455</v>
      </c>
      <c r="O466">
        <v>1.367E-2</v>
      </c>
      <c r="P466">
        <v>2.01946</v>
      </c>
      <c r="Q466">
        <v>0</v>
      </c>
    </row>
    <row r="467" spans="2:17" x14ac:dyDescent="0.25">
      <c r="B467">
        <v>6720.6585299999997</v>
      </c>
      <c r="C467">
        <v>63.04495</v>
      </c>
      <c r="D467">
        <v>57.220829999999999</v>
      </c>
      <c r="E467">
        <v>69.345380000000006</v>
      </c>
      <c r="F467">
        <v>70.404880000000006</v>
      </c>
      <c r="G467">
        <v>98.961849999999998</v>
      </c>
      <c r="H467">
        <v>98.527839999999998</v>
      </c>
      <c r="K467">
        <v>6720.6585299999997</v>
      </c>
      <c r="L467">
        <v>0.48324</v>
      </c>
      <c r="M467">
        <v>1.62517</v>
      </c>
      <c r="N467">
        <v>1.97455</v>
      </c>
      <c r="O467">
        <v>1.3639999999999999E-2</v>
      </c>
      <c r="P467">
        <v>2.0173700000000001</v>
      </c>
      <c r="Q467">
        <v>0</v>
      </c>
    </row>
    <row r="468" spans="2:17" x14ac:dyDescent="0.25">
      <c r="B468">
        <v>6735.1471799999999</v>
      </c>
      <c r="C468">
        <v>63.069110000000002</v>
      </c>
      <c r="D468">
        <v>57.241410000000002</v>
      </c>
      <c r="E468">
        <v>69.320440000000005</v>
      </c>
      <c r="F468">
        <v>70.377750000000006</v>
      </c>
      <c r="G468">
        <v>98.963520000000003</v>
      </c>
      <c r="H468">
        <v>98.530370000000005</v>
      </c>
      <c r="K468">
        <v>6735.1471799999999</v>
      </c>
      <c r="L468">
        <v>0.48330000000000001</v>
      </c>
      <c r="M468">
        <v>1.6303099999999999</v>
      </c>
      <c r="N468">
        <v>1.97455</v>
      </c>
      <c r="O468">
        <v>1.3610000000000001E-2</v>
      </c>
      <c r="P468">
        <v>2.0152800000000002</v>
      </c>
      <c r="Q468">
        <v>0</v>
      </c>
    </row>
    <row r="469" spans="2:17" x14ac:dyDescent="0.25">
      <c r="B469">
        <v>6749.6358300000002</v>
      </c>
      <c r="C469">
        <v>63.093269999999997</v>
      </c>
      <c r="D469">
        <v>57.261989999999997</v>
      </c>
      <c r="E469">
        <v>69.295540000000003</v>
      </c>
      <c r="F469">
        <v>70.350660000000005</v>
      </c>
      <c r="G469">
        <v>98.965180000000004</v>
      </c>
      <c r="H469">
        <v>98.532889999999995</v>
      </c>
      <c r="K469">
        <v>6749.6358300000002</v>
      </c>
      <c r="L469">
        <v>0.48336000000000001</v>
      </c>
      <c r="M469">
        <v>1.63544</v>
      </c>
      <c r="N469">
        <v>1.97455</v>
      </c>
      <c r="O469">
        <v>1.358E-2</v>
      </c>
      <c r="P469">
        <v>2.0132099999999999</v>
      </c>
      <c r="Q469">
        <v>0</v>
      </c>
    </row>
    <row r="470" spans="2:17" x14ac:dyDescent="0.25">
      <c r="B470">
        <v>6764.1244800000004</v>
      </c>
      <c r="C470">
        <v>63.117420000000003</v>
      </c>
      <c r="D470">
        <v>57.282550000000001</v>
      </c>
      <c r="E470">
        <v>69.270650000000003</v>
      </c>
      <c r="F470">
        <v>70.323610000000002</v>
      </c>
      <c r="G470">
        <v>98.966840000000005</v>
      </c>
      <c r="H470">
        <v>98.535399999999996</v>
      </c>
      <c r="K470">
        <v>6764.1244800000004</v>
      </c>
      <c r="L470">
        <v>0.48342000000000002</v>
      </c>
      <c r="M470">
        <v>1.64056</v>
      </c>
      <c r="N470">
        <v>1.97455</v>
      </c>
      <c r="O470">
        <v>1.355E-2</v>
      </c>
      <c r="P470">
        <v>2.0111500000000002</v>
      </c>
      <c r="Q470">
        <v>0</v>
      </c>
    </row>
    <row r="471" spans="2:17" x14ac:dyDescent="0.25">
      <c r="B471">
        <v>6778.6131400000004</v>
      </c>
      <c r="C471">
        <v>63.141559999999998</v>
      </c>
      <c r="D471">
        <v>57.30312</v>
      </c>
      <c r="E471">
        <v>69.245800000000003</v>
      </c>
      <c r="F471">
        <v>70.296589999999995</v>
      </c>
      <c r="G471">
        <v>98.968490000000003</v>
      </c>
      <c r="H471">
        <v>98.537909999999997</v>
      </c>
      <c r="K471">
        <v>6778.6131400000004</v>
      </c>
      <c r="L471">
        <v>0.48348000000000002</v>
      </c>
      <c r="M471">
        <v>1.64568</v>
      </c>
      <c r="N471">
        <v>1.97455</v>
      </c>
      <c r="O471">
        <v>1.3520000000000001E-2</v>
      </c>
      <c r="P471">
        <v>2.00909</v>
      </c>
      <c r="Q471">
        <v>0</v>
      </c>
    </row>
    <row r="472" spans="2:17" x14ac:dyDescent="0.25">
      <c r="B472">
        <v>6793.1017899999997</v>
      </c>
      <c r="C472">
        <v>63.165700000000001</v>
      </c>
      <c r="D472">
        <v>57.32367</v>
      </c>
      <c r="E472">
        <v>69.220969999999994</v>
      </c>
      <c r="F472">
        <v>70.26961</v>
      </c>
      <c r="G472">
        <v>98.970129999999997</v>
      </c>
      <c r="H472">
        <v>98.540400000000005</v>
      </c>
      <c r="K472">
        <v>6793.1017899999997</v>
      </c>
      <c r="L472">
        <v>0.48354999999999998</v>
      </c>
      <c r="M472">
        <v>1.6507799999999999</v>
      </c>
      <c r="N472">
        <v>1.97455</v>
      </c>
      <c r="O472">
        <v>1.35E-2</v>
      </c>
      <c r="P472">
        <v>2.00705</v>
      </c>
      <c r="Q472">
        <v>0</v>
      </c>
    </row>
    <row r="473" spans="2:17" x14ac:dyDescent="0.25">
      <c r="B473">
        <v>6807.5904399999999</v>
      </c>
      <c r="C473">
        <v>63.189830000000001</v>
      </c>
      <c r="D473">
        <v>57.34422</v>
      </c>
      <c r="E473">
        <v>69.196169999999995</v>
      </c>
      <c r="F473">
        <v>70.242660000000001</v>
      </c>
      <c r="G473">
        <v>98.971770000000006</v>
      </c>
      <c r="H473">
        <v>98.542879999999997</v>
      </c>
      <c r="K473">
        <v>6807.5904399999999</v>
      </c>
      <c r="L473">
        <v>0.48360999999999998</v>
      </c>
      <c r="M473">
        <v>1.65587</v>
      </c>
      <c r="N473">
        <v>1.97455</v>
      </c>
      <c r="O473">
        <v>1.3469999999999999E-2</v>
      </c>
      <c r="P473">
        <v>2.00501</v>
      </c>
      <c r="Q473">
        <v>0</v>
      </c>
    </row>
    <row r="474" spans="2:17" x14ac:dyDescent="0.25">
      <c r="B474">
        <v>6822.0790900000002</v>
      </c>
      <c r="C474">
        <v>63.213949999999997</v>
      </c>
      <c r="D474">
        <v>57.364759999999997</v>
      </c>
      <c r="E474">
        <v>69.171390000000002</v>
      </c>
      <c r="F474">
        <v>70.215739999999997</v>
      </c>
      <c r="G474">
        <v>98.973410000000001</v>
      </c>
      <c r="H474">
        <v>98.545349999999999</v>
      </c>
      <c r="K474">
        <v>6822.0790900000002</v>
      </c>
      <c r="L474">
        <v>0.48366999999999999</v>
      </c>
      <c r="M474">
        <v>1.66096</v>
      </c>
      <c r="N474">
        <v>1.97455</v>
      </c>
      <c r="O474">
        <v>1.3440000000000001E-2</v>
      </c>
      <c r="P474">
        <v>2.00298</v>
      </c>
      <c r="Q474">
        <v>0</v>
      </c>
    </row>
    <row r="475" spans="2:17" x14ac:dyDescent="0.25">
      <c r="B475">
        <v>6836.5677400000004</v>
      </c>
      <c r="C475">
        <v>63.23807</v>
      </c>
      <c r="D475">
        <v>57.385289999999998</v>
      </c>
      <c r="E475">
        <v>69.146640000000005</v>
      </c>
      <c r="F475">
        <v>70.188860000000005</v>
      </c>
      <c r="G475">
        <v>98.975040000000007</v>
      </c>
      <c r="H475">
        <v>98.547820000000002</v>
      </c>
      <c r="K475">
        <v>6836.5677400000004</v>
      </c>
      <c r="L475">
        <v>0.48374</v>
      </c>
      <c r="M475">
        <v>1.6660299999999999</v>
      </c>
      <c r="N475">
        <v>1.97455</v>
      </c>
      <c r="O475">
        <v>1.341E-2</v>
      </c>
      <c r="P475">
        <v>2.0009600000000001</v>
      </c>
      <c r="Q475">
        <v>0</v>
      </c>
    </row>
    <row r="476" spans="2:17" x14ac:dyDescent="0.25">
      <c r="B476">
        <v>6851.0563899999997</v>
      </c>
      <c r="C476">
        <v>63.262169999999998</v>
      </c>
      <c r="D476">
        <v>57.405819999999999</v>
      </c>
      <c r="E476">
        <v>69.12191</v>
      </c>
      <c r="F476">
        <v>70.162019999999998</v>
      </c>
      <c r="G476">
        <v>98.976659999999995</v>
      </c>
      <c r="H476">
        <v>98.550269999999998</v>
      </c>
      <c r="K476">
        <v>6851.0563899999997</v>
      </c>
      <c r="L476">
        <v>0.48380000000000001</v>
      </c>
      <c r="M476">
        <v>1.6711</v>
      </c>
      <c r="N476">
        <v>1.97455</v>
      </c>
      <c r="O476">
        <v>1.3390000000000001E-2</v>
      </c>
      <c r="P476">
        <v>1.99895</v>
      </c>
      <c r="Q476">
        <v>0</v>
      </c>
    </row>
    <row r="477" spans="2:17" x14ac:dyDescent="0.25">
      <c r="B477">
        <v>6865.54504</v>
      </c>
      <c r="C477">
        <v>63.286270000000002</v>
      </c>
      <c r="D477">
        <v>57.426340000000003</v>
      </c>
      <c r="E477">
        <v>69.097210000000004</v>
      </c>
      <c r="F477">
        <v>70.135210000000001</v>
      </c>
      <c r="G477">
        <v>98.978269999999995</v>
      </c>
      <c r="H477">
        <v>98.552719999999994</v>
      </c>
      <c r="K477">
        <v>6865.54504</v>
      </c>
      <c r="L477">
        <v>0.48386000000000001</v>
      </c>
      <c r="M477">
        <v>1.6761600000000001</v>
      </c>
      <c r="N477">
        <v>1.97455</v>
      </c>
      <c r="O477">
        <v>1.336E-2</v>
      </c>
      <c r="P477">
        <v>1.99695</v>
      </c>
      <c r="Q477">
        <v>0</v>
      </c>
    </row>
    <row r="478" spans="2:17" x14ac:dyDescent="0.25">
      <c r="B478">
        <v>6880.0336900000002</v>
      </c>
      <c r="C478">
        <v>63.310369999999999</v>
      </c>
      <c r="D478">
        <v>57.446849999999998</v>
      </c>
      <c r="E478">
        <v>69.072540000000004</v>
      </c>
      <c r="F478">
        <v>70.108429999999998</v>
      </c>
      <c r="G478">
        <v>98.979879999999994</v>
      </c>
      <c r="H478">
        <v>98.555160000000001</v>
      </c>
      <c r="K478">
        <v>6880.0336900000002</v>
      </c>
      <c r="L478">
        <v>0.48393000000000003</v>
      </c>
      <c r="M478">
        <v>1.6812100000000001</v>
      </c>
      <c r="N478">
        <v>1.97455</v>
      </c>
      <c r="O478">
        <v>1.333E-2</v>
      </c>
      <c r="P478">
        <v>1.9949600000000001</v>
      </c>
      <c r="Q478">
        <v>0</v>
      </c>
    </row>
    <row r="479" spans="2:17" x14ac:dyDescent="0.25">
      <c r="B479">
        <v>6894.5223400000004</v>
      </c>
      <c r="C479">
        <v>63.334449999999997</v>
      </c>
      <c r="D479">
        <v>57.467359999999999</v>
      </c>
      <c r="E479">
        <v>69.047889999999995</v>
      </c>
      <c r="F479">
        <v>70.081689999999995</v>
      </c>
      <c r="G479">
        <v>98.981489999999994</v>
      </c>
      <c r="H479">
        <v>98.557580000000002</v>
      </c>
      <c r="K479">
        <v>6894.5223400000004</v>
      </c>
      <c r="L479">
        <v>0.48398999999999998</v>
      </c>
      <c r="M479">
        <v>1.68625</v>
      </c>
      <c r="N479">
        <v>1.97455</v>
      </c>
      <c r="O479">
        <v>1.3310000000000001E-2</v>
      </c>
      <c r="P479">
        <v>1.9929699999999999</v>
      </c>
      <c r="Q479">
        <v>0</v>
      </c>
    </row>
    <row r="480" spans="2:17" x14ac:dyDescent="0.25">
      <c r="B480">
        <v>6909.0109899999998</v>
      </c>
      <c r="C480">
        <v>63.358530000000002</v>
      </c>
      <c r="D480">
        <v>57.487850000000002</v>
      </c>
      <c r="E480">
        <v>69.023269999999997</v>
      </c>
      <c r="F480">
        <v>70.05498</v>
      </c>
      <c r="G480">
        <v>98.983090000000004</v>
      </c>
      <c r="H480">
        <v>98.56</v>
      </c>
      <c r="K480">
        <v>6909.0109899999998</v>
      </c>
      <c r="L480">
        <v>0.48404999999999998</v>
      </c>
      <c r="M480">
        <v>1.6912799999999999</v>
      </c>
      <c r="N480">
        <v>1.97455</v>
      </c>
      <c r="O480">
        <v>1.328E-2</v>
      </c>
      <c r="P480">
        <v>1.99099</v>
      </c>
      <c r="Q480">
        <v>0</v>
      </c>
    </row>
    <row r="481" spans="2:17" x14ac:dyDescent="0.25">
      <c r="B481">
        <v>6923.49964</v>
      </c>
      <c r="C481">
        <v>63.382599999999996</v>
      </c>
      <c r="D481">
        <v>57.50835</v>
      </c>
      <c r="E481">
        <v>68.998679999999993</v>
      </c>
      <c r="F481">
        <v>70.028310000000005</v>
      </c>
      <c r="G481">
        <v>98.984679999999997</v>
      </c>
      <c r="H481">
        <v>98.56241</v>
      </c>
      <c r="K481">
        <v>6923.49964</v>
      </c>
      <c r="L481">
        <v>0.48411999999999999</v>
      </c>
      <c r="M481">
        <v>1.69631</v>
      </c>
      <c r="N481">
        <v>1.97455</v>
      </c>
      <c r="O481">
        <v>1.325E-2</v>
      </c>
      <c r="P481">
        <v>1.9890300000000001</v>
      </c>
      <c r="Q481">
        <v>0</v>
      </c>
    </row>
    <row r="482" spans="2:17" x14ac:dyDescent="0.25">
      <c r="B482">
        <v>6937.9882900000002</v>
      </c>
      <c r="C482">
        <v>63.406669999999998</v>
      </c>
      <c r="D482">
        <v>57.528829999999999</v>
      </c>
      <c r="E482">
        <v>68.974109999999996</v>
      </c>
      <c r="F482">
        <v>70.001670000000004</v>
      </c>
      <c r="G482">
        <v>98.986270000000005</v>
      </c>
      <c r="H482">
        <v>98.564809999999994</v>
      </c>
      <c r="K482">
        <v>6937.9883</v>
      </c>
      <c r="L482">
        <v>0.48418</v>
      </c>
      <c r="M482">
        <v>1.70133</v>
      </c>
      <c r="N482">
        <v>1.97455</v>
      </c>
      <c r="O482">
        <v>1.323E-2</v>
      </c>
      <c r="P482">
        <v>1.9870699999999999</v>
      </c>
      <c r="Q482">
        <v>0</v>
      </c>
    </row>
    <row r="483" spans="2:17" x14ac:dyDescent="0.25">
      <c r="B483">
        <v>6952.4769500000002</v>
      </c>
      <c r="C483">
        <v>63.430729999999997</v>
      </c>
      <c r="D483">
        <v>57.549309999999998</v>
      </c>
      <c r="E483">
        <v>68.949569999999994</v>
      </c>
      <c r="F483">
        <v>69.975059999999999</v>
      </c>
      <c r="G483">
        <v>98.987849999999995</v>
      </c>
      <c r="H483">
        <v>98.5672</v>
      </c>
      <c r="K483">
        <v>6952.4769500000002</v>
      </c>
      <c r="L483">
        <v>0.48424</v>
      </c>
      <c r="M483">
        <v>1.7063299999999999</v>
      </c>
      <c r="N483">
        <v>1.97455</v>
      </c>
      <c r="O483">
        <v>1.32E-2</v>
      </c>
      <c r="P483">
        <v>1.98512</v>
      </c>
      <c r="Q483">
        <v>0</v>
      </c>
    </row>
    <row r="484" spans="2:17" x14ac:dyDescent="0.25">
      <c r="B484">
        <v>6966.9656000000004</v>
      </c>
      <c r="C484">
        <v>63.45478</v>
      </c>
      <c r="D484">
        <v>57.569780000000002</v>
      </c>
      <c r="E484">
        <v>68.925049999999999</v>
      </c>
      <c r="F484">
        <v>69.948490000000007</v>
      </c>
      <c r="G484">
        <v>98.989429999999999</v>
      </c>
      <c r="H484">
        <v>98.569580000000002</v>
      </c>
      <c r="K484">
        <v>6966.9656000000004</v>
      </c>
      <c r="L484">
        <v>0.48431000000000002</v>
      </c>
      <c r="M484">
        <v>1.71133</v>
      </c>
      <c r="N484">
        <v>1.97455</v>
      </c>
      <c r="O484">
        <v>1.3169999999999999E-2</v>
      </c>
      <c r="P484">
        <v>1.9831700000000001</v>
      </c>
      <c r="Q484">
        <v>0</v>
      </c>
    </row>
    <row r="485" spans="2:17" x14ac:dyDescent="0.25">
      <c r="B485">
        <v>6981.4542499999998</v>
      </c>
      <c r="C485">
        <v>63.478819999999999</v>
      </c>
      <c r="D485">
        <v>57.590240000000001</v>
      </c>
      <c r="E485">
        <v>68.900559999999999</v>
      </c>
      <c r="F485">
        <v>69.921949999999995</v>
      </c>
      <c r="G485">
        <v>98.991</v>
      </c>
      <c r="H485">
        <v>98.571950000000001</v>
      </c>
      <c r="K485">
        <v>6981.4542499999998</v>
      </c>
      <c r="L485">
        <v>0.48437000000000002</v>
      </c>
      <c r="M485">
        <v>1.7163200000000001</v>
      </c>
      <c r="N485">
        <v>1.97455</v>
      </c>
      <c r="O485">
        <v>1.315E-2</v>
      </c>
      <c r="P485">
        <v>1.9812399999999999</v>
      </c>
      <c r="Q485">
        <v>0</v>
      </c>
    </row>
    <row r="486" spans="2:17" x14ac:dyDescent="0.25">
      <c r="B486">
        <v>6995.9429</v>
      </c>
      <c r="C486">
        <v>63.502859999999998</v>
      </c>
      <c r="D486">
        <v>57.610700000000001</v>
      </c>
      <c r="E486">
        <v>68.876090000000005</v>
      </c>
      <c r="F486">
        <v>69.895439999999994</v>
      </c>
      <c r="G486">
        <v>98.992559999999997</v>
      </c>
      <c r="H486">
        <v>98.57432</v>
      </c>
      <c r="K486">
        <v>6995.9429</v>
      </c>
      <c r="L486">
        <v>0.48443999999999998</v>
      </c>
      <c r="M486">
        <v>1.7213099999999999</v>
      </c>
      <c r="N486">
        <v>1.97455</v>
      </c>
      <c r="O486">
        <v>1.312E-2</v>
      </c>
      <c r="P486">
        <v>1.9793099999999999</v>
      </c>
      <c r="Q486">
        <v>0</v>
      </c>
    </row>
    <row r="487" spans="2:17" x14ac:dyDescent="0.25">
      <c r="B487">
        <v>7010.4315500000002</v>
      </c>
      <c r="C487">
        <v>63.526879999999998</v>
      </c>
      <c r="D487">
        <v>57.631149999999998</v>
      </c>
      <c r="E487">
        <v>68.851650000000006</v>
      </c>
      <c r="F487">
        <v>69.868970000000004</v>
      </c>
      <c r="G487">
        <v>98.994119999999995</v>
      </c>
      <c r="H487">
        <v>98.576669999999993</v>
      </c>
      <c r="K487">
        <v>7010.4315500000002</v>
      </c>
      <c r="L487">
        <v>0.48449999999999999</v>
      </c>
      <c r="M487">
        <v>1.72628</v>
      </c>
      <c r="N487">
        <v>1.97455</v>
      </c>
      <c r="O487">
        <v>1.3089999999999999E-2</v>
      </c>
      <c r="P487">
        <v>1.97739</v>
      </c>
      <c r="Q487">
        <v>0</v>
      </c>
    </row>
    <row r="488" spans="2:17" x14ac:dyDescent="0.25">
      <c r="B488">
        <v>7024.9201999999996</v>
      </c>
      <c r="C488">
        <v>63.550910000000002</v>
      </c>
      <c r="D488">
        <v>57.651600000000002</v>
      </c>
      <c r="E488">
        <v>68.82723</v>
      </c>
      <c r="F488">
        <v>69.842529999999996</v>
      </c>
      <c r="G488">
        <v>98.995670000000004</v>
      </c>
      <c r="H488">
        <v>98.57902</v>
      </c>
      <c r="K488">
        <v>7024.9201999999996</v>
      </c>
      <c r="L488">
        <v>0.48457</v>
      </c>
      <c r="M488">
        <v>1.73125</v>
      </c>
      <c r="N488">
        <v>1.97455</v>
      </c>
      <c r="O488">
        <v>1.307E-2</v>
      </c>
      <c r="P488">
        <v>1.9754799999999999</v>
      </c>
      <c r="Q488">
        <v>0</v>
      </c>
    </row>
    <row r="489" spans="2:17" x14ac:dyDescent="0.25">
      <c r="B489">
        <v>7039.4088499999998</v>
      </c>
      <c r="C489">
        <v>63.574919999999999</v>
      </c>
      <c r="D489">
        <v>57.672029999999999</v>
      </c>
      <c r="E489">
        <v>68.802840000000003</v>
      </c>
      <c r="F489">
        <v>69.816119999999998</v>
      </c>
      <c r="G489">
        <v>98.997219999999999</v>
      </c>
      <c r="H489">
        <v>98.581360000000004</v>
      </c>
      <c r="K489">
        <v>7039.4088499999998</v>
      </c>
      <c r="L489">
        <v>0.48463000000000001</v>
      </c>
      <c r="M489">
        <v>1.73621</v>
      </c>
      <c r="N489">
        <v>1.97455</v>
      </c>
      <c r="O489">
        <v>1.304E-2</v>
      </c>
      <c r="P489">
        <v>1.9735799999999999</v>
      </c>
      <c r="Q489">
        <v>0</v>
      </c>
    </row>
    <row r="490" spans="2:17" x14ac:dyDescent="0.25">
      <c r="B490">
        <v>7053.8975</v>
      </c>
      <c r="C490">
        <v>63.598930000000003</v>
      </c>
      <c r="D490">
        <v>57.692459999999997</v>
      </c>
      <c r="E490">
        <v>68.778480000000002</v>
      </c>
      <c r="F490">
        <v>69.789749999999998</v>
      </c>
      <c r="G490">
        <v>98.998769999999993</v>
      </c>
      <c r="H490">
        <v>98.583690000000004</v>
      </c>
      <c r="K490">
        <v>7053.8975</v>
      </c>
      <c r="L490">
        <v>0.48470000000000002</v>
      </c>
      <c r="M490">
        <v>1.74116</v>
      </c>
      <c r="N490">
        <v>1.97455</v>
      </c>
      <c r="O490">
        <v>1.302E-2</v>
      </c>
      <c r="P490">
        <v>1.9716899999999999</v>
      </c>
      <c r="Q490">
        <v>0</v>
      </c>
    </row>
    <row r="491" spans="2:17" x14ac:dyDescent="0.25">
      <c r="B491">
        <v>7068.3861500000003</v>
      </c>
      <c r="C491">
        <v>63.622929999999997</v>
      </c>
      <c r="D491">
        <v>57.712890000000002</v>
      </c>
      <c r="E491">
        <v>68.754140000000007</v>
      </c>
      <c r="F491">
        <v>69.763409999999993</v>
      </c>
      <c r="G491">
        <v>99.000299999999996</v>
      </c>
      <c r="H491">
        <v>98.586010000000002</v>
      </c>
      <c r="K491">
        <v>7068.3861500000003</v>
      </c>
      <c r="L491">
        <v>0.48476000000000002</v>
      </c>
      <c r="M491">
        <v>1.7461100000000001</v>
      </c>
      <c r="N491">
        <v>1.97455</v>
      </c>
      <c r="O491">
        <v>1.299E-2</v>
      </c>
      <c r="P491">
        <v>1.9698</v>
      </c>
      <c r="Q491">
        <v>0</v>
      </c>
    </row>
    <row r="492" spans="2:17" x14ac:dyDescent="0.25">
      <c r="B492">
        <v>7082.8747999999996</v>
      </c>
      <c r="C492">
        <v>63.646920000000001</v>
      </c>
      <c r="D492">
        <v>57.7333</v>
      </c>
      <c r="E492">
        <v>68.729820000000004</v>
      </c>
      <c r="F492">
        <v>69.737110000000001</v>
      </c>
      <c r="G492">
        <v>99.001840000000001</v>
      </c>
      <c r="H492">
        <v>98.588319999999996</v>
      </c>
      <c r="K492">
        <v>7082.8747999999996</v>
      </c>
      <c r="L492">
        <v>0.48482999999999998</v>
      </c>
      <c r="M492">
        <v>1.7510399999999999</v>
      </c>
      <c r="N492">
        <v>1.97455</v>
      </c>
      <c r="O492">
        <v>1.2970000000000001E-2</v>
      </c>
      <c r="P492">
        <v>1.9679199999999999</v>
      </c>
      <c r="Q492">
        <v>0</v>
      </c>
    </row>
    <row r="493" spans="2:17" x14ac:dyDescent="0.25">
      <c r="B493">
        <v>7097.3634499999998</v>
      </c>
      <c r="C493">
        <v>63.670909999999999</v>
      </c>
      <c r="D493">
        <v>57.753709999999998</v>
      </c>
      <c r="E493">
        <v>68.705539999999999</v>
      </c>
      <c r="F493">
        <v>69.710830000000001</v>
      </c>
      <c r="G493">
        <v>99.003360000000001</v>
      </c>
      <c r="H493">
        <v>98.590620000000001</v>
      </c>
      <c r="K493">
        <v>7097.3634599999996</v>
      </c>
      <c r="L493">
        <v>0.48488999999999999</v>
      </c>
      <c r="M493">
        <v>1.75597</v>
      </c>
      <c r="N493">
        <v>1.97455</v>
      </c>
      <c r="O493">
        <v>1.294E-2</v>
      </c>
      <c r="P493">
        <v>1.9660500000000001</v>
      </c>
      <c r="Q493">
        <v>0</v>
      </c>
    </row>
    <row r="494" spans="2:17" x14ac:dyDescent="0.25">
      <c r="B494">
        <v>7111.8521099999998</v>
      </c>
      <c r="C494">
        <v>63.694890000000001</v>
      </c>
      <c r="D494">
        <v>57.774120000000003</v>
      </c>
      <c r="E494">
        <v>68.681269999999998</v>
      </c>
      <c r="F494">
        <v>69.68459</v>
      </c>
      <c r="G494">
        <v>99.00488</v>
      </c>
      <c r="H494">
        <v>98.592920000000007</v>
      </c>
      <c r="K494">
        <v>7111.8521099999998</v>
      </c>
      <c r="L494">
        <v>0.48496</v>
      </c>
      <c r="M494">
        <v>1.7608999999999999</v>
      </c>
      <c r="N494">
        <v>1.97455</v>
      </c>
      <c r="O494">
        <v>1.2919999999999999E-2</v>
      </c>
      <c r="P494">
        <v>1.9641900000000001</v>
      </c>
      <c r="Q494">
        <v>0</v>
      </c>
    </row>
    <row r="495" spans="2:17" x14ac:dyDescent="0.25">
      <c r="B495">
        <v>7126.34076</v>
      </c>
      <c r="C495">
        <v>63.718859999999999</v>
      </c>
      <c r="D495">
        <v>57.794510000000002</v>
      </c>
      <c r="E495">
        <v>68.657030000000006</v>
      </c>
      <c r="F495">
        <v>69.658389999999997</v>
      </c>
      <c r="G495">
        <v>99.006399999999999</v>
      </c>
      <c r="H495">
        <v>98.595200000000006</v>
      </c>
      <c r="K495">
        <v>7126.34076</v>
      </c>
      <c r="L495">
        <v>0.48502000000000001</v>
      </c>
      <c r="M495">
        <v>1.7658100000000001</v>
      </c>
      <c r="N495">
        <v>1.97455</v>
      </c>
      <c r="O495">
        <v>1.289E-2</v>
      </c>
      <c r="P495">
        <v>1.96234</v>
      </c>
      <c r="Q495">
        <v>0</v>
      </c>
    </row>
    <row r="496" spans="2:17" x14ac:dyDescent="0.25">
      <c r="B496">
        <v>7140.8294100000003</v>
      </c>
      <c r="C496">
        <v>63.742820000000002</v>
      </c>
      <c r="D496">
        <v>57.814900000000002</v>
      </c>
      <c r="E496">
        <v>68.632819999999995</v>
      </c>
      <c r="F496">
        <v>69.632210000000001</v>
      </c>
      <c r="G496">
        <v>99.007909999999995</v>
      </c>
      <c r="H496">
        <v>98.597480000000004</v>
      </c>
      <c r="K496">
        <v>7140.8294100000003</v>
      </c>
      <c r="L496">
        <v>0.48509000000000002</v>
      </c>
      <c r="M496">
        <v>1.7707200000000001</v>
      </c>
      <c r="N496">
        <v>1.97455</v>
      </c>
      <c r="O496">
        <v>1.2869999999999999E-2</v>
      </c>
      <c r="P496">
        <v>1.9604900000000001</v>
      </c>
      <c r="Q496">
        <v>0</v>
      </c>
    </row>
    <row r="497" spans="2:17" x14ac:dyDescent="0.25">
      <c r="B497">
        <v>7155.3180599999996</v>
      </c>
      <c r="C497">
        <v>63.766779999999997</v>
      </c>
      <c r="D497">
        <v>57.835279999999997</v>
      </c>
      <c r="E497">
        <v>68.608630000000005</v>
      </c>
      <c r="F497">
        <v>69.606070000000003</v>
      </c>
      <c r="G497">
        <v>99.009420000000006</v>
      </c>
      <c r="H497">
        <v>98.59975</v>
      </c>
      <c r="K497">
        <v>7155.3180599999996</v>
      </c>
      <c r="L497">
        <v>0.48515999999999998</v>
      </c>
      <c r="M497">
        <v>1.77562</v>
      </c>
      <c r="N497">
        <v>1.97455</v>
      </c>
      <c r="O497">
        <v>1.2840000000000001E-2</v>
      </c>
      <c r="P497">
        <v>1.9586600000000001</v>
      </c>
      <c r="Q497">
        <v>0</v>
      </c>
    </row>
    <row r="498" spans="2:17" x14ac:dyDescent="0.25">
      <c r="B498">
        <v>7169.8067099999998</v>
      </c>
      <c r="C498">
        <v>63.790730000000003</v>
      </c>
      <c r="D498">
        <v>57.85566</v>
      </c>
      <c r="E498">
        <v>68.584469999999996</v>
      </c>
      <c r="F498">
        <v>69.57996</v>
      </c>
      <c r="G498">
        <v>99.010919999999999</v>
      </c>
      <c r="H498">
        <v>98.602010000000007</v>
      </c>
      <c r="K498">
        <v>7169.8067099999998</v>
      </c>
      <c r="L498">
        <v>0.48521999999999998</v>
      </c>
      <c r="M498">
        <v>1.78051</v>
      </c>
      <c r="N498">
        <v>1.97455</v>
      </c>
      <c r="O498">
        <v>1.282E-2</v>
      </c>
      <c r="P498">
        <v>1.95682</v>
      </c>
      <c r="Q498">
        <v>0</v>
      </c>
    </row>
    <row r="499" spans="2:17" x14ac:dyDescent="0.25">
      <c r="B499">
        <v>7184.2953600000001</v>
      </c>
      <c r="C499">
        <v>63.81467</v>
      </c>
      <c r="D499">
        <v>57.87603</v>
      </c>
      <c r="E499">
        <v>68.560329999999993</v>
      </c>
      <c r="F499">
        <v>69.553880000000007</v>
      </c>
      <c r="G499">
        <v>99.012410000000003</v>
      </c>
      <c r="H499">
        <v>98.60427</v>
      </c>
      <c r="K499">
        <v>7184.2953600000001</v>
      </c>
      <c r="L499">
        <v>0.48529</v>
      </c>
      <c r="M499">
        <v>1.7854000000000001</v>
      </c>
      <c r="N499">
        <v>1.97455</v>
      </c>
      <c r="O499">
        <v>1.2789999999999999E-2</v>
      </c>
      <c r="P499">
        <v>1.9550000000000001</v>
      </c>
      <c r="Q499">
        <v>0</v>
      </c>
    </row>
    <row r="500" spans="2:17" x14ac:dyDescent="0.25">
      <c r="B500">
        <v>7198.7840100000003</v>
      </c>
      <c r="C500">
        <v>63.838610000000003</v>
      </c>
      <c r="D500">
        <v>57.896389999999997</v>
      </c>
      <c r="E500">
        <v>68.53622</v>
      </c>
      <c r="F500">
        <v>69.527829999999994</v>
      </c>
      <c r="G500">
        <v>99.013900000000007</v>
      </c>
      <c r="H500">
        <v>98.60651</v>
      </c>
      <c r="K500">
        <v>7198.7840100000003</v>
      </c>
      <c r="L500">
        <v>0.48536000000000001</v>
      </c>
      <c r="M500">
        <v>1.79027</v>
      </c>
      <c r="N500">
        <v>1.97455</v>
      </c>
      <c r="O500">
        <v>1.277E-2</v>
      </c>
      <c r="P500">
        <v>1.95319</v>
      </c>
      <c r="Q500">
        <v>0</v>
      </c>
    </row>
    <row r="501" spans="2:17" x14ac:dyDescent="0.25">
      <c r="B501">
        <v>7213.2726599999996</v>
      </c>
      <c r="C501">
        <v>63.862540000000003</v>
      </c>
      <c r="D501">
        <v>57.91675</v>
      </c>
      <c r="E501">
        <v>68.512129999999999</v>
      </c>
      <c r="F501">
        <v>69.501819999999995</v>
      </c>
      <c r="G501">
        <v>99.015389999999996</v>
      </c>
      <c r="H501">
        <v>98.608750000000001</v>
      </c>
      <c r="K501">
        <v>7213.2726599999996</v>
      </c>
      <c r="L501">
        <v>0.48542000000000002</v>
      </c>
      <c r="M501">
        <v>1.79515</v>
      </c>
      <c r="N501">
        <v>1.97455</v>
      </c>
      <c r="O501">
        <v>1.274E-2</v>
      </c>
      <c r="P501">
        <v>1.9513799999999999</v>
      </c>
      <c r="Q501">
        <v>0</v>
      </c>
    </row>
    <row r="502" spans="2:17" x14ac:dyDescent="0.25">
      <c r="B502">
        <v>7227.7613099999999</v>
      </c>
      <c r="C502">
        <v>63.88646</v>
      </c>
      <c r="D502">
        <v>57.937100000000001</v>
      </c>
      <c r="E502">
        <v>68.488069999999993</v>
      </c>
      <c r="F502">
        <v>69.475840000000005</v>
      </c>
      <c r="G502">
        <v>99.016869999999997</v>
      </c>
      <c r="H502">
        <v>98.610979999999998</v>
      </c>
      <c r="K502">
        <v>7227.7613099999999</v>
      </c>
      <c r="L502">
        <v>0.48548999999999998</v>
      </c>
      <c r="M502">
        <v>1.8000100000000001</v>
      </c>
      <c r="N502">
        <v>1.97455</v>
      </c>
      <c r="O502">
        <v>1.272E-2</v>
      </c>
      <c r="P502">
        <v>1.9495800000000001</v>
      </c>
      <c r="Q502">
        <v>0</v>
      </c>
    </row>
    <row r="503" spans="2:17" x14ac:dyDescent="0.25">
      <c r="B503">
        <v>7242.2499600000001</v>
      </c>
      <c r="C503">
        <v>63.910380000000004</v>
      </c>
      <c r="D503">
        <v>57.957439999999998</v>
      </c>
      <c r="E503">
        <v>68.464029999999994</v>
      </c>
      <c r="F503">
        <v>69.449889999999996</v>
      </c>
      <c r="G503">
        <v>99.018349999999998</v>
      </c>
      <c r="H503">
        <v>98.613200000000006</v>
      </c>
      <c r="K503">
        <v>7242.2499600000001</v>
      </c>
      <c r="L503">
        <v>0.48555999999999999</v>
      </c>
      <c r="M503">
        <v>1.80487</v>
      </c>
      <c r="N503">
        <v>1.97455</v>
      </c>
      <c r="O503">
        <v>1.269E-2</v>
      </c>
      <c r="P503">
        <v>1.9477899999999999</v>
      </c>
      <c r="Q503">
        <v>0</v>
      </c>
    </row>
    <row r="504" spans="2:17" x14ac:dyDescent="0.25">
      <c r="B504">
        <v>7256.7386100000003</v>
      </c>
      <c r="C504">
        <v>63.934289999999997</v>
      </c>
      <c r="D504">
        <v>57.977780000000003</v>
      </c>
      <c r="E504">
        <v>68.440020000000004</v>
      </c>
      <c r="F504">
        <v>69.423969999999997</v>
      </c>
      <c r="G504">
        <v>99.019819999999996</v>
      </c>
      <c r="H504">
        <v>98.615409999999997</v>
      </c>
      <c r="K504">
        <v>7256.7386200000001</v>
      </c>
      <c r="L504">
        <v>0.48562</v>
      </c>
      <c r="M504">
        <v>1.80972</v>
      </c>
      <c r="N504">
        <v>1.97455</v>
      </c>
      <c r="O504">
        <v>1.2670000000000001E-2</v>
      </c>
      <c r="P504">
        <v>1.946</v>
      </c>
      <c r="Q504">
        <v>0</v>
      </c>
    </row>
    <row r="505" spans="2:17" x14ac:dyDescent="0.25">
      <c r="B505">
        <v>7271.2272700000003</v>
      </c>
      <c r="C505">
        <v>63.958190000000002</v>
      </c>
      <c r="D505">
        <v>57.998100000000001</v>
      </c>
      <c r="E505">
        <v>68.416030000000006</v>
      </c>
      <c r="F505">
        <v>69.398089999999996</v>
      </c>
      <c r="G505">
        <v>99.021280000000004</v>
      </c>
      <c r="H505">
        <v>98.617609999999999</v>
      </c>
      <c r="K505">
        <v>7271.2272700000003</v>
      </c>
      <c r="L505">
        <v>0.48569000000000001</v>
      </c>
      <c r="M505">
        <v>1.81457</v>
      </c>
      <c r="N505">
        <v>1.97455</v>
      </c>
      <c r="O505">
        <v>1.264E-2</v>
      </c>
      <c r="P505">
        <v>1.9442299999999999</v>
      </c>
      <c r="Q505">
        <v>0</v>
      </c>
    </row>
    <row r="506" spans="2:17" x14ac:dyDescent="0.25">
      <c r="B506">
        <v>7285.7159199999996</v>
      </c>
      <c r="C506">
        <v>63.982080000000003</v>
      </c>
      <c r="D506">
        <v>58.018430000000002</v>
      </c>
      <c r="E506">
        <v>68.392060000000001</v>
      </c>
      <c r="F506">
        <v>69.372230000000002</v>
      </c>
      <c r="G506">
        <v>99.022739999999999</v>
      </c>
      <c r="H506">
        <v>98.619810000000001</v>
      </c>
      <c r="K506">
        <v>7285.7159199999996</v>
      </c>
      <c r="L506">
        <v>0.48576000000000003</v>
      </c>
      <c r="M506">
        <v>1.81941</v>
      </c>
      <c r="N506">
        <v>1.97455</v>
      </c>
      <c r="O506">
        <v>1.2619999999999999E-2</v>
      </c>
      <c r="P506">
        <v>1.9424600000000001</v>
      </c>
      <c r="Q506">
        <v>0</v>
      </c>
    </row>
    <row r="507" spans="2:17" x14ac:dyDescent="0.25">
      <c r="B507">
        <v>7300.2045699999999</v>
      </c>
      <c r="C507">
        <v>64.005970000000005</v>
      </c>
      <c r="D507">
        <v>58.038739999999997</v>
      </c>
      <c r="E507">
        <v>68.368120000000005</v>
      </c>
      <c r="F507">
        <v>69.346410000000006</v>
      </c>
      <c r="G507">
        <v>99.024199999999993</v>
      </c>
      <c r="H507">
        <v>98.622</v>
      </c>
      <c r="K507">
        <v>7300.2045699999999</v>
      </c>
      <c r="L507">
        <v>0.48581999999999997</v>
      </c>
      <c r="M507">
        <v>1.8242400000000001</v>
      </c>
      <c r="N507">
        <v>1.97455</v>
      </c>
      <c r="O507">
        <v>1.26E-2</v>
      </c>
      <c r="P507">
        <v>1.9407000000000001</v>
      </c>
      <c r="Q507">
        <v>0</v>
      </c>
    </row>
    <row r="508" spans="2:17" x14ac:dyDescent="0.25">
      <c r="B508">
        <v>7314.6932200000001</v>
      </c>
      <c r="C508">
        <v>64.029849999999996</v>
      </c>
      <c r="D508">
        <v>58.059049999999999</v>
      </c>
      <c r="E508">
        <v>68.344210000000004</v>
      </c>
      <c r="F508">
        <v>69.320620000000005</v>
      </c>
      <c r="G508">
        <v>99.025649999999999</v>
      </c>
      <c r="H508">
        <v>98.624179999999996</v>
      </c>
      <c r="K508">
        <v>7314.6932200000001</v>
      </c>
      <c r="L508">
        <v>0.48588999999999999</v>
      </c>
      <c r="M508">
        <v>1.8290599999999999</v>
      </c>
      <c r="N508">
        <v>1.97455</v>
      </c>
      <c r="O508">
        <v>1.257E-2</v>
      </c>
      <c r="P508">
        <v>1.9389400000000001</v>
      </c>
      <c r="Q508">
        <v>0</v>
      </c>
    </row>
    <row r="509" spans="2:17" x14ac:dyDescent="0.25">
      <c r="B509">
        <v>7329.1818700000003</v>
      </c>
      <c r="C509">
        <v>64.053719999999998</v>
      </c>
      <c r="D509">
        <v>58.079349999999998</v>
      </c>
      <c r="E509">
        <v>68.320319999999995</v>
      </c>
      <c r="F509">
        <v>69.29486</v>
      </c>
      <c r="G509">
        <v>99.027090000000001</v>
      </c>
      <c r="H509">
        <v>98.626360000000005</v>
      </c>
      <c r="K509">
        <v>7329.1818700000003</v>
      </c>
      <c r="L509">
        <v>0.48596</v>
      </c>
      <c r="M509">
        <v>1.83388</v>
      </c>
      <c r="N509">
        <v>1.97455</v>
      </c>
      <c r="O509">
        <v>1.255E-2</v>
      </c>
      <c r="P509">
        <v>1.93719</v>
      </c>
      <c r="Q509">
        <v>0</v>
      </c>
    </row>
    <row r="510" spans="2:17" x14ac:dyDescent="0.25">
      <c r="B510">
        <v>7343.6705199999997</v>
      </c>
      <c r="C510">
        <v>64.077579999999998</v>
      </c>
      <c r="D510">
        <v>58.099649999999997</v>
      </c>
      <c r="E510">
        <v>68.296449999999993</v>
      </c>
      <c r="F510">
        <v>69.269139999999993</v>
      </c>
      <c r="G510">
        <v>99.028530000000003</v>
      </c>
      <c r="H510">
        <v>98.628519999999995</v>
      </c>
      <c r="K510">
        <v>7343.6705199999997</v>
      </c>
      <c r="L510">
        <v>0.48603000000000002</v>
      </c>
      <c r="M510">
        <v>1.8387</v>
      </c>
      <c r="N510">
        <v>1.97455</v>
      </c>
      <c r="O510">
        <v>1.2529999999999999E-2</v>
      </c>
      <c r="P510">
        <v>1.9354499999999999</v>
      </c>
      <c r="Q510">
        <v>0</v>
      </c>
    </row>
    <row r="511" spans="2:17" x14ac:dyDescent="0.25">
      <c r="B511">
        <v>7358.1591699999999</v>
      </c>
      <c r="C511">
        <v>64.101439999999997</v>
      </c>
      <c r="D511">
        <v>58.11994</v>
      </c>
      <c r="E511">
        <v>68.27261</v>
      </c>
      <c r="F511">
        <v>69.243440000000007</v>
      </c>
      <c r="G511">
        <v>99.029970000000006</v>
      </c>
      <c r="H511">
        <v>98.630679999999998</v>
      </c>
      <c r="K511">
        <v>7358.1591699999999</v>
      </c>
      <c r="L511">
        <v>0.48609999999999998</v>
      </c>
      <c r="M511">
        <v>1.8434999999999999</v>
      </c>
      <c r="N511">
        <v>1.97455</v>
      </c>
      <c r="O511">
        <v>1.2500000000000001E-2</v>
      </c>
      <c r="P511">
        <v>1.9337200000000001</v>
      </c>
      <c r="Q511">
        <v>0</v>
      </c>
    </row>
    <row r="512" spans="2:17" x14ac:dyDescent="0.25">
      <c r="B512">
        <v>7372.6478200000001</v>
      </c>
      <c r="C512">
        <v>64.125290000000007</v>
      </c>
      <c r="D512">
        <v>58.140219999999999</v>
      </c>
      <c r="E512">
        <v>68.24879</v>
      </c>
      <c r="F512">
        <v>69.217770000000002</v>
      </c>
      <c r="G512">
        <v>99.031400000000005</v>
      </c>
      <c r="H512">
        <v>98.632829999999998</v>
      </c>
      <c r="K512">
        <v>7372.6478200000001</v>
      </c>
      <c r="L512">
        <v>0.48615999999999998</v>
      </c>
      <c r="M512">
        <v>1.8483000000000001</v>
      </c>
      <c r="N512">
        <v>1.97455</v>
      </c>
      <c r="O512">
        <v>1.248E-2</v>
      </c>
      <c r="P512">
        <v>1.9319999999999999</v>
      </c>
      <c r="Q512">
        <v>0</v>
      </c>
    </row>
    <row r="513" spans="2:17" x14ac:dyDescent="0.25">
      <c r="B513">
        <v>7387.1364700000004</v>
      </c>
      <c r="C513">
        <v>64.149140000000003</v>
      </c>
      <c r="D513">
        <v>58.160499999999999</v>
      </c>
      <c r="E513">
        <v>68.224999999999994</v>
      </c>
      <c r="F513">
        <v>69.192139999999995</v>
      </c>
      <c r="G513">
        <v>99.032830000000004</v>
      </c>
      <c r="H513">
        <v>98.634969999999996</v>
      </c>
      <c r="K513">
        <v>7387.1364700000004</v>
      </c>
      <c r="L513">
        <v>0.48623</v>
      </c>
      <c r="M513">
        <v>1.8531</v>
      </c>
      <c r="N513">
        <v>1.97455</v>
      </c>
      <c r="O513">
        <v>1.2449999999999999E-2</v>
      </c>
      <c r="P513">
        <v>1.93028</v>
      </c>
      <c r="Q513">
        <v>0</v>
      </c>
    </row>
    <row r="514" spans="2:17" x14ac:dyDescent="0.25">
      <c r="B514">
        <v>7401.6251199999997</v>
      </c>
      <c r="C514">
        <v>64.172979999999995</v>
      </c>
      <c r="D514">
        <v>58.180770000000003</v>
      </c>
      <c r="E514">
        <v>68.201229999999995</v>
      </c>
      <c r="F514">
        <v>69.166539999999998</v>
      </c>
      <c r="G514">
        <v>99.03425</v>
      </c>
      <c r="H514">
        <v>98.637110000000007</v>
      </c>
      <c r="K514">
        <v>7401.6251199999997</v>
      </c>
      <c r="L514">
        <v>0.48630000000000001</v>
      </c>
      <c r="M514">
        <v>1.85789</v>
      </c>
      <c r="N514">
        <v>1.97455</v>
      </c>
      <c r="O514">
        <v>1.243E-2</v>
      </c>
      <c r="P514">
        <v>1.9285699999999999</v>
      </c>
      <c r="Q514">
        <v>0</v>
      </c>
    </row>
    <row r="515" spans="2:17" x14ac:dyDescent="0.25">
      <c r="B515">
        <v>7416.1137699999999</v>
      </c>
      <c r="C515">
        <v>64.196809999999999</v>
      </c>
      <c r="D515">
        <v>58.201030000000003</v>
      </c>
      <c r="E515">
        <v>68.177480000000003</v>
      </c>
      <c r="F515">
        <v>69.140960000000007</v>
      </c>
      <c r="G515">
        <v>99.035669999999996</v>
      </c>
      <c r="H515">
        <v>98.639240000000001</v>
      </c>
      <c r="K515">
        <v>7416.1137699999999</v>
      </c>
      <c r="L515">
        <v>0.48637000000000002</v>
      </c>
      <c r="M515">
        <v>1.86267</v>
      </c>
      <c r="N515">
        <v>1.97455</v>
      </c>
      <c r="O515">
        <v>1.2409999999999999E-2</v>
      </c>
      <c r="P515">
        <v>1.92686</v>
      </c>
      <c r="Q515">
        <v>0</v>
      </c>
    </row>
    <row r="516" spans="2:17" x14ac:dyDescent="0.25">
      <c r="B516">
        <v>7430.6024299999999</v>
      </c>
      <c r="C516">
        <v>64.22063</v>
      </c>
      <c r="D516">
        <v>58.221290000000003</v>
      </c>
      <c r="E516">
        <v>68.153760000000005</v>
      </c>
      <c r="F516">
        <v>69.11542</v>
      </c>
      <c r="G516">
        <v>99.037080000000003</v>
      </c>
      <c r="H516">
        <v>98.641360000000006</v>
      </c>
      <c r="K516">
        <v>7430.6024299999999</v>
      </c>
      <c r="L516">
        <v>0.48643999999999998</v>
      </c>
      <c r="M516">
        <v>1.8674500000000001</v>
      </c>
      <c r="N516">
        <v>1.97455</v>
      </c>
      <c r="O516">
        <v>1.239E-2</v>
      </c>
      <c r="P516">
        <v>1.92517</v>
      </c>
      <c r="Q516">
        <v>0</v>
      </c>
    </row>
    <row r="517" spans="2:17" x14ac:dyDescent="0.25">
      <c r="B517">
        <v>7445.0910800000001</v>
      </c>
      <c r="C517">
        <v>64.244450000000001</v>
      </c>
      <c r="D517">
        <v>58.241540000000001</v>
      </c>
      <c r="E517">
        <v>68.130070000000003</v>
      </c>
      <c r="F517">
        <v>69.089910000000003</v>
      </c>
      <c r="G517">
        <v>99.038489999999996</v>
      </c>
      <c r="H517">
        <v>98.643469999999994</v>
      </c>
      <c r="K517">
        <v>7445.0910800000001</v>
      </c>
      <c r="L517">
        <v>0.48651</v>
      </c>
      <c r="M517">
        <v>1.87222</v>
      </c>
      <c r="N517">
        <v>1.97455</v>
      </c>
      <c r="O517">
        <v>1.2359999999999999E-2</v>
      </c>
      <c r="P517">
        <v>1.9234800000000001</v>
      </c>
      <c r="Q517">
        <v>0</v>
      </c>
    </row>
    <row r="518" spans="2:17" x14ac:dyDescent="0.25">
      <c r="B518">
        <v>7459.5797300000004</v>
      </c>
      <c r="C518">
        <v>64.268259999999998</v>
      </c>
      <c r="D518">
        <v>58.261780000000002</v>
      </c>
      <c r="E518">
        <v>68.106390000000005</v>
      </c>
      <c r="F518">
        <v>69.064430000000002</v>
      </c>
      <c r="G518">
        <v>99.03989</v>
      </c>
      <c r="H518">
        <v>98.645579999999995</v>
      </c>
      <c r="K518">
        <v>7459.5797300000004</v>
      </c>
      <c r="L518">
        <v>0.48657</v>
      </c>
      <c r="M518">
        <v>1.8769899999999999</v>
      </c>
      <c r="N518">
        <v>1.97455</v>
      </c>
      <c r="O518">
        <v>1.234E-2</v>
      </c>
      <c r="P518">
        <v>1.9217900000000001</v>
      </c>
      <c r="Q518">
        <v>0</v>
      </c>
    </row>
    <row r="519" spans="2:17" x14ac:dyDescent="0.25">
      <c r="B519">
        <v>7474.0683799999997</v>
      </c>
      <c r="C519">
        <v>64.292060000000006</v>
      </c>
      <c r="D519">
        <v>58.282020000000003</v>
      </c>
      <c r="E519">
        <v>68.082750000000004</v>
      </c>
      <c r="F519">
        <v>69.038979999999995</v>
      </c>
      <c r="G519">
        <v>99.041290000000004</v>
      </c>
      <c r="H519">
        <v>98.647679999999994</v>
      </c>
      <c r="K519">
        <v>7474.0683799999997</v>
      </c>
      <c r="L519">
        <v>0.48664000000000002</v>
      </c>
      <c r="M519">
        <v>1.88175</v>
      </c>
      <c r="N519">
        <v>1.97455</v>
      </c>
      <c r="O519">
        <v>1.2319999999999999E-2</v>
      </c>
      <c r="P519">
        <v>1.92012</v>
      </c>
      <c r="Q519">
        <v>0</v>
      </c>
    </row>
    <row r="520" spans="2:17" x14ac:dyDescent="0.25">
      <c r="B520">
        <v>7488.5570299999999</v>
      </c>
      <c r="C520">
        <v>64.315849999999998</v>
      </c>
      <c r="D520">
        <v>58.302250000000001</v>
      </c>
      <c r="E520">
        <v>68.059119999999993</v>
      </c>
      <c r="F520">
        <v>69.013559999999998</v>
      </c>
      <c r="G520">
        <v>99.042689999999993</v>
      </c>
      <c r="H520">
        <v>98.649770000000004</v>
      </c>
      <c r="K520">
        <v>7488.5570299999999</v>
      </c>
      <c r="L520">
        <v>0.48670999999999998</v>
      </c>
      <c r="M520">
        <v>1.8865000000000001</v>
      </c>
      <c r="N520">
        <v>1.97455</v>
      </c>
      <c r="O520">
        <v>1.2290000000000001E-2</v>
      </c>
      <c r="P520">
        <v>1.91845</v>
      </c>
      <c r="Q520">
        <v>0</v>
      </c>
    </row>
    <row r="521" spans="2:17" x14ac:dyDescent="0.25">
      <c r="B521">
        <v>7503.0456800000002</v>
      </c>
      <c r="C521">
        <v>64.339640000000003</v>
      </c>
      <c r="D521">
        <v>58.322470000000003</v>
      </c>
      <c r="E521">
        <v>68.035520000000005</v>
      </c>
      <c r="F521">
        <v>68.988169999999997</v>
      </c>
      <c r="G521">
        <v>99.044079999999994</v>
      </c>
      <c r="H521">
        <v>98.651859999999999</v>
      </c>
      <c r="K521">
        <v>7503.0456800000002</v>
      </c>
      <c r="L521">
        <v>0.48677999999999999</v>
      </c>
      <c r="M521">
        <v>1.8912500000000001</v>
      </c>
      <c r="N521">
        <v>1.97455</v>
      </c>
      <c r="O521">
        <v>1.227E-2</v>
      </c>
      <c r="P521">
        <v>1.9167799999999999</v>
      </c>
      <c r="Q521">
        <v>0</v>
      </c>
    </row>
    <row r="522" spans="2:17" x14ac:dyDescent="0.25">
      <c r="B522">
        <v>7517.5343300000004</v>
      </c>
      <c r="C522">
        <v>64.363420000000005</v>
      </c>
      <c r="D522">
        <v>58.342689999999997</v>
      </c>
      <c r="E522">
        <v>68.011949999999999</v>
      </c>
      <c r="F522">
        <v>68.962810000000005</v>
      </c>
      <c r="G522">
        <v>99.045460000000006</v>
      </c>
      <c r="H522">
        <v>98.653930000000003</v>
      </c>
      <c r="K522">
        <v>7517.5343300000004</v>
      </c>
      <c r="L522">
        <v>0.48685</v>
      </c>
      <c r="M522">
        <v>1.8959900000000001</v>
      </c>
      <c r="N522">
        <v>1.97455</v>
      </c>
      <c r="O522">
        <v>1.225E-2</v>
      </c>
      <c r="P522">
        <v>1.91513</v>
      </c>
      <c r="Q522">
        <v>0</v>
      </c>
    </row>
    <row r="523" spans="2:17" x14ac:dyDescent="0.25">
      <c r="B523">
        <v>7532.0229799999997</v>
      </c>
      <c r="C523">
        <v>64.387200000000007</v>
      </c>
      <c r="D523">
        <v>58.362900000000003</v>
      </c>
      <c r="E523">
        <v>67.988389999999995</v>
      </c>
      <c r="F523">
        <v>68.937479999999994</v>
      </c>
      <c r="G523">
        <v>99.046840000000003</v>
      </c>
      <c r="H523">
        <v>98.656000000000006</v>
      </c>
      <c r="K523">
        <v>7532.0229799999997</v>
      </c>
      <c r="L523">
        <v>0.48692000000000002</v>
      </c>
      <c r="M523">
        <v>1.90073</v>
      </c>
      <c r="N523">
        <v>1.97455</v>
      </c>
      <c r="O523">
        <v>1.223E-2</v>
      </c>
      <c r="P523">
        <v>1.9134800000000001</v>
      </c>
      <c r="Q523">
        <v>0</v>
      </c>
    </row>
    <row r="524" spans="2:17" x14ac:dyDescent="0.25">
      <c r="B524">
        <v>7546.51163</v>
      </c>
      <c r="C524">
        <v>64.410960000000003</v>
      </c>
      <c r="D524">
        <v>58.383110000000002</v>
      </c>
      <c r="E524">
        <v>67.964860000000002</v>
      </c>
      <c r="F524">
        <v>68.912180000000006</v>
      </c>
      <c r="G524">
        <v>99.048220000000001</v>
      </c>
      <c r="H524">
        <v>98.658069999999995</v>
      </c>
      <c r="K524">
        <v>7546.51163</v>
      </c>
      <c r="L524">
        <v>0.48698999999999998</v>
      </c>
      <c r="M524">
        <v>1.90547</v>
      </c>
      <c r="N524">
        <v>1.97455</v>
      </c>
      <c r="O524">
        <v>1.2200000000000001E-2</v>
      </c>
      <c r="P524">
        <v>1.9118299999999999</v>
      </c>
      <c r="Q524">
        <v>0</v>
      </c>
    </row>
    <row r="525" spans="2:17" x14ac:dyDescent="0.25">
      <c r="B525">
        <v>7561.0002800000002</v>
      </c>
      <c r="C525">
        <v>64.434719999999999</v>
      </c>
      <c r="D525">
        <v>58.403309999999998</v>
      </c>
      <c r="E525">
        <v>67.941360000000003</v>
      </c>
      <c r="F525">
        <v>68.886920000000003</v>
      </c>
      <c r="G525">
        <v>99.049589999999995</v>
      </c>
      <c r="H525">
        <v>98.660120000000006</v>
      </c>
      <c r="K525">
        <v>7561.0002800000002</v>
      </c>
      <c r="L525">
        <v>0.48705999999999999</v>
      </c>
      <c r="M525">
        <v>1.9101999999999999</v>
      </c>
      <c r="N525">
        <v>1.97455</v>
      </c>
      <c r="O525">
        <v>1.218E-2</v>
      </c>
      <c r="P525">
        <v>1.9101999999999999</v>
      </c>
      <c r="Q525">
        <v>0</v>
      </c>
    </row>
    <row r="526" spans="2:17" x14ac:dyDescent="0.25">
      <c r="B526">
        <v>7575.4889300000004</v>
      </c>
      <c r="C526">
        <v>64.458479999999994</v>
      </c>
      <c r="D526">
        <v>58.423499999999997</v>
      </c>
      <c r="E526">
        <v>67.917879999999997</v>
      </c>
      <c r="F526">
        <v>68.861680000000007</v>
      </c>
      <c r="G526">
        <v>99.050960000000003</v>
      </c>
      <c r="H526">
        <v>98.662170000000003</v>
      </c>
      <c r="K526">
        <v>7575.4889300000004</v>
      </c>
      <c r="L526">
        <v>0.48713000000000001</v>
      </c>
      <c r="M526">
        <v>1.91492</v>
      </c>
      <c r="N526">
        <v>1.97455</v>
      </c>
      <c r="O526">
        <v>1.2160000000000001E-2</v>
      </c>
      <c r="P526">
        <v>1.9085700000000001</v>
      </c>
      <c r="Q526">
        <v>0</v>
      </c>
    </row>
    <row r="527" spans="2:17" x14ac:dyDescent="0.25">
      <c r="B527">
        <v>7589.9775900000004</v>
      </c>
      <c r="C527">
        <v>64.482219999999998</v>
      </c>
      <c r="D527">
        <v>58.443680000000001</v>
      </c>
      <c r="E527">
        <v>67.894419999999997</v>
      </c>
      <c r="F527">
        <v>68.836470000000006</v>
      </c>
      <c r="G527">
        <v>99.052329999999998</v>
      </c>
      <c r="H527">
        <v>98.66422</v>
      </c>
      <c r="K527">
        <v>7589.9775900000004</v>
      </c>
      <c r="L527">
        <v>0.48720000000000002</v>
      </c>
      <c r="M527">
        <v>1.91964</v>
      </c>
      <c r="N527">
        <v>1.97455</v>
      </c>
      <c r="O527">
        <v>1.214E-2</v>
      </c>
      <c r="P527">
        <v>1.9069400000000001</v>
      </c>
      <c r="Q527">
        <v>0</v>
      </c>
    </row>
    <row r="528" spans="2:17" x14ac:dyDescent="0.25">
      <c r="B528">
        <v>7604.4662399999997</v>
      </c>
      <c r="C528">
        <v>64.505960000000002</v>
      </c>
      <c r="D528">
        <v>58.463859999999997</v>
      </c>
      <c r="E528">
        <v>67.870990000000006</v>
      </c>
      <c r="F528">
        <v>68.81129</v>
      </c>
      <c r="G528">
        <v>99.053690000000003</v>
      </c>
      <c r="H528">
        <v>98.666250000000005</v>
      </c>
      <c r="K528">
        <v>7604.4662399999997</v>
      </c>
      <c r="L528">
        <v>0.48726999999999998</v>
      </c>
      <c r="M528">
        <v>1.92435</v>
      </c>
      <c r="N528">
        <v>1.97455</v>
      </c>
      <c r="O528">
        <v>1.2109999999999999E-2</v>
      </c>
      <c r="P528">
        <v>1.90533</v>
      </c>
      <c r="Q528">
        <v>0</v>
      </c>
    </row>
    <row r="529" spans="2:17" x14ac:dyDescent="0.25">
      <c r="B529">
        <v>7618.95489</v>
      </c>
      <c r="C529">
        <v>64.529690000000002</v>
      </c>
      <c r="D529">
        <v>58.484029999999997</v>
      </c>
      <c r="E529">
        <v>67.847579999999994</v>
      </c>
      <c r="F529">
        <v>68.786140000000003</v>
      </c>
      <c r="G529">
        <v>99.055040000000005</v>
      </c>
      <c r="H529">
        <v>98.668279999999996</v>
      </c>
      <c r="K529">
        <v>7618.95489</v>
      </c>
      <c r="L529">
        <v>0.48734</v>
      </c>
      <c r="M529">
        <v>1.92906</v>
      </c>
      <c r="N529">
        <v>1.97455</v>
      </c>
      <c r="O529">
        <v>1.209E-2</v>
      </c>
      <c r="P529">
        <v>1.9037200000000001</v>
      </c>
      <c r="Q529">
        <v>0</v>
      </c>
    </row>
    <row r="530" spans="2:17" x14ac:dyDescent="0.25">
      <c r="B530">
        <v>7633.4435400000002</v>
      </c>
      <c r="C530">
        <v>64.553420000000003</v>
      </c>
      <c r="D530">
        <v>58.504199999999997</v>
      </c>
      <c r="E530">
        <v>67.824190000000002</v>
      </c>
      <c r="F530">
        <v>68.761020000000002</v>
      </c>
      <c r="G530">
        <v>99.056389999999993</v>
      </c>
      <c r="H530">
        <v>98.670310000000001</v>
      </c>
      <c r="K530">
        <v>7633.4435400000002</v>
      </c>
      <c r="L530">
        <v>0.48741000000000001</v>
      </c>
      <c r="M530">
        <v>1.9337599999999999</v>
      </c>
      <c r="N530">
        <v>1.97455</v>
      </c>
      <c r="O530">
        <v>1.2070000000000001E-2</v>
      </c>
      <c r="P530">
        <v>1.90211</v>
      </c>
      <c r="Q530">
        <v>0</v>
      </c>
    </row>
    <row r="531" spans="2:17" x14ac:dyDescent="0.25">
      <c r="B531">
        <v>7647.9321900000004</v>
      </c>
      <c r="C531">
        <v>64.57714</v>
      </c>
      <c r="D531">
        <v>58.524360000000001</v>
      </c>
      <c r="E531">
        <v>67.800830000000005</v>
      </c>
      <c r="F531">
        <v>68.735929999999996</v>
      </c>
      <c r="G531">
        <v>99.057739999999995</v>
      </c>
      <c r="H531">
        <v>98.672319999999999</v>
      </c>
      <c r="K531">
        <v>7647.9321900000004</v>
      </c>
      <c r="L531">
        <v>0.48748000000000002</v>
      </c>
      <c r="M531">
        <v>1.9384600000000001</v>
      </c>
      <c r="N531">
        <v>1.97455</v>
      </c>
      <c r="O531">
        <v>1.205E-2</v>
      </c>
      <c r="P531">
        <v>1.9005099999999999</v>
      </c>
      <c r="Q531">
        <v>0</v>
      </c>
    </row>
    <row r="532" spans="2:17" x14ac:dyDescent="0.25">
      <c r="B532">
        <v>7662.4208399999998</v>
      </c>
      <c r="C532">
        <v>64.600849999999994</v>
      </c>
      <c r="D532">
        <v>58.544510000000002</v>
      </c>
      <c r="E532">
        <v>67.77749</v>
      </c>
      <c r="F532">
        <v>68.71087</v>
      </c>
      <c r="G532">
        <v>99.059079999999994</v>
      </c>
      <c r="H532">
        <v>98.674329999999998</v>
      </c>
      <c r="K532">
        <v>7662.4208399999998</v>
      </c>
      <c r="L532">
        <v>0.48754999999999998</v>
      </c>
      <c r="M532">
        <v>1.94316</v>
      </c>
      <c r="N532">
        <v>1.97455</v>
      </c>
      <c r="O532">
        <v>1.2030000000000001E-2</v>
      </c>
      <c r="P532">
        <v>1.8989199999999999</v>
      </c>
      <c r="Q532">
        <v>0</v>
      </c>
    </row>
    <row r="533" spans="2:17" x14ac:dyDescent="0.25">
      <c r="B533">
        <v>7676.90949</v>
      </c>
      <c r="C533">
        <v>64.624549999999999</v>
      </c>
      <c r="D533">
        <v>58.564660000000003</v>
      </c>
      <c r="E533">
        <v>67.754170000000002</v>
      </c>
      <c r="F533">
        <v>68.685839999999999</v>
      </c>
      <c r="G533">
        <v>99.060419999999993</v>
      </c>
      <c r="H533">
        <v>98.676339999999996</v>
      </c>
      <c r="K533">
        <v>7676.90949</v>
      </c>
      <c r="L533">
        <v>0.48762</v>
      </c>
      <c r="M533">
        <v>1.9478500000000001</v>
      </c>
      <c r="N533">
        <v>1.97455</v>
      </c>
      <c r="O533">
        <v>1.201E-2</v>
      </c>
      <c r="P533">
        <v>1.89733</v>
      </c>
      <c r="Q533">
        <v>0</v>
      </c>
    </row>
    <row r="534" spans="2:17" x14ac:dyDescent="0.25">
      <c r="B534">
        <v>7691.3981400000002</v>
      </c>
      <c r="C534">
        <v>64.648250000000004</v>
      </c>
      <c r="D534">
        <v>58.584800000000001</v>
      </c>
      <c r="E534">
        <v>67.730879999999999</v>
      </c>
      <c r="F534">
        <v>68.660830000000004</v>
      </c>
      <c r="G534">
        <v>99.061760000000007</v>
      </c>
      <c r="H534">
        <v>98.678330000000003</v>
      </c>
      <c r="K534">
        <v>7691.3981400000002</v>
      </c>
      <c r="L534">
        <v>0.48770000000000002</v>
      </c>
      <c r="M534">
        <v>1.9525300000000001</v>
      </c>
      <c r="N534">
        <v>1.97455</v>
      </c>
      <c r="O534">
        <v>1.1979999999999999E-2</v>
      </c>
      <c r="P534">
        <v>1.89575</v>
      </c>
      <c r="Q534">
        <v>0</v>
      </c>
    </row>
    <row r="535" spans="2:17" x14ac:dyDescent="0.25">
      <c r="B535">
        <v>7705.8867899999996</v>
      </c>
      <c r="C535">
        <v>64.671940000000006</v>
      </c>
      <c r="D535">
        <v>58.604939999999999</v>
      </c>
      <c r="E535">
        <v>67.707610000000003</v>
      </c>
      <c r="F535">
        <v>68.635859999999994</v>
      </c>
      <c r="G535">
        <v>99.063090000000003</v>
      </c>
      <c r="H535">
        <v>98.680319999999995</v>
      </c>
      <c r="K535">
        <v>7705.8867899999996</v>
      </c>
      <c r="L535">
        <v>0.48776999999999998</v>
      </c>
      <c r="M535">
        <v>1.9572099999999999</v>
      </c>
      <c r="N535">
        <v>1.97455</v>
      </c>
      <c r="O535">
        <v>1.196E-2</v>
      </c>
      <c r="P535">
        <v>1.89418</v>
      </c>
      <c r="Q535">
        <v>0</v>
      </c>
    </row>
    <row r="536" spans="2:17" x14ac:dyDescent="0.25">
      <c r="B536">
        <v>7720.3754399999998</v>
      </c>
      <c r="C536">
        <v>64.695629999999994</v>
      </c>
      <c r="D536">
        <v>58.625059999999998</v>
      </c>
      <c r="E536">
        <v>67.684359999999998</v>
      </c>
      <c r="F536">
        <v>68.610919999999993</v>
      </c>
      <c r="G536">
        <v>99.064409999999995</v>
      </c>
      <c r="H536">
        <v>98.682299999999998</v>
      </c>
      <c r="K536">
        <v>7720.3754399999998</v>
      </c>
      <c r="L536">
        <v>0.48784</v>
      </c>
      <c r="M536">
        <v>1.9618800000000001</v>
      </c>
      <c r="N536">
        <v>1.97455</v>
      </c>
      <c r="O536">
        <v>1.1939999999999999E-2</v>
      </c>
      <c r="P536">
        <v>1.8926099999999999</v>
      </c>
      <c r="Q536">
        <v>0</v>
      </c>
    </row>
    <row r="537" spans="2:17" x14ac:dyDescent="0.25">
      <c r="B537">
        <v>7734.86409</v>
      </c>
      <c r="C537">
        <v>64.719300000000004</v>
      </c>
      <c r="D537">
        <v>58.645189999999999</v>
      </c>
      <c r="E537">
        <v>67.661140000000003</v>
      </c>
      <c r="F537">
        <v>68.585999999999999</v>
      </c>
      <c r="G537">
        <v>99.065740000000005</v>
      </c>
      <c r="H537">
        <v>98.684280000000001</v>
      </c>
      <c r="K537">
        <v>7734.86409</v>
      </c>
      <c r="L537">
        <v>0.48791000000000001</v>
      </c>
      <c r="M537">
        <v>1.96655</v>
      </c>
      <c r="N537">
        <v>1.97455</v>
      </c>
      <c r="O537">
        <v>1.192E-2</v>
      </c>
      <c r="P537">
        <v>1.8910499999999999</v>
      </c>
      <c r="Q537">
        <v>0</v>
      </c>
    </row>
    <row r="538" spans="2:17" x14ac:dyDescent="0.25">
      <c r="B538">
        <v>7749.3527400000003</v>
      </c>
      <c r="C538">
        <v>64.74297</v>
      </c>
      <c r="D538">
        <v>58.665300000000002</v>
      </c>
      <c r="E538">
        <v>67.63794</v>
      </c>
      <c r="F538">
        <v>68.561109999999999</v>
      </c>
      <c r="G538">
        <v>99.067059999999998</v>
      </c>
      <c r="H538">
        <v>98.686250000000001</v>
      </c>
      <c r="K538">
        <v>7749.35275</v>
      </c>
      <c r="L538">
        <v>0.48798000000000002</v>
      </c>
      <c r="M538">
        <v>1.97122</v>
      </c>
      <c r="N538">
        <v>1.97455</v>
      </c>
      <c r="O538">
        <v>1.1900000000000001E-2</v>
      </c>
      <c r="P538">
        <v>1.8894899999999999</v>
      </c>
      <c r="Q538">
        <v>0</v>
      </c>
    </row>
    <row r="539" spans="2:17" x14ac:dyDescent="0.25">
      <c r="B539">
        <v>7763.8414000000002</v>
      </c>
      <c r="C539">
        <v>64.766639999999995</v>
      </c>
      <c r="D539">
        <v>58.685409999999997</v>
      </c>
      <c r="E539">
        <v>67.614760000000004</v>
      </c>
      <c r="F539">
        <v>68.536259999999999</v>
      </c>
      <c r="G539">
        <v>99.068370000000002</v>
      </c>
      <c r="H539">
        <v>98.688209999999998</v>
      </c>
      <c r="K539">
        <v>7763.8414000000002</v>
      </c>
      <c r="L539">
        <v>0.48804999999999998</v>
      </c>
      <c r="M539">
        <v>1.9758800000000001</v>
      </c>
      <c r="N539">
        <v>1.97455</v>
      </c>
      <c r="O539">
        <v>1.188E-2</v>
      </c>
      <c r="P539">
        <v>1.88794</v>
      </c>
      <c r="Q539">
        <v>0</v>
      </c>
    </row>
    <row r="540" spans="2:17" x14ac:dyDescent="0.25">
      <c r="B540">
        <v>7778.3300499999996</v>
      </c>
      <c r="C540">
        <v>64.790289999999999</v>
      </c>
      <c r="D540">
        <v>58.705509999999997</v>
      </c>
      <c r="E540">
        <v>67.591610000000003</v>
      </c>
      <c r="F540">
        <v>68.511430000000004</v>
      </c>
      <c r="G540">
        <v>99.069680000000005</v>
      </c>
      <c r="H540">
        <v>98.690169999999995</v>
      </c>
      <c r="K540">
        <v>7778.3300499999996</v>
      </c>
      <c r="L540">
        <v>0.48813000000000001</v>
      </c>
      <c r="M540">
        <v>1.9805299999999999</v>
      </c>
      <c r="N540">
        <v>1.97455</v>
      </c>
      <c r="O540">
        <v>1.1860000000000001E-2</v>
      </c>
      <c r="P540">
        <v>1.8864000000000001</v>
      </c>
      <c r="Q540">
        <v>0</v>
      </c>
    </row>
    <row r="541" spans="2:17" x14ac:dyDescent="0.25">
      <c r="B541">
        <v>7792.8186999999998</v>
      </c>
      <c r="C541">
        <v>64.813940000000002</v>
      </c>
      <c r="D541">
        <v>58.725610000000003</v>
      </c>
      <c r="E541">
        <v>67.568479999999994</v>
      </c>
      <c r="F541">
        <v>68.486630000000005</v>
      </c>
      <c r="G541">
        <v>99.070989999999995</v>
      </c>
      <c r="H541">
        <v>98.692120000000003</v>
      </c>
      <c r="K541">
        <v>7792.8186999999998</v>
      </c>
      <c r="L541">
        <v>0.48820000000000002</v>
      </c>
      <c r="M541">
        <v>1.9851799999999999</v>
      </c>
      <c r="N541">
        <v>1.97455</v>
      </c>
      <c r="O541">
        <v>1.183E-2</v>
      </c>
      <c r="P541">
        <v>1.88486</v>
      </c>
      <c r="Q541">
        <v>0</v>
      </c>
    </row>
    <row r="542" spans="2:17" x14ac:dyDescent="0.25">
      <c r="B542">
        <v>7807.30735</v>
      </c>
      <c r="C542">
        <v>64.837590000000006</v>
      </c>
      <c r="D542">
        <v>58.745699999999999</v>
      </c>
      <c r="E542">
        <v>67.545370000000005</v>
      </c>
      <c r="F542">
        <v>68.461860000000001</v>
      </c>
      <c r="G542">
        <v>99.072289999999995</v>
      </c>
      <c r="H542">
        <v>98.694069999999996</v>
      </c>
      <c r="K542">
        <v>7807.30735</v>
      </c>
      <c r="L542">
        <v>0.48826999999999998</v>
      </c>
      <c r="M542">
        <v>1.9898199999999999</v>
      </c>
      <c r="N542">
        <v>1.97455</v>
      </c>
      <c r="O542">
        <v>1.1809999999999999E-2</v>
      </c>
      <c r="P542">
        <v>1.8833299999999999</v>
      </c>
      <c r="Q542">
        <v>0</v>
      </c>
    </row>
    <row r="543" spans="2:17" x14ac:dyDescent="0.25">
      <c r="B543">
        <v>7821.7960000000003</v>
      </c>
      <c r="C543">
        <v>64.861220000000003</v>
      </c>
      <c r="D543">
        <v>58.765779999999999</v>
      </c>
      <c r="E543">
        <v>67.522289999999998</v>
      </c>
      <c r="F543">
        <v>68.437119999999993</v>
      </c>
      <c r="G543">
        <v>99.073589999999996</v>
      </c>
      <c r="H543">
        <v>98.696010000000001</v>
      </c>
      <c r="K543">
        <v>7821.7960000000003</v>
      </c>
      <c r="L543">
        <v>0.48834</v>
      </c>
      <c r="M543">
        <v>1.9944599999999999</v>
      </c>
      <c r="N543">
        <v>1.97455</v>
      </c>
      <c r="O543">
        <v>1.179E-2</v>
      </c>
      <c r="P543">
        <v>1.8817999999999999</v>
      </c>
      <c r="Q543">
        <v>0</v>
      </c>
    </row>
    <row r="544" spans="2:17" x14ac:dyDescent="0.25">
      <c r="B544">
        <v>7836.2846499999996</v>
      </c>
      <c r="C544">
        <v>64.88485</v>
      </c>
      <c r="D544">
        <v>58.78586</v>
      </c>
      <c r="E544">
        <v>67.499219999999994</v>
      </c>
      <c r="F544">
        <v>68.412409999999994</v>
      </c>
      <c r="G544">
        <v>99.074879999999993</v>
      </c>
      <c r="H544">
        <v>98.697940000000003</v>
      </c>
      <c r="K544">
        <v>7836.2846499999996</v>
      </c>
      <c r="L544">
        <v>0.48841000000000001</v>
      </c>
      <c r="M544">
        <v>1.9991000000000001</v>
      </c>
      <c r="N544">
        <v>1.97455</v>
      </c>
      <c r="O544">
        <v>1.1769999999999999E-2</v>
      </c>
      <c r="P544">
        <v>1.88028</v>
      </c>
      <c r="Q544">
        <v>0</v>
      </c>
    </row>
    <row r="545" spans="2:17" x14ac:dyDescent="0.25">
      <c r="B545">
        <v>7850.7732999999998</v>
      </c>
      <c r="C545">
        <v>64.908469999999994</v>
      </c>
      <c r="D545">
        <v>58.805929999999996</v>
      </c>
      <c r="E545">
        <v>67.476190000000003</v>
      </c>
      <c r="F545">
        <v>68.387720000000002</v>
      </c>
      <c r="G545">
        <v>99.076170000000005</v>
      </c>
      <c r="H545">
        <v>98.699860000000001</v>
      </c>
      <c r="K545">
        <v>7850.7732999999998</v>
      </c>
      <c r="L545">
        <v>0.48848999999999998</v>
      </c>
      <c r="M545">
        <v>2.00373</v>
      </c>
      <c r="N545">
        <v>1.97455</v>
      </c>
      <c r="O545">
        <v>1.175E-2</v>
      </c>
      <c r="P545">
        <v>1.87876</v>
      </c>
      <c r="Q545">
        <v>0</v>
      </c>
    </row>
    <row r="546" spans="2:17" x14ac:dyDescent="0.25">
      <c r="B546">
        <v>7865.2619500000001</v>
      </c>
      <c r="C546">
        <v>64.932090000000002</v>
      </c>
      <c r="D546">
        <v>58.826000000000001</v>
      </c>
      <c r="E546">
        <v>67.45317</v>
      </c>
      <c r="F546">
        <v>68.363069999999993</v>
      </c>
      <c r="G546">
        <v>99.077460000000002</v>
      </c>
      <c r="H546">
        <v>98.701779999999999</v>
      </c>
      <c r="K546">
        <v>7865.2619500000001</v>
      </c>
      <c r="L546">
        <v>0.48855999999999999</v>
      </c>
      <c r="M546">
        <v>2.0083500000000001</v>
      </c>
      <c r="N546">
        <v>1.97455</v>
      </c>
      <c r="O546">
        <v>1.1730000000000001E-2</v>
      </c>
      <c r="P546">
        <v>1.8772500000000001</v>
      </c>
      <c r="Q546">
        <v>0</v>
      </c>
    </row>
    <row r="547" spans="2:17" x14ac:dyDescent="0.25">
      <c r="B547">
        <v>7879.7506000000003</v>
      </c>
      <c r="C547">
        <v>64.955699999999993</v>
      </c>
      <c r="D547">
        <v>58.846049999999998</v>
      </c>
      <c r="E547">
        <v>67.430179999999993</v>
      </c>
      <c r="F547">
        <v>68.338440000000006</v>
      </c>
      <c r="G547">
        <v>99.078739999999996</v>
      </c>
      <c r="H547">
        <v>98.703689999999995</v>
      </c>
      <c r="K547">
        <v>7879.7506000000003</v>
      </c>
      <c r="L547">
        <v>0.48863000000000001</v>
      </c>
      <c r="M547">
        <v>2.0129800000000002</v>
      </c>
      <c r="N547">
        <v>1.97455</v>
      </c>
      <c r="O547">
        <v>1.171E-2</v>
      </c>
      <c r="P547">
        <v>1.87575</v>
      </c>
      <c r="Q547">
        <v>0</v>
      </c>
    </row>
    <row r="548" spans="2:17" x14ac:dyDescent="0.25">
      <c r="B548">
        <v>7894.2392499999996</v>
      </c>
      <c r="C548">
        <v>64.979299999999995</v>
      </c>
      <c r="D548">
        <v>58.866109999999999</v>
      </c>
      <c r="E548">
        <v>67.407210000000006</v>
      </c>
      <c r="F548">
        <v>68.313839999999999</v>
      </c>
      <c r="G548">
        <v>99.080020000000005</v>
      </c>
      <c r="H548">
        <v>98.705600000000004</v>
      </c>
      <c r="K548">
        <v>7894.2392499999996</v>
      </c>
      <c r="L548">
        <v>0.48870999999999998</v>
      </c>
      <c r="M548">
        <v>2.0175900000000002</v>
      </c>
      <c r="N548">
        <v>1.97455</v>
      </c>
      <c r="O548">
        <v>1.1690000000000001E-2</v>
      </c>
      <c r="P548">
        <v>1.87425</v>
      </c>
      <c r="Q548">
        <v>0</v>
      </c>
    </row>
    <row r="549" spans="2:17" x14ac:dyDescent="0.25">
      <c r="B549">
        <v>7908.7278999999999</v>
      </c>
      <c r="C549">
        <v>65.002889999999994</v>
      </c>
      <c r="D549">
        <v>58.886150000000001</v>
      </c>
      <c r="E549">
        <v>67.384259999999998</v>
      </c>
      <c r="F549">
        <v>68.289270000000002</v>
      </c>
      <c r="G549">
        <v>99.081289999999996</v>
      </c>
      <c r="H549">
        <v>98.707499999999996</v>
      </c>
      <c r="K549">
        <v>7908.7279099999996</v>
      </c>
      <c r="L549">
        <v>0.48877999999999999</v>
      </c>
      <c r="M549">
        <v>2.0222000000000002</v>
      </c>
      <c r="N549">
        <v>1.97455</v>
      </c>
      <c r="O549">
        <v>1.167E-2</v>
      </c>
      <c r="P549">
        <v>1.87276</v>
      </c>
      <c r="Q549">
        <v>0</v>
      </c>
    </row>
    <row r="550" spans="2:17" x14ac:dyDescent="0.25">
      <c r="B550">
        <v>7923.2165599999998</v>
      </c>
      <c r="C550">
        <v>65.026480000000006</v>
      </c>
      <c r="D550">
        <v>58.906190000000002</v>
      </c>
      <c r="E550">
        <v>67.361339999999998</v>
      </c>
      <c r="F550">
        <v>68.26473</v>
      </c>
      <c r="G550">
        <v>99.082560000000001</v>
      </c>
      <c r="H550">
        <v>98.709400000000002</v>
      </c>
      <c r="K550">
        <v>7923.2165599999998</v>
      </c>
      <c r="L550">
        <v>0.48885000000000001</v>
      </c>
      <c r="M550">
        <v>2.0268099999999998</v>
      </c>
      <c r="N550">
        <v>1.97455</v>
      </c>
      <c r="O550">
        <v>1.1650000000000001E-2</v>
      </c>
      <c r="P550">
        <v>1.87127</v>
      </c>
      <c r="Q550">
        <v>0</v>
      </c>
    </row>
    <row r="551" spans="2:17" x14ac:dyDescent="0.25">
      <c r="B551">
        <v>7937.7052100000001</v>
      </c>
      <c r="C551">
        <v>65.050060000000002</v>
      </c>
      <c r="D551">
        <v>58.926229999999997</v>
      </c>
      <c r="E551">
        <v>67.338430000000002</v>
      </c>
      <c r="F551">
        <v>68.240210000000005</v>
      </c>
      <c r="G551">
        <v>99.083830000000006</v>
      </c>
      <c r="H551">
        <v>98.711290000000005</v>
      </c>
      <c r="K551">
        <v>7937.7052100000001</v>
      </c>
      <c r="L551">
        <v>0.48892000000000002</v>
      </c>
      <c r="M551">
        <v>2.0314100000000002</v>
      </c>
      <c r="N551">
        <v>1.97455</v>
      </c>
      <c r="O551">
        <v>1.163E-2</v>
      </c>
      <c r="P551">
        <v>1.8697900000000001</v>
      </c>
      <c r="Q551">
        <v>0</v>
      </c>
    </row>
    <row r="552" spans="2:17" x14ac:dyDescent="0.25">
      <c r="B552">
        <v>7952.1938600000003</v>
      </c>
      <c r="C552">
        <v>65.073639999999997</v>
      </c>
      <c r="D552">
        <v>58.946249999999999</v>
      </c>
      <c r="E552">
        <v>67.315560000000005</v>
      </c>
      <c r="F552">
        <v>68.215729999999994</v>
      </c>
      <c r="G552">
        <v>99.085089999999994</v>
      </c>
      <c r="H552">
        <v>98.713170000000005</v>
      </c>
      <c r="K552">
        <v>7952.1938600000003</v>
      </c>
      <c r="L552">
        <v>0.48899999999999999</v>
      </c>
      <c r="M552">
        <v>2.0360100000000001</v>
      </c>
      <c r="N552">
        <v>1.97455</v>
      </c>
      <c r="O552">
        <v>1.1610000000000001E-2</v>
      </c>
      <c r="P552">
        <v>1.8683099999999999</v>
      </c>
      <c r="Q552">
        <v>0</v>
      </c>
    </row>
    <row r="553" spans="2:17" x14ac:dyDescent="0.25">
      <c r="B553">
        <v>7966.6825099999996</v>
      </c>
      <c r="C553">
        <v>65.097200000000001</v>
      </c>
      <c r="D553">
        <v>58.966270000000002</v>
      </c>
      <c r="E553">
        <v>67.292699999999996</v>
      </c>
      <c r="F553">
        <v>68.191270000000003</v>
      </c>
      <c r="G553">
        <v>99.086349999999996</v>
      </c>
      <c r="H553">
        <v>98.715040000000002</v>
      </c>
      <c r="K553">
        <v>7966.6825099999996</v>
      </c>
      <c r="L553">
        <v>0.48907</v>
      </c>
      <c r="M553">
        <v>2.0406</v>
      </c>
      <c r="N553">
        <v>1.97455</v>
      </c>
      <c r="O553">
        <v>1.159E-2</v>
      </c>
      <c r="P553">
        <v>1.8668400000000001</v>
      </c>
      <c r="Q553">
        <v>0</v>
      </c>
    </row>
    <row r="554" spans="2:17" x14ac:dyDescent="0.25">
      <c r="B554">
        <v>7981.1711599999999</v>
      </c>
      <c r="C554">
        <v>65.120769999999993</v>
      </c>
      <c r="D554">
        <v>58.986289999999997</v>
      </c>
      <c r="E554">
        <v>67.269869999999997</v>
      </c>
      <c r="F554">
        <v>68.166839999999993</v>
      </c>
      <c r="G554">
        <v>99.087609999999998</v>
      </c>
      <c r="H554">
        <v>98.716909999999999</v>
      </c>
      <c r="K554">
        <v>7981.1711599999999</v>
      </c>
      <c r="L554">
        <v>0.48914999999999997</v>
      </c>
      <c r="M554">
        <v>2.0451899999999998</v>
      </c>
      <c r="N554">
        <v>1.97455</v>
      </c>
      <c r="O554">
        <v>1.157E-2</v>
      </c>
      <c r="P554">
        <v>1.86538</v>
      </c>
      <c r="Q554">
        <v>0</v>
      </c>
    </row>
    <row r="555" spans="2:17" x14ac:dyDescent="0.25">
      <c r="B555">
        <v>7995.6598100000001</v>
      </c>
      <c r="C555">
        <v>65.144319999999993</v>
      </c>
      <c r="D555">
        <v>59.006300000000003</v>
      </c>
      <c r="E555">
        <v>67.247050000000002</v>
      </c>
      <c r="F555">
        <v>68.142439999999993</v>
      </c>
      <c r="G555">
        <v>99.088859999999997</v>
      </c>
      <c r="H555">
        <v>98.718779999999995</v>
      </c>
      <c r="K555">
        <v>7995.6598100000001</v>
      </c>
      <c r="L555">
        <v>0.48921999999999999</v>
      </c>
      <c r="M555">
        <v>2.0497700000000001</v>
      </c>
      <c r="N555">
        <v>1.97455</v>
      </c>
      <c r="O555">
        <v>1.155E-2</v>
      </c>
      <c r="P555">
        <v>1.86392</v>
      </c>
      <c r="Q555">
        <v>0</v>
      </c>
    </row>
    <row r="556" spans="2:17" x14ac:dyDescent="0.25">
      <c r="B556">
        <v>8010.1484600000003</v>
      </c>
      <c r="C556">
        <v>65.167869999999994</v>
      </c>
      <c r="D556">
        <v>59.026299999999999</v>
      </c>
      <c r="E556">
        <v>67.224270000000004</v>
      </c>
      <c r="F556">
        <v>68.11806</v>
      </c>
      <c r="G556">
        <v>99.090109999999996</v>
      </c>
      <c r="H556">
        <v>98.720640000000003</v>
      </c>
      <c r="K556">
        <v>8010.1484600000003</v>
      </c>
      <c r="L556">
        <v>0.48929</v>
      </c>
      <c r="M556">
        <v>2.0543499999999999</v>
      </c>
      <c r="N556">
        <v>1.97455</v>
      </c>
      <c r="O556">
        <v>1.153E-2</v>
      </c>
      <c r="P556">
        <v>1.8624700000000001</v>
      </c>
      <c r="Q556">
        <v>0</v>
      </c>
    </row>
    <row r="557" spans="2:17" x14ac:dyDescent="0.25">
      <c r="B557">
        <v>8024.6371099999997</v>
      </c>
      <c r="C557">
        <v>65.191410000000005</v>
      </c>
      <c r="D557">
        <v>59.046300000000002</v>
      </c>
      <c r="E557">
        <v>67.201499999999996</v>
      </c>
      <c r="F557">
        <v>68.093710000000002</v>
      </c>
      <c r="G557">
        <v>99.091350000000006</v>
      </c>
      <c r="H557">
        <v>98.722489999999993</v>
      </c>
      <c r="K557">
        <v>8024.6371099999997</v>
      </c>
      <c r="L557">
        <v>0.48937000000000003</v>
      </c>
      <c r="M557">
        <v>2.0589200000000001</v>
      </c>
      <c r="N557">
        <v>1.97455</v>
      </c>
      <c r="O557">
        <v>1.1509999999999999E-2</v>
      </c>
      <c r="P557">
        <v>1.8610199999999999</v>
      </c>
      <c r="Q557">
        <v>0</v>
      </c>
    </row>
    <row r="558" spans="2:17" x14ac:dyDescent="0.25">
      <c r="B558">
        <v>8039.1257599999999</v>
      </c>
      <c r="C558">
        <v>65.214939999999999</v>
      </c>
      <c r="D558">
        <v>59.066290000000002</v>
      </c>
      <c r="E558">
        <v>67.178759999999997</v>
      </c>
      <c r="F558">
        <v>68.069400000000002</v>
      </c>
      <c r="G558">
        <v>99.092600000000004</v>
      </c>
      <c r="H558">
        <v>98.724339999999998</v>
      </c>
      <c r="K558">
        <v>8039.1257599999999</v>
      </c>
      <c r="L558">
        <v>0.48943999999999999</v>
      </c>
      <c r="M558">
        <v>2.0634899999999998</v>
      </c>
      <c r="N558">
        <v>1.97455</v>
      </c>
      <c r="O558">
        <v>1.149E-2</v>
      </c>
      <c r="P558">
        <v>1.85958</v>
      </c>
      <c r="Q558">
        <v>0</v>
      </c>
    </row>
    <row r="559" spans="2:17" x14ac:dyDescent="0.25">
      <c r="B559">
        <v>8053.6144100000001</v>
      </c>
      <c r="C559">
        <v>65.238470000000007</v>
      </c>
      <c r="D559">
        <v>59.086269999999999</v>
      </c>
      <c r="E559">
        <v>67.156040000000004</v>
      </c>
      <c r="F559">
        <v>68.045100000000005</v>
      </c>
      <c r="G559">
        <v>99.093829999999997</v>
      </c>
      <c r="H559">
        <v>98.726179999999999</v>
      </c>
      <c r="K559">
        <v>8053.6144100000001</v>
      </c>
      <c r="L559">
        <v>0.48952000000000001</v>
      </c>
      <c r="M559">
        <v>2.0680499999999999</v>
      </c>
      <c r="N559">
        <v>1.97455</v>
      </c>
      <c r="O559">
        <v>1.1469999999999999E-2</v>
      </c>
      <c r="P559">
        <v>1.8581399999999999</v>
      </c>
      <c r="Q559">
        <v>0</v>
      </c>
    </row>
    <row r="560" spans="2:17" x14ac:dyDescent="0.25">
      <c r="B560">
        <v>8068.1030600000004</v>
      </c>
      <c r="C560">
        <v>65.261989999999997</v>
      </c>
      <c r="D560">
        <v>59.106250000000003</v>
      </c>
      <c r="E560">
        <v>67.133340000000004</v>
      </c>
      <c r="F560">
        <v>68.020840000000007</v>
      </c>
      <c r="G560">
        <v>99.095070000000007</v>
      </c>
      <c r="H560">
        <v>98.728009999999998</v>
      </c>
      <c r="K560">
        <v>8068.1030700000001</v>
      </c>
      <c r="L560">
        <v>0.48959000000000003</v>
      </c>
      <c r="M560">
        <v>2.0726100000000001</v>
      </c>
      <c r="N560">
        <v>1.97455</v>
      </c>
      <c r="O560">
        <v>1.145E-2</v>
      </c>
      <c r="P560">
        <v>1.8567100000000001</v>
      </c>
      <c r="Q560">
        <v>0</v>
      </c>
    </row>
    <row r="561" spans="2:17" x14ac:dyDescent="0.25">
      <c r="B561">
        <v>8082.5917200000004</v>
      </c>
      <c r="C561">
        <v>65.285499999999999</v>
      </c>
      <c r="D561">
        <v>59.126220000000004</v>
      </c>
      <c r="E561">
        <v>67.110659999999996</v>
      </c>
      <c r="F561">
        <v>67.996600000000001</v>
      </c>
      <c r="G561">
        <v>99.096299999999999</v>
      </c>
      <c r="H561">
        <v>98.729839999999996</v>
      </c>
      <c r="K561">
        <v>8082.5917200000004</v>
      </c>
      <c r="L561">
        <v>0.48966999999999999</v>
      </c>
      <c r="M561">
        <v>2.0771700000000002</v>
      </c>
      <c r="N561">
        <v>1.97455</v>
      </c>
      <c r="O561">
        <v>1.1429999999999999E-2</v>
      </c>
      <c r="P561">
        <v>1.85528</v>
      </c>
      <c r="Q561">
        <v>0</v>
      </c>
    </row>
    <row r="562" spans="2:17" x14ac:dyDescent="0.25">
      <c r="B562">
        <v>8097.0803699999997</v>
      </c>
      <c r="C562">
        <v>65.309010000000001</v>
      </c>
      <c r="D562">
        <v>59.146189999999997</v>
      </c>
      <c r="E562">
        <v>67.088009999999997</v>
      </c>
      <c r="F562">
        <v>67.972399999999993</v>
      </c>
      <c r="G562">
        <v>99.097520000000003</v>
      </c>
      <c r="H562">
        <v>98.731660000000005</v>
      </c>
      <c r="K562">
        <v>8097.0803699999997</v>
      </c>
      <c r="L562">
        <v>0.48974000000000001</v>
      </c>
      <c r="M562">
        <v>2.0817199999999998</v>
      </c>
      <c r="N562">
        <v>1.97455</v>
      </c>
      <c r="O562">
        <v>1.141E-2</v>
      </c>
      <c r="P562">
        <v>1.8538600000000001</v>
      </c>
      <c r="Q562">
        <v>0</v>
      </c>
    </row>
    <row r="563" spans="2:17" x14ac:dyDescent="0.25">
      <c r="B563">
        <v>8111.5690199999999</v>
      </c>
      <c r="C563">
        <v>65.332509999999999</v>
      </c>
      <c r="D563">
        <v>59.166150000000002</v>
      </c>
      <c r="E563">
        <v>67.065370000000001</v>
      </c>
      <c r="F563">
        <v>67.948210000000003</v>
      </c>
      <c r="G563">
        <v>99.098749999999995</v>
      </c>
      <c r="H563">
        <v>98.73348</v>
      </c>
      <c r="K563">
        <v>8111.5690199999999</v>
      </c>
      <c r="L563">
        <v>0.48981999999999998</v>
      </c>
      <c r="M563">
        <v>2.0862599999999998</v>
      </c>
      <c r="N563">
        <v>1.97455</v>
      </c>
      <c r="O563">
        <v>1.1390000000000001E-2</v>
      </c>
      <c r="P563">
        <v>1.8524400000000001</v>
      </c>
      <c r="Q563">
        <v>0</v>
      </c>
    </row>
    <row r="564" spans="2:17" x14ac:dyDescent="0.25">
      <c r="B564">
        <v>8126.0576700000001</v>
      </c>
      <c r="C564">
        <v>65.355999999999995</v>
      </c>
      <c r="D564">
        <v>59.186100000000003</v>
      </c>
      <c r="E564">
        <v>67.042760000000001</v>
      </c>
      <c r="F564">
        <v>67.924059999999997</v>
      </c>
      <c r="G564">
        <v>99.099959999999996</v>
      </c>
      <c r="H564">
        <v>98.735290000000006</v>
      </c>
      <c r="K564">
        <v>8126.0576700000001</v>
      </c>
      <c r="L564">
        <v>0.48988999999999999</v>
      </c>
      <c r="M564">
        <v>2.0908000000000002</v>
      </c>
      <c r="N564">
        <v>1.97455</v>
      </c>
      <c r="O564">
        <v>1.137E-2</v>
      </c>
      <c r="P564">
        <v>1.85103</v>
      </c>
      <c r="Q564">
        <v>0</v>
      </c>
    </row>
    <row r="565" spans="2:17" x14ac:dyDescent="0.25">
      <c r="B565">
        <v>8140.5463200000004</v>
      </c>
      <c r="C565">
        <v>65.379490000000004</v>
      </c>
      <c r="D565">
        <v>59.206049999999998</v>
      </c>
      <c r="E565">
        <v>67.020179999999996</v>
      </c>
      <c r="F565">
        <v>67.899929999999998</v>
      </c>
      <c r="G565">
        <v>99.101179999999999</v>
      </c>
      <c r="H565">
        <v>98.737099999999998</v>
      </c>
      <c r="K565">
        <v>8140.5463200000004</v>
      </c>
      <c r="L565">
        <v>0.48997000000000002</v>
      </c>
      <c r="M565">
        <v>2.0953400000000002</v>
      </c>
      <c r="N565">
        <v>1.97455</v>
      </c>
      <c r="O565">
        <v>1.1350000000000001E-2</v>
      </c>
      <c r="P565">
        <v>1.8496300000000001</v>
      </c>
      <c r="Q565">
        <v>0</v>
      </c>
    </row>
    <row r="566" spans="2:17" x14ac:dyDescent="0.25">
      <c r="B566">
        <v>8155.0349699999997</v>
      </c>
      <c r="C566">
        <v>65.402969999999996</v>
      </c>
      <c r="D566">
        <v>59.225990000000003</v>
      </c>
      <c r="E566">
        <v>66.997609999999995</v>
      </c>
      <c r="F566">
        <v>67.875829999999993</v>
      </c>
      <c r="G566">
        <v>99.10239</v>
      </c>
      <c r="H566">
        <v>98.738900000000001</v>
      </c>
      <c r="K566">
        <v>8155.0349699999997</v>
      </c>
      <c r="L566">
        <v>0.49003999999999998</v>
      </c>
      <c r="M566">
        <v>2.0998700000000001</v>
      </c>
      <c r="N566">
        <v>1.97455</v>
      </c>
      <c r="O566">
        <v>1.133E-2</v>
      </c>
      <c r="P566">
        <v>1.84823</v>
      </c>
      <c r="Q566">
        <v>0</v>
      </c>
    </row>
    <row r="567" spans="2:17" x14ac:dyDescent="0.25">
      <c r="B567">
        <v>8169.5236199999999</v>
      </c>
      <c r="C567">
        <v>65.426439999999999</v>
      </c>
      <c r="D567">
        <v>59.245930000000001</v>
      </c>
      <c r="E567">
        <v>66.975070000000002</v>
      </c>
      <c r="F567">
        <v>67.851759999999999</v>
      </c>
      <c r="G567">
        <v>99.1036</v>
      </c>
      <c r="H567">
        <v>98.740700000000004</v>
      </c>
      <c r="K567">
        <v>8169.5236199999999</v>
      </c>
      <c r="L567">
        <v>0.49012</v>
      </c>
      <c r="M567">
        <v>2.1044</v>
      </c>
      <c r="N567">
        <v>1.97455</v>
      </c>
      <c r="O567">
        <v>1.1310000000000001E-2</v>
      </c>
      <c r="P567">
        <v>1.84683</v>
      </c>
      <c r="Q567">
        <v>0</v>
      </c>
    </row>
    <row r="568" spans="2:17" x14ac:dyDescent="0.25">
      <c r="B568">
        <v>8184.0122700000002</v>
      </c>
      <c r="C568">
        <v>65.449910000000003</v>
      </c>
      <c r="D568">
        <v>59.26585</v>
      </c>
      <c r="E568">
        <v>66.952550000000002</v>
      </c>
      <c r="F568">
        <v>67.827719999999999</v>
      </c>
      <c r="G568">
        <v>99.104810000000001</v>
      </c>
      <c r="H568">
        <v>98.742490000000004</v>
      </c>
      <c r="K568">
        <v>8184.0122700000002</v>
      </c>
      <c r="L568">
        <v>0.49019000000000001</v>
      </c>
      <c r="M568">
        <v>2.1089199999999999</v>
      </c>
      <c r="N568">
        <v>1.97455</v>
      </c>
      <c r="O568">
        <v>1.1299999999999999E-2</v>
      </c>
      <c r="P568">
        <v>1.84544</v>
      </c>
      <c r="Q568">
        <v>0</v>
      </c>
    </row>
    <row r="569" spans="2:17" x14ac:dyDescent="0.25">
      <c r="B569">
        <v>8198.5009200000004</v>
      </c>
      <c r="C569">
        <v>65.473370000000003</v>
      </c>
      <c r="D569">
        <v>59.285780000000003</v>
      </c>
      <c r="E569">
        <v>66.930049999999994</v>
      </c>
      <c r="F569">
        <v>67.803700000000006</v>
      </c>
      <c r="G569">
        <v>99.106009999999998</v>
      </c>
      <c r="H569">
        <v>98.74427</v>
      </c>
      <c r="K569">
        <v>8198.5009200000004</v>
      </c>
      <c r="L569">
        <v>0.49026999999999998</v>
      </c>
      <c r="M569">
        <v>2.1134400000000002</v>
      </c>
      <c r="N569">
        <v>1.97455</v>
      </c>
      <c r="O569">
        <v>1.128E-2</v>
      </c>
      <c r="P569">
        <v>1.84406</v>
      </c>
      <c r="Q569">
        <v>0</v>
      </c>
    </row>
    <row r="570" spans="2:17" x14ac:dyDescent="0.25">
      <c r="B570">
        <v>8212.9895699999997</v>
      </c>
      <c r="C570">
        <v>65.496830000000003</v>
      </c>
      <c r="D570">
        <v>59.305689999999998</v>
      </c>
      <c r="E570">
        <v>66.907570000000007</v>
      </c>
      <c r="F570">
        <v>67.779709999999994</v>
      </c>
      <c r="G570">
        <v>99.107209999999995</v>
      </c>
      <c r="H570">
        <v>98.746049999999997</v>
      </c>
      <c r="K570">
        <v>8212.9895699999997</v>
      </c>
      <c r="L570">
        <v>0.49034</v>
      </c>
      <c r="M570">
        <v>2.11795</v>
      </c>
      <c r="N570">
        <v>1.97455</v>
      </c>
      <c r="O570">
        <v>1.1259999999999999E-2</v>
      </c>
      <c r="P570">
        <v>1.8426800000000001</v>
      </c>
      <c r="Q570">
        <v>0</v>
      </c>
    </row>
    <row r="571" spans="2:17" x14ac:dyDescent="0.25">
      <c r="B571">
        <v>8227.4782200000009</v>
      </c>
      <c r="C571">
        <v>65.520269999999996</v>
      </c>
      <c r="D571">
        <v>59.325609999999998</v>
      </c>
      <c r="E571">
        <v>66.885109999999997</v>
      </c>
      <c r="F571">
        <v>67.755740000000003</v>
      </c>
      <c r="G571">
        <v>99.108400000000003</v>
      </c>
      <c r="H571">
        <v>98.747820000000004</v>
      </c>
      <c r="K571">
        <v>8227.4782200000009</v>
      </c>
      <c r="L571">
        <v>0.49042000000000002</v>
      </c>
      <c r="M571">
        <v>2.1224599999999998</v>
      </c>
      <c r="N571">
        <v>1.97455</v>
      </c>
      <c r="O571">
        <v>1.124E-2</v>
      </c>
      <c r="P571">
        <v>1.8412999999999999</v>
      </c>
      <c r="Q571">
        <v>0</v>
      </c>
    </row>
    <row r="572" spans="2:17" x14ac:dyDescent="0.25">
      <c r="B572">
        <v>8241.9668799999999</v>
      </c>
      <c r="C572">
        <v>65.543710000000004</v>
      </c>
      <c r="D572">
        <v>59.345509999999997</v>
      </c>
      <c r="E572">
        <v>66.862679999999997</v>
      </c>
      <c r="F572">
        <v>67.731800000000007</v>
      </c>
      <c r="G572">
        <v>99.109589999999997</v>
      </c>
      <c r="H572">
        <v>98.749589999999998</v>
      </c>
      <c r="K572">
        <v>8241.9668799999999</v>
      </c>
      <c r="L572">
        <v>0.49049999999999999</v>
      </c>
      <c r="M572">
        <v>2.12696</v>
      </c>
      <c r="N572">
        <v>1.97455</v>
      </c>
      <c r="O572">
        <v>1.1220000000000001E-2</v>
      </c>
      <c r="P572">
        <v>1.8399300000000001</v>
      </c>
      <c r="Q572">
        <v>0</v>
      </c>
    </row>
    <row r="573" spans="2:17" x14ac:dyDescent="0.25">
      <c r="B573">
        <v>8256.4555299999993</v>
      </c>
      <c r="C573">
        <v>65.567149999999998</v>
      </c>
      <c r="D573">
        <v>59.365409999999997</v>
      </c>
      <c r="E573">
        <v>66.840270000000004</v>
      </c>
      <c r="F573">
        <v>67.707890000000006</v>
      </c>
      <c r="G573">
        <v>99.110780000000005</v>
      </c>
      <c r="H573">
        <v>98.751350000000002</v>
      </c>
      <c r="K573">
        <v>8256.4555299999993</v>
      </c>
      <c r="L573">
        <v>0.49057000000000001</v>
      </c>
      <c r="M573">
        <v>2.1314600000000001</v>
      </c>
      <c r="N573">
        <v>1.97455</v>
      </c>
      <c r="O573">
        <v>1.12E-2</v>
      </c>
      <c r="P573">
        <v>1.83857</v>
      </c>
      <c r="Q573">
        <v>0</v>
      </c>
    </row>
    <row r="574" spans="2:17" x14ac:dyDescent="0.25">
      <c r="B574">
        <v>8270.9441800000004</v>
      </c>
      <c r="C574">
        <v>65.59057</v>
      </c>
      <c r="D574">
        <v>59.385300000000001</v>
      </c>
      <c r="E574">
        <v>66.817880000000002</v>
      </c>
      <c r="F574">
        <v>67.684010000000001</v>
      </c>
      <c r="G574">
        <v>99.111959999999996</v>
      </c>
      <c r="H574">
        <v>98.753110000000007</v>
      </c>
      <c r="K574">
        <v>8270.9441800000004</v>
      </c>
      <c r="L574">
        <v>0.49064999999999998</v>
      </c>
      <c r="M574">
        <v>2.1359599999999999</v>
      </c>
      <c r="N574">
        <v>1.97455</v>
      </c>
      <c r="O574">
        <v>1.1180000000000001E-2</v>
      </c>
      <c r="P574">
        <v>1.83721</v>
      </c>
      <c r="Q574">
        <v>0</v>
      </c>
    </row>
    <row r="575" spans="2:17" x14ac:dyDescent="0.25">
      <c r="B575">
        <v>8285.4328299999997</v>
      </c>
      <c r="C575">
        <v>65.613990000000001</v>
      </c>
      <c r="D575">
        <v>59.405189999999997</v>
      </c>
      <c r="E575">
        <v>66.795509999999993</v>
      </c>
      <c r="F575">
        <v>67.660150000000002</v>
      </c>
      <c r="G575">
        <v>99.113150000000005</v>
      </c>
      <c r="H575">
        <v>98.754859999999994</v>
      </c>
      <c r="K575">
        <v>8285.4328299999997</v>
      </c>
      <c r="L575">
        <v>0.49073</v>
      </c>
      <c r="M575">
        <v>2.14045</v>
      </c>
      <c r="N575">
        <v>1.97455</v>
      </c>
      <c r="O575">
        <v>1.116E-2</v>
      </c>
      <c r="P575">
        <v>1.83585</v>
      </c>
      <c r="Q575">
        <v>0</v>
      </c>
    </row>
    <row r="576" spans="2:17" x14ac:dyDescent="0.25">
      <c r="B576">
        <v>8299.9214800000009</v>
      </c>
      <c r="C576">
        <v>65.637410000000003</v>
      </c>
      <c r="D576">
        <v>59.425069999999998</v>
      </c>
      <c r="E576">
        <v>66.773160000000004</v>
      </c>
      <c r="F576">
        <v>67.636319999999998</v>
      </c>
      <c r="G576">
        <v>99.114320000000006</v>
      </c>
      <c r="H576">
        <v>98.756609999999995</v>
      </c>
      <c r="K576">
        <v>8299.9214800000009</v>
      </c>
      <c r="L576">
        <v>0.49080000000000001</v>
      </c>
      <c r="M576">
        <v>2.14493</v>
      </c>
      <c r="N576">
        <v>1.97455</v>
      </c>
      <c r="O576">
        <v>1.115E-2</v>
      </c>
      <c r="P576">
        <v>1.8345100000000001</v>
      </c>
      <c r="Q576">
        <v>0</v>
      </c>
    </row>
    <row r="577" spans="2:17" x14ac:dyDescent="0.25">
      <c r="B577">
        <v>8314.4101300000002</v>
      </c>
      <c r="C577">
        <v>65.660820000000001</v>
      </c>
      <c r="D577">
        <v>59.444940000000003</v>
      </c>
      <c r="E577">
        <v>66.750839999999997</v>
      </c>
      <c r="F577">
        <v>67.61251</v>
      </c>
      <c r="G577">
        <v>99.115499999999997</v>
      </c>
      <c r="H577">
        <v>98.758349999999993</v>
      </c>
      <c r="K577">
        <v>8314.4101300000002</v>
      </c>
      <c r="L577">
        <v>0.49087999999999998</v>
      </c>
      <c r="M577">
        <v>2.1494200000000001</v>
      </c>
      <c r="N577">
        <v>1.97455</v>
      </c>
      <c r="O577">
        <v>1.1129999999999999E-2</v>
      </c>
      <c r="P577">
        <v>1.8331599999999999</v>
      </c>
      <c r="Q577">
        <v>0</v>
      </c>
    </row>
    <row r="578" spans="2:17" x14ac:dyDescent="0.25">
      <c r="B578">
        <v>8328.8987799999995</v>
      </c>
      <c r="C578">
        <v>65.684219999999996</v>
      </c>
      <c r="D578">
        <v>59.46481</v>
      </c>
      <c r="E578">
        <v>66.728539999999995</v>
      </c>
      <c r="F578">
        <v>67.588729999999998</v>
      </c>
      <c r="G578">
        <v>99.116669999999999</v>
      </c>
      <c r="H578">
        <v>98.760080000000002</v>
      </c>
      <c r="K578">
        <v>8328.8987799999995</v>
      </c>
      <c r="L578">
        <v>0.49096000000000001</v>
      </c>
      <c r="M578">
        <v>2.1538900000000001</v>
      </c>
      <c r="N578">
        <v>1.97455</v>
      </c>
      <c r="O578">
        <v>1.111E-2</v>
      </c>
      <c r="P578">
        <v>1.83182</v>
      </c>
      <c r="Q578">
        <v>0</v>
      </c>
    </row>
    <row r="579" spans="2:17" x14ac:dyDescent="0.25">
      <c r="B579">
        <v>8343.3874300000007</v>
      </c>
      <c r="C579">
        <v>65.707610000000003</v>
      </c>
      <c r="D579">
        <v>59.484679999999997</v>
      </c>
      <c r="E579">
        <v>66.706249999999997</v>
      </c>
      <c r="F579">
        <v>67.564980000000006</v>
      </c>
      <c r="G579">
        <v>99.117840000000001</v>
      </c>
      <c r="H579">
        <v>98.761809999999997</v>
      </c>
      <c r="K579">
        <v>8343.3874300000007</v>
      </c>
      <c r="L579">
        <v>0.49103000000000002</v>
      </c>
      <c r="M579">
        <v>2.1583700000000001</v>
      </c>
      <c r="N579">
        <v>1.97455</v>
      </c>
      <c r="O579">
        <v>1.1089999999999999E-2</v>
      </c>
      <c r="P579">
        <v>1.83049</v>
      </c>
      <c r="Q579">
        <v>0</v>
      </c>
    </row>
    <row r="580" spans="2:17" x14ac:dyDescent="0.25">
      <c r="B580">
        <v>8357.87608</v>
      </c>
      <c r="C580">
        <v>65.730999999999995</v>
      </c>
      <c r="D580">
        <v>59.504530000000003</v>
      </c>
      <c r="E580">
        <v>66.683989999999994</v>
      </c>
      <c r="F580">
        <v>67.541259999999994</v>
      </c>
      <c r="G580">
        <v>99.119</v>
      </c>
      <c r="H580">
        <v>98.763540000000006</v>
      </c>
      <c r="K580">
        <v>8357.87608</v>
      </c>
      <c r="L580">
        <v>0.49110999999999999</v>
      </c>
      <c r="M580">
        <v>2.16283</v>
      </c>
      <c r="N580">
        <v>1.97455</v>
      </c>
      <c r="O580">
        <v>1.107E-2</v>
      </c>
      <c r="P580">
        <v>1.8291599999999999</v>
      </c>
      <c r="Q580">
        <v>0</v>
      </c>
    </row>
    <row r="581" spans="2:17" x14ac:dyDescent="0.25">
      <c r="B581">
        <v>8372.3647299999993</v>
      </c>
      <c r="C581">
        <v>65.754379999999998</v>
      </c>
      <c r="D581">
        <v>59.524380000000001</v>
      </c>
      <c r="E581">
        <v>66.661760000000001</v>
      </c>
      <c r="F581">
        <v>67.517560000000003</v>
      </c>
      <c r="G581">
        <v>99.120159999999998</v>
      </c>
      <c r="H581">
        <v>98.765259999999998</v>
      </c>
      <c r="K581">
        <v>8372.3647299999993</v>
      </c>
      <c r="L581">
        <v>0.49119000000000002</v>
      </c>
      <c r="M581">
        <v>2.1673</v>
      </c>
      <c r="N581">
        <v>1.97455</v>
      </c>
      <c r="O581">
        <v>1.1050000000000001E-2</v>
      </c>
      <c r="P581">
        <v>1.8278300000000001</v>
      </c>
      <c r="Q581">
        <v>0</v>
      </c>
    </row>
    <row r="582" spans="2:17" x14ac:dyDescent="0.25">
      <c r="B582">
        <v>8386.8533800000005</v>
      </c>
      <c r="C582">
        <v>65.777749999999997</v>
      </c>
      <c r="D582">
        <v>59.544229999999999</v>
      </c>
      <c r="E582">
        <v>66.639539999999997</v>
      </c>
      <c r="F582">
        <v>67.493880000000004</v>
      </c>
      <c r="G582">
        <v>99.121319999999997</v>
      </c>
      <c r="H582">
        <v>98.766970000000001</v>
      </c>
      <c r="K582">
        <v>8386.8533800000005</v>
      </c>
      <c r="L582">
        <v>0.49126999999999998</v>
      </c>
      <c r="M582">
        <v>2.1717599999999999</v>
      </c>
      <c r="N582">
        <v>1.97455</v>
      </c>
      <c r="O582">
        <v>1.1039999999999999E-2</v>
      </c>
      <c r="P582">
        <v>1.8265100000000001</v>
      </c>
      <c r="Q582">
        <v>0</v>
      </c>
    </row>
    <row r="583" spans="2:17" x14ac:dyDescent="0.25">
      <c r="B583">
        <v>8401.3420399999995</v>
      </c>
      <c r="C583">
        <v>65.801119999999997</v>
      </c>
      <c r="D583">
        <v>59.564070000000001</v>
      </c>
      <c r="E583">
        <v>66.617339999999999</v>
      </c>
      <c r="F583">
        <v>67.470230000000001</v>
      </c>
      <c r="G583">
        <v>99.122479999999996</v>
      </c>
      <c r="H583">
        <v>98.768680000000003</v>
      </c>
      <c r="K583">
        <v>8401.3420399999995</v>
      </c>
      <c r="L583">
        <v>0.49134</v>
      </c>
      <c r="M583">
        <v>2.1762100000000002</v>
      </c>
      <c r="N583">
        <v>1.97455</v>
      </c>
      <c r="O583">
        <v>1.102E-2</v>
      </c>
      <c r="P583">
        <v>1.8251999999999999</v>
      </c>
      <c r="Q583">
        <v>0</v>
      </c>
    </row>
    <row r="584" spans="2:17" x14ac:dyDescent="0.25">
      <c r="B584">
        <v>8415.8306900000007</v>
      </c>
      <c r="C584">
        <v>65.824479999999994</v>
      </c>
      <c r="D584">
        <v>59.5839</v>
      </c>
      <c r="E584">
        <v>66.595169999999996</v>
      </c>
      <c r="F584">
        <v>67.446610000000007</v>
      </c>
      <c r="G584">
        <v>99.123630000000006</v>
      </c>
      <c r="H584">
        <v>98.770390000000006</v>
      </c>
      <c r="K584">
        <v>8415.8306900000007</v>
      </c>
      <c r="L584">
        <v>0.49142000000000002</v>
      </c>
      <c r="M584">
        <v>2.18066</v>
      </c>
      <c r="N584">
        <v>1.97455</v>
      </c>
      <c r="O584">
        <v>1.0999999999999999E-2</v>
      </c>
      <c r="P584">
        <v>1.82389</v>
      </c>
      <c r="Q584">
        <v>0</v>
      </c>
    </row>
    <row r="585" spans="2:17" x14ac:dyDescent="0.25">
      <c r="B585">
        <v>8430.31934</v>
      </c>
      <c r="C585">
        <v>65.847840000000005</v>
      </c>
      <c r="D585">
        <v>59.603729999999999</v>
      </c>
      <c r="E585">
        <v>66.57302</v>
      </c>
      <c r="F585">
        <v>67.423019999999994</v>
      </c>
      <c r="G585">
        <v>99.124780000000001</v>
      </c>
      <c r="H585">
        <v>98.772090000000006</v>
      </c>
      <c r="K585">
        <v>8430.31934</v>
      </c>
      <c r="L585">
        <v>0.49149999999999999</v>
      </c>
      <c r="M585">
        <v>2.1851099999999999</v>
      </c>
      <c r="N585">
        <v>1.97455</v>
      </c>
      <c r="O585">
        <v>1.098E-2</v>
      </c>
      <c r="P585">
        <v>1.8225800000000001</v>
      </c>
      <c r="Q585">
        <v>0</v>
      </c>
    </row>
    <row r="586" spans="2:17" x14ac:dyDescent="0.25">
      <c r="B586">
        <v>8444.8079899999993</v>
      </c>
      <c r="C586">
        <v>65.871179999999995</v>
      </c>
      <c r="D586">
        <v>59.623550000000002</v>
      </c>
      <c r="E586">
        <v>66.550889999999995</v>
      </c>
      <c r="F586">
        <v>67.399450000000002</v>
      </c>
      <c r="G586">
        <v>99.125919999999994</v>
      </c>
      <c r="H586">
        <v>98.773780000000002</v>
      </c>
      <c r="K586">
        <v>8444.8079899999993</v>
      </c>
      <c r="L586">
        <v>0.49158000000000002</v>
      </c>
      <c r="M586">
        <v>2.1895500000000001</v>
      </c>
      <c r="N586">
        <v>1.97455</v>
      </c>
      <c r="O586">
        <v>1.0959999999999999E-2</v>
      </c>
      <c r="P586">
        <v>1.82128</v>
      </c>
      <c r="Q586">
        <v>0</v>
      </c>
    </row>
    <row r="587" spans="2:17" x14ac:dyDescent="0.25">
      <c r="B587">
        <v>8459.2966400000005</v>
      </c>
      <c r="C587">
        <v>65.894530000000003</v>
      </c>
      <c r="D587">
        <v>59.643360000000001</v>
      </c>
      <c r="E587">
        <v>66.528779999999998</v>
      </c>
      <c r="F587">
        <v>67.375900000000001</v>
      </c>
      <c r="G587">
        <v>99.127070000000003</v>
      </c>
      <c r="H587">
        <v>98.775469999999999</v>
      </c>
      <c r="K587">
        <v>8459.2966400000005</v>
      </c>
      <c r="L587">
        <v>0.49164999999999998</v>
      </c>
      <c r="M587">
        <v>2.1939899999999999</v>
      </c>
      <c r="N587">
        <v>1.97455</v>
      </c>
      <c r="O587">
        <v>1.095E-2</v>
      </c>
      <c r="P587">
        <v>1.8199799999999999</v>
      </c>
      <c r="Q587">
        <v>0</v>
      </c>
    </row>
    <row r="588" spans="2:17" x14ac:dyDescent="0.25">
      <c r="B588">
        <v>8473.7852899999998</v>
      </c>
      <c r="C588">
        <v>65.917860000000005</v>
      </c>
      <c r="D588">
        <v>59.663170000000001</v>
      </c>
      <c r="E588">
        <v>66.506690000000006</v>
      </c>
      <c r="F588">
        <v>67.352379999999997</v>
      </c>
      <c r="G588">
        <v>99.128209999999996</v>
      </c>
      <c r="H588">
        <v>98.777159999999995</v>
      </c>
      <c r="K588">
        <v>8473.7852899999998</v>
      </c>
      <c r="L588">
        <v>0.49173</v>
      </c>
      <c r="M588">
        <v>2.19842</v>
      </c>
      <c r="N588">
        <v>1.97455</v>
      </c>
      <c r="O588">
        <v>1.093E-2</v>
      </c>
      <c r="P588">
        <v>1.8186899999999999</v>
      </c>
      <c r="Q588">
        <v>0</v>
      </c>
    </row>
    <row r="589" spans="2:17" x14ac:dyDescent="0.25">
      <c r="B589">
        <v>8488.2739399999991</v>
      </c>
      <c r="C589">
        <v>65.941190000000006</v>
      </c>
      <c r="D589">
        <v>59.682980000000001</v>
      </c>
      <c r="E589">
        <v>66.484620000000007</v>
      </c>
      <c r="F589">
        <v>67.328890000000001</v>
      </c>
      <c r="G589">
        <v>99.129339999999999</v>
      </c>
      <c r="H589">
        <v>98.778840000000002</v>
      </c>
      <c r="K589">
        <v>8488.2739399999991</v>
      </c>
      <c r="L589">
        <v>0.49181000000000002</v>
      </c>
      <c r="M589">
        <v>2.2028500000000002</v>
      </c>
      <c r="N589">
        <v>1.97455</v>
      </c>
      <c r="O589">
        <v>1.091E-2</v>
      </c>
      <c r="P589">
        <v>1.8173999999999999</v>
      </c>
      <c r="Q589">
        <v>0</v>
      </c>
    </row>
    <row r="590" spans="2:17" x14ac:dyDescent="0.25">
      <c r="B590">
        <v>8502.7625900000003</v>
      </c>
      <c r="C590">
        <v>65.964510000000004</v>
      </c>
      <c r="D590">
        <v>59.702770000000001</v>
      </c>
      <c r="E590">
        <v>66.462569999999999</v>
      </c>
      <c r="F590">
        <v>67.305419999999998</v>
      </c>
      <c r="G590">
        <v>99.130470000000003</v>
      </c>
      <c r="H590">
        <v>98.780510000000007</v>
      </c>
      <c r="K590">
        <v>8502.7625900000003</v>
      </c>
      <c r="L590">
        <v>0.49188999999999999</v>
      </c>
      <c r="M590">
        <v>2.2072699999999998</v>
      </c>
      <c r="N590">
        <v>1.97455</v>
      </c>
      <c r="O590">
        <v>1.089E-2</v>
      </c>
      <c r="P590">
        <v>1.81612</v>
      </c>
      <c r="Q590">
        <v>0</v>
      </c>
    </row>
    <row r="591" spans="2:17" x14ac:dyDescent="0.25">
      <c r="B591">
        <v>8517.2512399999996</v>
      </c>
      <c r="C591">
        <v>65.987830000000002</v>
      </c>
      <c r="D591">
        <v>59.722569999999997</v>
      </c>
      <c r="E591">
        <v>66.440550000000002</v>
      </c>
      <c r="F591">
        <v>67.281980000000004</v>
      </c>
      <c r="G591">
        <v>99.131600000000006</v>
      </c>
      <c r="H591">
        <v>98.782179999999997</v>
      </c>
      <c r="K591">
        <v>8517.2512399999996</v>
      </c>
      <c r="L591">
        <v>0.49197000000000002</v>
      </c>
      <c r="M591">
        <v>2.2116899999999999</v>
      </c>
      <c r="N591">
        <v>1.97455</v>
      </c>
      <c r="O591">
        <v>1.0880000000000001E-2</v>
      </c>
      <c r="P591">
        <v>1.81484</v>
      </c>
      <c r="Q591">
        <v>0</v>
      </c>
    </row>
    <row r="592" spans="2:17" x14ac:dyDescent="0.25">
      <c r="B592">
        <v>8531.7398900000007</v>
      </c>
      <c r="C592">
        <v>66.011129999999994</v>
      </c>
      <c r="D592">
        <v>59.742350000000002</v>
      </c>
      <c r="E592">
        <v>66.418539999999993</v>
      </c>
      <c r="F592">
        <v>67.258560000000003</v>
      </c>
      <c r="G592">
        <v>99.132729999999995</v>
      </c>
      <c r="H592">
        <v>98.783850000000001</v>
      </c>
      <c r="K592">
        <v>8531.7398900000007</v>
      </c>
      <c r="L592">
        <v>0.49204999999999999</v>
      </c>
      <c r="M592">
        <v>2.21611</v>
      </c>
      <c r="N592">
        <v>1.97455</v>
      </c>
      <c r="O592">
        <v>1.086E-2</v>
      </c>
      <c r="P592">
        <v>1.8135699999999999</v>
      </c>
      <c r="Q592">
        <v>0</v>
      </c>
    </row>
    <row r="593" spans="2:17" x14ac:dyDescent="0.25">
      <c r="B593">
        <v>8546.2285400000001</v>
      </c>
      <c r="C593">
        <v>66.034440000000004</v>
      </c>
      <c r="D593">
        <v>59.762129999999999</v>
      </c>
      <c r="E593">
        <v>66.396559999999994</v>
      </c>
      <c r="F593">
        <v>67.235169999999997</v>
      </c>
      <c r="G593">
        <v>99.133859999999999</v>
      </c>
      <c r="H593">
        <v>98.785510000000002</v>
      </c>
      <c r="K593">
        <v>8546.2285400000001</v>
      </c>
      <c r="L593">
        <v>0.49213000000000001</v>
      </c>
      <c r="M593">
        <v>2.22052</v>
      </c>
      <c r="N593">
        <v>1.97455</v>
      </c>
      <c r="O593">
        <v>1.0840000000000001E-2</v>
      </c>
      <c r="P593">
        <v>1.8123</v>
      </c>
      <c r="Q593">
        <v>0</v>
      </c>
    </row>
    <row r="594" spans="2:17" x14ac:dyDescent="0.25">
      <c r="B594">
        <v>8560.7171899999994</v>
      </c>
      <c r="C594">
        <v>66.057730000000006</v>
      </c>
      <c r="D594">
        <v>59.7819</v>
      </c>
      <c r="E594">
        <v>66.374600000000001</v>
      </c>
      <c r="F594">
        <v>67.21181</v>
      </c>
      <c r="G594">
        <v>99.134979999999999</v>
      </c>
      <c r="H594">
        <v>98.78716</v>
      </c>
      <c r="K594">
        <v>8560.7171999999991</v>
      </c>
      <c r="L594">
        <v>0.49220999999999998</v>
      </c>
      <c r="M594">
        <v>2.22492</v>
      </c>
      <c r="N594">
        <v>1.97455</v>
      </c>
      <c r="O594">
        <v>1.082E-2</v>
      </c>
      <c r="P594">
        <v>1.8110299999999999</v>
      </c>
      <c r="Q594">
        <v>0</v>
      </c>
    </row>
    <row r="595" spans="2:17" x14ac:dyDescent="0.25">
      <c r="B595">
        <v>8575.2058500000003</v>
      </c>
      <c r="C595">
        <v>66.081019999999995</v>
      </c>
      <c r="D595">
        <v>59.801670000000001</v>
      </c>
      <c r="E595">
        <v>66.35266</v>
      </c>
      <c r="F595">
        <v>67.188469999999995</v>
      </c>
      <c r="G595">
        <v>99.136099999999999</v>
      </c>
      <c r="H595">
        <v>98.788809999999998</v>
      </c>
      <c r="K595">
        <v>8575.2058500000003</v>
      </c>
      <c r="L595">
        <v>0.49228</v>
      </c>
      <c r="M595">
        <v>2.22933</v>
      </c>
      <c r="N595">
        <v>1.97455</v>
      </c>
      <c r="O595">
        <v>1.081E-2</v>
      </c>
      <c r="P595">
        <v>1.8097700000000001</v>
      </c>
      <c r="Q595">
        <v>0</v>
      </c>
    </row>
    <row r="596" spans="2:17" x14ac:dyDescent="0.25">
      <c r="B596">
        <v>8589.6944999999996</v>
      </c>
      <c r="C596">
        <v>66.104299999999995</v>
      </c>
      <c r="D596">
        <v>59.821440000000003</v>
      </c>
      <c r="E596">
        <v>66.330740000000006</v>
      </c>
      <c r="F596">
        <v>67.165149999999997</v>
      </c>
      <c r="G596">
        <v>99.137209999999996</v>
      </c>
      <c r="H596">
        <v>98.790459999999996</v>
      </c>
      <c r="K596">
        <v>8589.6944999999996</v>
      </c>
      <c r="L596">
        <v>0.49236000000000002</v>
      </c>
      <c r="M596">
        <v>2.2337199999999999</v>
      </c>
      <c r="N596">
        <v>1.97455</v>
      </c>
      <c r="O596">
        <v>1.0789999999999999E-2</v>
      </c>
      <c r="P596">
        <v>1.8085199999999999</v>
      </c>
      <c r="Q596">
        <v>0</v>
      </c>
    </row>
    <row r="597" spans="2:17" x14ac:dyDescent="0.25">
      <c r="B597">
        <v>8604.1831500000008</v>
      </c>
      <c r="C597">
        <v>66.127579999999995</v>
      </c>
      <c r="D597">
        <v>59.841189999999997</v>
      </c>
      <c r="E597">
        <v>66.308840000000004</v>
      </c>
      <c r="F597">
        <v>67.141859999999994</v>
      </c>
      <c r="G597">
        <v>99.138319999999993</v>
      </c>
      <c r="H597">
        <v>98.792100000000005</v>
      </c>
      <c r="K597">
        <v>8604.1831500000008</v>
      </c>
      <c r="L597">
        <v>0.49243999999999999</v>
      </c>
      <c r="M597">
        <v>2.2381199999999999</v>
      </c>
      <c r="N597">
        <v>1.97455</v>
      </c>
      <c r="O597">
        <v>1.077E-2</v>
      </c>
      <c r="P597">
        <v>1.8072600000000001</v>
      </c>
      <c r="Q597">
        <v>0</v>
      </c>
    </row>
    <row r="598" spans="2:17" x14ac:dyDescent="0.25">
      <c r="B598">
        <v>8618.6718000000001</v>
      </c>
      <c r="C598">
        <v>66.150850000000005</v>
      </c>
      <c r="D598">
        <v>59.860939999999999</v>
      </c>
      <c r="E598">
        <v>66.286959999999993</v>
      </c>
      <c r="F598">
        <v>67.118600000000001</v>
      </c>
      <c r="G598">
        <v>99.139430000000004</v>
      </c>
      <c r="H598">
        <v>98.79374</v>
      </c>
      <c r="K598">
        <v>8618.6718000000001</v>
      </c>
      <c r="L598">
        <v>0.49252000000000001</v>
      </c>
      <c r="M598">
        <v>2.2425099999999998</v>
      </c>
      <c r="N598">
        <v>1.97455</v>
      </c>
      <c r="O598">
        <v>1.0749999999999999E-2</v>
      </c>
      <c r="P598">
        <v>1.80602</v>
      </c>
      <c r="Q598">
        <v>0</v>
      </c>
    </row>
    <row r="599" spans="2:17" x14ac:dyDescent="0.25">
      <c r="B599">
        <v>8633.1604499999994</v>
      </c>
      <c r="C599">
        <v>66.174109999999999</v>
      </c>
      <c r="D599">
        <v>59.880690000000001</v>
      </c>
      <c r="E599">
        <v>66.265100000000004</v>
      </c>
      <c r="F599">
        <v>67.095359999999999</v>
      </c>
      <c r="G599">
        <v>99.140540000000001</v>
      </c>
      <c r="H599">
        <v>98.795370000000005</v>
      </c>
      <c r="K599">
        <v>8633.1604499999994</v>
      </c>
      <c r="L599">
        <v>0.49259999999999998</v>
      </c>
      <c r="M599">
        <v>2.2468900000000001</v>
      </c>
      <c r="N599">
        <v>1.97455</v>
      </c>
      <c r="O599">
        <v>1.074E-2</v>
      </c>
      <c r="P599">
        <v>1.80477</v>
      </c>
      <c r="Q599">
        <v>0</v>
      </c>
    </row>
    <row r="600" spans="2:17" x14ac:dyDescent="0.25">
      <c r="B600">
        <v>8647.6491000000005</v>
      </c>
      <c r="C600">
        <v>66.197370000000006</v>
      </c>
      <c r="D600">
        <v>59.90043</v>
      </c>
      <c r="E600">
        <v>66.243269999999995</v>
      </c>
      <c r="F600">
        <v>67.072140000000005</v>
      </c>
      <c r="G600">
        <v>99.141639999999995</v>
      </c>
      <c r="H600">
        <v>98.796989999999994</v>
      </c>
      <c r="K600">
        <v>8647.6491000000005</v>
      </c>
      <c r="L600">
        <v>0.49268000000000001</v>
      </c>
      <c r="M600">
        <v>2.2512799999999999</v>
      </c>
      <c r="N600">
        <v>1.97455</v>
      </c>
      <c r="O600">
        <v>1.072E-2</v>
      </c>
      <c r="P600">
        <v>1.8035300000000001</v>
      </c>
      <c r="Q600">
        <v>0</v>
      </c>
    </row>
    <row r="601" spans="2:17" x14ac:dyDescent="0.25">
      <c r="B601">
        <v>8662.1377499999999</v>
      </c>
      <c r="C601">
        <v>66.220619999999997</v>
      </c>
      <c r="D601">
        <v>59.920160000000003</v>
      </c>
      <c r="E601">
        <v>66.221450000000004</v>
      </c>
      <c r="F601">
        <v>67.048950000000005</v>
      </c>
      <c r="G601">
        <v>99.142740000000003</v>
      </c>
      <c r="H601">
        <v>98.79862</v>
      </c>
      <c r="K601">
        <v>8662.1377499999999</v>
      </c>
      <c r="L601">
        <v>0.49275999999999998</v>
      </c>
      <c r="M601">
        <v>2.2556500000000002</v>
      </c>
      <c r="N601">
        <v>1.97455</v>
      </c>
      <c r="O601">
        <v>1.0699999999999999E-2</v>
      </c>
      <c r="P601">
        <v>1.8023</v>
      </c>
      <c r="Q601">
        <v>0</v>
      </c>
    </row>
    <row r="602" spans="2:17" x14ac:dyDescent="0.25">
      <c r="B602">
        <v>8676.6263999999992</v>
      </c>
      <c r="C602">
        <v>66.243859999999998</v>
      </c>
      <c r="D602">
        <v>59.939889999999998</v>
      </c>
      <c r="E602">
        <v>66.199659999999994</v>
      </c>
      <c r="F602">
        <v>67.025790000000001</v>
      </c>
      <c r="G602">
        <v>99.143839999999997</v>
      </c>
      <c r="H602">
        <v>98.800229999999999</v>
      </c>
      <c r="K602">
        <v>8676.6263999999992</v>
      </c>
      <c r="L602">
        <v>0.49284</v>
      </c>
      <c r="M602">
        <v>2.26003</v>
      </c>
      <c r="N602">
        <v>1.97455</v>
      </c>
      <c r="O602">
        <v>1.069E-2</v>
      </c>
      <c r="P602">
        <v>1.8010699999999999</v>
      </c>
      <c r="Q602">
        <v>0</v>
      </c>
    </row>
    <row r="603" spans="2:17" x14ac:dyDescent="0.25">
      <c r="B603">
        <v>8691.1150500000003</v>
      </c>
      <c r="C603">
        <v>66.267099999999999</v>
      </c>
      <c r="D603">
        <v>59.959609999999998</v>
      </c>
      <c r="E603">
        <v>66.177880000000002</v>
      </c>
      <c r="F603">
        <v>67.002650000000003</v>
      </c>
      <c r="G603">
        <v>99.144930000000002</v>
      </c>
      <c r="H603">
        <v>98.801850000000002</v>
      </c>
      <c r="K603">
        <v>8691.1150500000003</v>
      </c>
      <c r="L603">
        <v>0.49292000000000002</v>
      </c>
      <c r="M603">
        <v>2.2643900000000001</v>
      </c>
      <c r="N603">
        <v>1.97455</v>
      </c>
      <c r="O603">
        <v>1.0670000000000001E-2</v>
      </c>
      <c r="P603">
        <v>1.7998400000000001</v>
      </c>
      <c r="Q603">
        <v>0</v>
      </c>
    </row>
    <row r="604" spans="2:17" x14ac:dyDescent="0.25">
      <c r="B604">
        <v>8705.6036999999997</v>
      </c>
      <c r="C604">
        <v>66.290329999999997</v>
      </c>
      <c r="D604">
        <v>59.979320000000001</v>
      </c>
      <c r="E604">
        <v>66.156130000000005</v>
      </c>
      <c r="F604">
        <v>66.979529999999997</v>
      </c>
      <c r="G604">
        <v>99.146019999999993</v>
      </c>
      <c r="H604">
        <v>98.803460000000001</v>
      </c>
      <c r="K604">
        <v>8705.6036999999997</v>
      </c>
      <c r="L604">
        <v>0.49299999999999999</v>
      </c>
      <c r="M604">
        <v>2.2687599999999999</v>
      </c>
      <c r="N604">
        <v>1.97455</v>
      </c>
      <c r="O604">
        <v>1.065E-2</v>
      </c>
      <c r="P604">
        <v>1.7986200000000001</v>
      </c>
      <c r="Q604">
        <v>0</v>
      </c>
    </row>
    <row r="605" spans="2:17" x14ac:dyDescent="0.25">
      <c r="B605">
        <v>8720.0923500000008</v>
      </c>
      <c r="C605">
        <v>66.313550000000006</v>
      </c>
      <c r="D605">
        <v>59.999029999999998</v>
      </c>
      <c r="E605">
        <v>66.134399999999999</v>
      </c>
      <c r="F605">
        <v>66.956440000000001</v>
      </c>
      <c r="G605">
        <v>99.147109999999998</v>
      </c>
      <c r="H605">
        <v>98.805059999999997</v>
      </c>
      <c r="K605">
        <v>8720.0923600000006</v>
      </c>
      <c r="L605">
        <v>0.49308000000000002</v>
      </c>
      <c r="M605">
        <v>2.27312</v>
      </c>
      <c r="N605">
        <v>1.97455</v>
      </c>
      <c r="O605">
        <v>1.064E-2</v>
      </c>
      <c r="P605">
        <v>1.7974000000000001</v>
      </c>
      <c r="Q605">
        <v>0</v>
      </c>
    </row>
    <row r="606" spans="2:17" x14ac:dyDescent="0.25">
      <c r="B606">
        <v>8734.5810099999999</v>
      </c>
      <c r="C606">
        <v>66.336770000000001</v>
      </c>
      <c r="D606">
        <v>60.018740000000001</v>
      </c>
      <c r="E606">
        <v>66.112690000000001</v>
      </c>
      <c r="F606">
        <v>66.93338</v>
      </c>
      <c r="G606">
        <v>99.148200000000003</v>
      </c>
      <c r="H606">
        <v>98.806659999999994</v>
      </c>
      <c r="K606">
        <v>8734.5810099999999</v>
      </c>
      <c r="L606">
        <v>0.49315999999999999</v>
      </c>
      <c r="M606">
        <v>2.2774800000000002</v>
      </c>
      <c r="N606">
        <v>1.97455</v>
      </c>
      <c r="O606">
        <v>1.0619999999999999E-2</v>
      </c>
      <c r="P606">
        <v>1.79619</v>
      </c>
      <c r="Q606">
        <v>0</v>
      </c>
    </row>
    <row r="607" spans="2:17" x14ac:dyDescent="0.25">
      <c r="B607">
        <v>8749.0696599999992</v>
      </c>
      <c r="C607">
        <v>66.359979999999993</v>
      </c>
      <c r="D607">
        <v>60.038429999999998</v>
      </c>
      <c r="E607">
        <v>66.090990000000005</v>
      </c>
      <c r="F607">
        <v>66.910340000000005</v>
      </c>
      <c r="G607">
        <v>99.149280000000005</v>
      </c>
      <c r="H607">
        <v>98.808250000000001</v>
      </c>
      <c r="K607">
        <v>8749.0696599999992</v>
      </c>
      <c r="L607">
        <v>0.49324000000000001</v>
      </c>
      <c r="M607">
        <v>2.2818299999999998</v>
      </c>
      <c r="N607">
        <v>1.97455</v>
      </c>
      <c r="O607">
        <v>1.06E-2</v>
      </c>
      <c r="P607">
        <v>1.79498</v>
      </c>
      <c r="Q607">
        <v>0</v>
      </c>
    </row>
    <row r="608" spans="2:17" x14ac:dyDescent="0.25">
      <c r="B608">
        <v>8763.5583100000003</v>
      </c>
      <c r="C608">
        <v>66.383189999999999</v>
      </c>
      <c r="D608">
        <v>60.058129999999998</v>
      </c>
      <c r="E608">
        <v>66.069320000000005</v>
      </c>
      <c r="F608">
        <v>66.887320000000003</v>
      </c>
      <c r="G608">
        <v>99.150360000000006</v>
      </c>
      <c r="H608">
        <v>98.809849999999997</v>
      </c>
      <c r="K608">
        <v>8763.5583100000003</v>
      </c>
      <c r="L608">
        <v>0.49332999999999999</v>
      </c>
      <c r="M608">
        <v>2.2861799999999999</v>
      </c>
      <c r="N608">
        <v>1.97455</v>
      </c>
      <c r="O608">
        <v>1.059E-2</v>
      </c>
      <c r="P608">
        <v>1.7937700000000001</v>
      </c>
      <c r="Q608">
        <v>0</v>
      </c>
    </row>
    <row r="609" spans="2:17" x14ac:dyDescent="0.25">
      <c r="B609">
        <v>8778.0469599999997</v>
      </c>
      <c r="C609">
        <v>66.406379999999999</v>
      </c>
      <c r="D609">
        <v>60.077809999999999</v>
      </c>
      <c r="E609">
        <v>66.047669999999997</v>
      </c>
      <c r="F609">
        <v>66.864329999999995</v>
      </c>
      <c r="G609">
        <v>99.151439999999994</v>
      </c>
      <c r="H609">
        <v>98.811430000000001</v>
      </c>
      <c r="K609">
        <v>8778.0469599999997</v>
      </c>
      <c r="L609">
        <v>0.49341000000000002</v>
      </c>
      <c r="M609">
        <v>2.2905199999999999</v>
      </c>
      <c r="N609">
        <v>1.97455</v>
      </c>
      <c r="O609">
        <v>1.057E-2</v>
      </c>
      <c r="P609">
        <v>1.79257</v>
      </c>
      <c r="Q609">
        <v>0</v>
      </c>
    </row>
    <row r="610" spans="2:17" x14ac:dyDescent="0.25">
      <c r="B610">
        <v>8792.5356100000008</v>
      </c>
      <c r="C610">
        <v>66.429580000000001</v>
      </c>
      <c r="D610">
        <v>60.097490000000001</v>
      </c>
      <c r="E610">
        <v>66.026039999999995</v>
      </c>
      <c r="F610">
        <v>66.841359999999995</v>
      </c>
      <c r="G610">
        <v>99.152510000000007</v>
      </c>
      <c r="H610">
        <v>98.813010000000006</v>
      </c>
      <c r="K610">
        <v>8792.5356100000008</v>
      </c>
      <c r="L610">
        <v>0.49348999999999998</v>
      </c>
      <c r="M610">
        <v>2.2948599999999999</v>
      </c>
      <c r="N610">
        <v>1.97455</v>
      </c>
      <c r="O610">
        <v>1.055E-2</v>
      </c>
      <c r="P610">
        <v>1.7913699999999999</v>
      </c>
      <c r="Q610">
        <v>0</v>
      </c>
    </row>
    <row r="611" spans="2:17" x14ac:dyDescent="0.25">
      <c r="B611">
        <v>8807.0242600000001</v>
      </c>
      <c r="C611">
        <v>66.452759999999998</v>
      </c>
      <c r="D611">
        <v>60.117170000000002</v>
      </c>
      <c r="E611">
        <v>66.004440000000002</v>
      </c>
      <c r="F611">
        <v>66.818420000000003</v>
      </c>
      <c r="G611">
        <v>99.153589999999994</v>
      </c>
      <c r="H611">
        <v>98.814589999999995</v>
      </c>
      <c r="K611">
        <v>8807.0242600000001</v>
      </c>
      <c r="L611">
        <v>0.49357000000000001</v>
      </c>
      <c r="M611">
        <v>2.2991999999999999</v>
      </c>
      <c r="N611">
        <v>1.97455</v>
      </c>
      <c r="O611">
        <v>1.0540000000000001E-2</v>
      </c>
      <c r="P611">
        <v>1.79017</v>
      </c>
      <c r="Q611">
        <v>0</v>
      </c>
    </row>
    <row r="612" spans="2:17" x14ac:dyDescent="0.25">
      <c r="B612">
        <v>8821.5129099999995</v>
      </c>
      <c r="C612">
        <v>66.475939999999994</v>
      </c>
      <c r="D612">
        <v>60.136839999999999</v>
      </c>
      <c r="E612">
        <v>65.982849999999999</v>
      </c>
      <c r="F612">
        <v>66.795500000000004</v>
      </c>
      <c r="G612">
        <v>99.154660000000007</v>
      </c>
      <c r="H612">
        <v>98.816159999999996</v>
      </c>
      <c r="K612">
        <v>8821.5129099999995</v>
      </c>
      <c r="L612">
        <v>0.49364999999999998</v>
      </c>
      <c r="M612">
        <v>2.3035299999999999</v>
      </c>
      <c r="N612">
        <v>1.97455</v>
      </c>
      <c r="O612">
        <v>1.052E-2</v>
      </c>
      <c r="P612">
        <v>1.78898</v>
      </c>
      <c r="Q612">
        <v>0</v>
      </c>
    </row>
    <row r="613" spans="2:17" x14ac:dyDescent="0.25">
      <c r="B613">
        <v>8836.0015600000006</v>
      </c>
      <c r="C613">
        <v>66.499110000000002</v>
      </c>
      <c r="D613">
        <v>60.156500000000001</v>
      </c>
      <c r="E613">
        <v>65.961280000000002</v>
      </c>
      <c r="F613">
        <v>66.77261</v>
      </c>
      <c r="G613">
        <v>99.155720000000002</v>
      </c>
      <c r="H613">
        <v>98.817729999999997</v>
      </c>
      <c r="K613">
        <v>8836.0015600000006</v>
      </c>
      <c r="L613">
        <v>0.49373</v>
      </c>
      <c r="M613">
        <v>2.3078599999999998</v>
      </c>
      <c r="N613">
        <v>1.97455</v>
      </c>
      <c r="O613">
        <v>1.0500000000000001E-2</v>
      </c>
      <c r="P613">
        <v>1.7878000000000001</v>
      </c>
      <c r="Q613">
        <v>0</v>
      </c>
    </row>
    <row r="614" spans="2:17" x14ac:dyDescent="0.25">
      <c r="B614">
        <v>8850.4902099999999</v>
      </c>
      <c r="C614">
        <v>66.522279999999995</v>
      </c>
      <c r="D614">
        <v>60.176160000000003</v>
      </c>
      <c r="E614">
        <v>65.939729999999997</v>
      </c>
      <c r="F614">
        <v>66.749740000000003</v>
      </c>
      <c r="G614">
        <v>99.156790000000001</v>
      </c>
      <c r="H614">
        <v>98.819289999999995</v>
      </c>
      <c r="K614">
        <v>8850.4902099999999</v>
      </c>
      <c r="L614">
        <v>0.49381000000000003</v>
      </c>
      <c r="M614">
        <v>2.3121800000000001</v>
      </c>
      <c r="N614">
        <v>1.97455</v>
      </c>
      <c r="O614">
        <v>1.0489999999999999E-2</v>
      </c>
      <c r="P614">
        <v>1.7866200000000001</v>
      </c>
      <c r="Q614">
        <v>0</v>
      </c>
    </row>
    <row r="615" spans="2:17" x14ac:dyDescent="0.25">
      <c r="B615">
        <v>8864.9788599999993</v>
      </c>
      <c r="C615">
        <v>66.545439999999999</v>
      </c>
      <c r="D615">
        <v>60.195810000000002</v>
      </c>
      <c r="E615">
        <v>65.918199999999999</v>
      </c>
      <c r="F615">
        <v>66.726900000000001</v>
      </c>
      <c r="G615">
        <v>99.157849999999996</v>
      </c>
      <c r="H615">
        <v>98.820849999999993</v>
      </c>
      <c r="K615">
        <v>8864.9788599999993</v>
      </c>
      <c r="L615">
        <v>0.49390000000000001</v>
      </c>
      <c r="M615">
        <v>2.3165</v>
      </c>
      <c r="N615">
        <v>1.97455</v>
      </c>
      <c r="O615">
        <v>1.047E-2</v>
      </c>
      <c r="P615">
        <v>1.7854399999999999</v>
      </c>
      <c r="Q615">
        <v>0</v>
      </c>
    </row>
    <row r="616" spans="2:17" x14ac:dyDescent="0.25">
      <c r="B616">
        <v>8879.4675100000004</v>
      </c>
      <c r="C616">
        <v>66.56859</v>
      </c>
      <c r="D616">
        <v>60.21546</v>
      </c>
      <c r="E616">
        <v>65.896699999999996</v>
      </c>
      <c r="F616">
        <v>66.704080000000005</v>
      </c>
      <c r="G616">
        <v>99.158900000000003</v>
      </c>
      <c r="H616">
        <v>98.822410000000005</v>
      </c>
      <c r="K616">
        <v>8879.4675100000004</v>
      </c>
      <c r="L616">
        <v>0.49397999999999997</v>
      </c>
      <c r="M616">
        <v>2.3208199999999999</v>
      </c>
      <c r="N616">
        <v>1.97455</v>
      </c>
      <c r="O616">
        <v>1.0460000000000001E-2</v>
      </c>
      <c r="P616">
        <v>1.78426</v>
      </c>
      <c r="Q616">
        <v>0</v>
      </c>
    </row>
    <row r="617" spans="2:17" x14ac:dyDescent="0.25">
      <c r="B617">
        <v>8893.9561699999995</v>
      </c>
      <c r="C617">
        <v>66.591740000000001</v>
      </c>
      <c r="D617">
        <v>60.235100000000003</v>
      </c>
      <c r="E617">
        <v>65.875209999999996</v>
      </c>
      <c r="F617">
        <v>66.681280000000001</v>
      </c>
      <c r="G617">
        <v>99.159959999999998</v>
      </c>
      <c r="H617">
        <v>98.82396</v>
      </c>
      <c r="K617">
        <v>8893.9561699999995</v>
      </c>
      <c r="L617">
        <v>0.49406</v>
      </c>
      <c r="M617">
        <v>2.3251300000000001</v>
      </c>
      <c r="N617">
        <v>1.97455</v>
      </c>
      <c r="O617">
        <v>1.044E-2</v>
      </c>
      <c r="P617">
        <v>1.7830900000000001</v>
      </c>
      <c r="Q617">
        <v>0</v>
      </c>
    </row>
    <row r="618" spans="2:17" x14ac:dyDescent="0.25">
      <c r="B618">
        <v>8908.4448200000006</v>
      </c>
      <c r="C618">
        <v>66.614879999999999</v>
      </c>
      <c r="D618">
        <v>60.254739999999998</v>
      </c>
      <c r="E618">
        <v>65.853740000000002</v>
      </c>
      <c r="F618">
        <v>66.658510000000007</v>
      </c>
      <c r="G618">
        <v>99.161010000000005</v>
      </c>
      <c r="H618">
        <v>98.825500000000005</v>
      </c>
      <c r="K618">
        <v>8908.4448200000006</v>
      </c>
      <c r="L618">
        <v>0.49414000000000002</v>
      </c>
      <c r="M618">
        <v>2.32944</v>
      </c>
      <c r="N618">
        <v>1.97455</v>
      </c>
      <c r="O618">
        <v>1.042E-2</v>
      </c>
      <c r="P618">
        <v>1.78193</v>
      </c>
      <c r="Q618">
        <v>0</v>
      </c>
    </row>
    <row r="619" spans="2:17" x14ac:dyDescent="0.25">
      <c r="B619">
        <v>8922.9334699999999</v>
      </c>
      <c r="C619">
        <v>66.638009999999994</v>
      </c>
      <c r="D619">
        <v>60.274360000000001</v>
      </c>
      <c r="E619">
        <v>65.832300000000004</v>
      </c>
      <c r="F619">
        <v>66.635760000000005</v>
      </c>
      <c r="G619">
        <v>99.162059999999997</v>
      </c>
      <c r="H619">
        <v>98.82705</v>
      </c>
      <c r="K619">
        <v>8922.9334699999999</v>
      </c>
      <c r="L619">
        <v>0.49421999999999999</v>
      </c>
      <c r="M619">
        <v>2.3337500000000002</v>
      </c>
      <c r="N619">
        <v>1.97455</v>
      </c>
      <c r="O619">
        <v>1.0410000000000001E-2</v>
      </c>
      <c r="P619">
        <v>1.78077</v>
      </c>
      <c r="Q619">
        <v>0</v>
      </c>
    </row>
    <row r="620" spans="2:17" x14ac:dyDescent="0.25">
      <c r="B620">
        <v>8937.4221199999993</v>
      </c>
      <c r="C620">
        <v>66.661140000000003</v>
      </c>
      <c r="D620">
        <v>60.293990000000001</v>
      </c>
      <c r="E620">
        <v>65.810869999999994</v>
      </c>
      <c r="F620">
        <v>66.613029999999995</v>
      </c>
      <c r="G620">
        <v>99.163110000000003</v>
      </c>
      <c r="H620">
        <v>98.828580000000002</v>
      </c>
      <c r="K620">
        <v>8937.4221199999993</v>
      </c>
      <c r="L620">
        <v>0.49431000000000003</v>
      </c>
      <c r="M620">
        <v>2.33805</v>
      </c>
      <c r="N620">
        <v>1.97455</v>
      </c>
      <c r="O620">
        <v>1.039E-2</v>
      </c>
      <c r="P620">
        <v>1.7796099999999999</v>
      </c>
      <c r="Q620">
        <v>0</v>
      </c>
    </row>
    <row r="621" spans="2:17" x14ac:dyDescent="0.25">
      <c r="B621">
        <v>8951.9107700000004</v>
      </c>
      <c r="C621">
        <v>66.684259999999995</v>
      </c>
      <c r="D621">
        <v>60.313609999999997</v>
      </c>
      <c r="E621">
        <v>65.789460000000005</v>
      </c>
      <c r="F621">
        <v>66.590329999999994</v>
      </c>
      <c r="G621">
        <v>99.164150000000006</v>
      </c>
      <c r="H621">
        <v>98.830119999999994</v>
      </c>
      <c r="K621">
        <v>8951.9107700000004</v>
      </c>
      <c r="L621">
        <v>0.49439</v>
      </c>
      <c r="M621">
        <v>2.3423400000000001</v>
      </c>
      <c r="N621">
        <v>1.97455</v>
      </c>
      <c r="O621">
        <v>1.038E-2</v>
      </c>
      <c r="P621">
        <v>1.7784500000000001</v>
      </c>
      <c r="Q621">
        <v>0</v>
      </c>
    </row>
    <row r="622" spans="2:17" x14ac:dyDescent="0.25">
      <c r="B622">
        <v>8966.3994199999997</v>
      </c>
      <c r="C622">
        <v>66.707369999999997</v>
      </c>
      <c r="D622">
        <v>60.333219999999997</v>
      </c>
      <c r="E622">
        <v>65.768079999999998</v>
      </c>
      <c r="F622">
        <v>66.567660000000004</v>
      </c>
      <c r="G622">
        <v>99.165189999999996</v>
      </c>
      <c r="H622">
        <v>98.831649999999996</v>
      </c>
      <c r="K622">
        <v>8966.3994199999997</v>
      </c>
      <c r="L622">
        <v>0.49447000000000002</v>
      </c>
      <c r="M622">
        <v>2.3466399999999998</v>
      </c>
      <c r="N622">
        <v>1.97455</v>
      </c>
      <c r="O622">
        <v>1.0359999999999999E-2</v>
      </c>
      <c r="P622">
        <v>1.7773000000000001</v>
      </c>
      <c r="Q622">
        <v>0</v>
      </c>
    </row>
    <row r="623" spans="2:17" x14ac:dyDescent="0.25">
      <c r="B623">
        <v>8980.8880700000009</v>
      </c>
      <c r="C623">
        <v>66.73048</v>
      </c>
      <c r="D623">
        <v>60.352829999999997</v>
      </c>
      <c r="E623">
        <v>65.746709999999993</v>
      </c>
      <c r="F623">
        <v>66.545010000000005</v>
      </c>
      <c r="G623">
        <v>99.166229999999999</v>
      </c>
      <c r="H623">
        <v>98.833169999999996</v>
      </c>
      <c r="K623">
        <v>8980.8880700000009</v>
      </c>
      <c r="L623">
        <v>0.49454999999999999</v>
      </c>
      <c r="M623">
        <v>2.35093</v>
      </c>
      <c r="N623">
        <v>1.97455</v>
      </c>
      <c r="O623">
        <v>1.034E-2</v>
      </c>
      <c r="P623">
        <v>1.77616</v>
      </c>
      <c r="Q623">
        <v>0</v>
      </c>
    </row>
    <row r="624" spans="2:17" x14ac:dyDescent="0.25">
      <c r="B624">
        <v>8995.3767200000002</v>
      </c>
      <c r="C624">
        <v>66.753579999999999</v>
      </c>
      <c r="D624">
        <v>60.372430000000001</v>
      </c>
      <c r="E624">
        <v>65.725369999999998</v>
      </c>
      <c r="F624">
        <v>66.522379999999998</v>
      </c>
      <c r="G624">
        <v>99.167270000000002</v>
      </c>
      <c r="H624">
        <v>98.834689999999995</v>
      </c>
      <c r="K624">
        <v>8995.3767200000002</v>
      </c>
      <c r="L624">
        <v>0.49464000000000002</v>
      </c>
      <c r="M624">
        <v>2.35521</v>
      </c>
      <c r="N624">
        <v>1.97455</v>
      </c>
      <c r="O624">
        <v>1.0330000000000001E-2</v>
      </c>
      <c r="P624">
        <v>1.77501</v>
      </c>
      <c r="Q624">
        <v>0</v>
      </c>
    </row>
    <row r="625" spans="2:17" x14ac:dyDescent="0.25">
      <c r="B625">
        <v>9009.8653699999995</v>
      </c>
      <c r="C625">
        <v>66.776679999999999</v>
      </c>
      <c r="D625">
        <v>60.392020000000002</v>
      </c>
      <c r="E625">
        <v>65.704040000000006</v>
      </c>
      <c r="F625">
        <v>66.499769999999998</v>
      </c>
      <c r="G625">
        <v>99.168300000000002</v>
      </c>
      <c r="H625">
        <v>98.836209999999994</v>
      </c>
      <c r="K625">
        <v>9009.8653699999995</v>
      </c>
      <c r="L625">
        <v>0.49471999999999999</v>
      </c>
      <c r="M625">
        <v>2.3594900000000001</v>
      </c>
      <c r="N625">
        <v>1.97455</v>
      </c>
      <c r="O625">
        <v>1.031E-2</v>
      </c>
      <c r="P625">
        <v>1.7738700000000001</v>
      </c>
      <c r="Q625">
        <v>0</v>
      </c>
    </row>
    <row r="626" spans="2:17" x14ac:dyDescent="0.25">
      <c r="B626">
        <v>9024.3540200000007</v>
      </c>
      <c r="C626">
        <v>66.799769999999995</v>
      </c>
      <c r="D626">
        <v>60.411610000000003</v>
      </c>
      <c r="E626">
        <v>65.682730000000006</v>
      </c>
      <c r="F626">
        <v>66.477189999999993</v>
      </c>
      <c r="G626">
        <v>99.169340000000005</v>
      </c>
      <c r="H626">
        <v>98.837720000000004</v>
      </c>
      <c r="K626">
        <v>9024.3540200000007</v>
      </c>
      <c r="L626">
        <v>0.49480000000000002</v>
      </c>
      <c r="M626">
        <v>2.3637700000000001</v>
      </c>
      <c r="N626">
        <v>1.97455</v>
      </c>
      <c r="O626">
        <v>1.03E-2</v>
      </c>
      <c r="P626">
        <v>1.77274</v>
      </c>
      <c r="Q626">
        <v>0</v>
      </c>
    </row>
    <row r="627" spans="2:17" x14ac:dyDescent="0.25">
      <c r="B627">
        <v>9038.84267</v>
      </c>
      <c r="C627">
        <v>66.822850000000003</v>
      </c>
      <c r="D627">
        <v>60.431199999999997</v>
      </c>
      <c r="E627">
        <v>65.661450000000002</v>
      </c>
      <c r="F627">
        <v>66.454629999999995</v>
      </c>
      <c r="G627">
        <v>99.170360000000002</v>
      </c>
      <c r="H627">
        <v>98.839230000000001</v>
      </c>
      <c r="K627">
        <v>9038.84267</v>
      </c>
      <c r="L627">
        <v>0.49489</v>
      </c>
      <c r="M627">
        <v>2.3680500000000002</v>
      </c>
      <c r="N627">
        <v>1.97455</v>
      </c>
      <c r="O627">
        <v>1.0279999999999999E-2</v>
      </c>
      <c r="P627">
        <v>1.7716099999999999</v>
      </c>
      <c r="Q627">
        <v>0</v>
      </c>
    </row>
    <row r="628" spans="2:17" x14ac:dyDescent="0.25">
      <c r="B628">
        <v>9053.3313300000009</v>
      </c>
      <c r="C628">
        <v>66.845929999999996</v>
      </c>
      <c r="D628">
        <v>60.450769999999999</v>
      </c>
      <c r="E628">
        <v>65.640180000000001</v>
      </c>
      <c r="F628">
        <v>66.432100000000005</v>
      </c>
      <c r="G628">
        <v>99.171390000000002</v>
      </c>
      <c r="H628">
        <v>98.840729999999994</v>
      </c>
      <c r="K628">
        <v>9053.3313300000009</v>
      </c>
      <c r="L628">
        <v>0.49497000000000002</v>
      </c>
      <c r="M628">
        <v>2.3723200000000002</v>
      </c>
      <c r="N628">
        <v>1.97455</v>
      </c>
      <c r="O628">
        <v>1.027E-2</v>
      </c>
      <c r="P628">
        <v>1.7704800000000001</v>
      </c>
      <c r="Q628">
        <v>0</v>
      </c>
    </row>
    <row r="629" spans="2:17" x14ac:dyDescent="0.25">
      <c r="B629">
        <v>9067.8199800000002</v>
      </c>
      <c r="C629">
        <v>66.869</v>
      </c>
      <c r="D629">
        <v>60.470350000000003</v>
      </c>
      <c r="E629">
        <v>65.618939999999995</v>
      </c>
      <c r="F629">
        <v>66.409589999999994</v>
      </c>
      <c r="G629">
        <v>99.172409999999999</v>
      </c>
      <c r="H629">
        <v>98.842230000000001</v>
      </c>
      <c r="K629">
        <v>9067.8199800000002</v>
      </c>
      <c r="L629">
        <v>0.49504999999999999</v>
      </c>
      <c r="M629">
        <v>2.3765800000000001</v>
      </c>
      <c r="N629">
        <v>1.97455</v>
      </c>
      <c r="O629">
        <v>1.025E-2</v>
      </c>
      <c r="P629">
        <v>1.76936</v>
      </c>
      <c r="Q629">
        <v>0</v>
      </c>
    </row>
    <row r="630" spans="2:17" x14ac:dyDescent="0.25">
      <c r="B630">
        <v>9082.3086299999995</v>
      </c>
      <c r="C630">
        <v>66.892060000000001</v>
      </c>
      <c r="D630">
        <v>60.489910000000002</v>
      </c>
      <c r="E630">
        <v>65.597710000000006</v>
      </c>
      <c r="F630">
        <v>66.387100000000004</v>
      </c>
      <c r="G630">
        <v>99.173429999999996</v>
      </c>
      <c r="H630">
        <v>98.843729999999994</v>
      </c>
      <c r="K630">
        <v>9082.3086299999995</v>
      </c>
      <c r="L630">
        <v>0.49514000000000002</v>
      </c>
      <c r="M630">
        <v>2.3808500000000001</v>
      </c>
      <c r="N630">
        <v>1.97455</v>
      </c>
      <c r="O630">
        <v>1.023E-2</v>
      </c>
      <c r="P630">
        <v>1.76824</v>
      </c>
      <c r="Q630">
        <v>0</v>
      </c>
    </row>
    <row r="631" spans="2:17" x14ac:dyDescent="0.25">
      <c r="B631">
        <v>9096.7972800000007</v>
      </c>
      <c r="C631">
        <v>66.915120000000002</v>
      </c>
      <c r="D631">
        <v>60.509480000000003</v>
      </c>
      <c r="E631">
        <v>65.576499999999996</v>
      </c>
      <c r="F631">
        <v>66.364639999999994</v>
      </c>
      <c r="G631">
        <v>99.174449999999993</v>
      </c>
      <c r="H631">
        <v>98.845219999999998</v>
      </c>
      <c r="K631">
        <v>9096.7972800000007</v>
      </c>
      <c r="L631">
        <v>0.49521999999999999</v>
      </c>
      <c r="M631">
        <v>2.3851100000000001</v>
      </c>
      <c r="N631">
        <v>1.97455</v>
      </c>
      <c r="O631">
        <v>1.022E-2</v>
      </c>
      <c r="P631">
        <v>1.76712</v>
      </c>
      <c r="Q631">
        <v>0</v>
      </c>
    </row>
    <row r="632" spans="2:17" x14ac:dyDescent="0.25">
      <c r="B632">
        <v>9111.28593</v>
      </c>
      <c r="C632">
        <v>66.93817</v>
      </c>
      <c r="D632">
        <v>60.529029999999999</v>
      </c>
      <c r="E632">
        <v>65.555319999999995</v>
      </c>
      <c r="F632">
        <v>66.342200000000005</v>
      </c>
      <c r="G632">
        <v>99.175470000000004</v>
      </c>
      <c r="H632">
        <v>98.846710000000002</v>
      </c>
      <c r="K632">
        <v>9111.28593</v>
      </c>
      <c r="L632">
        <v>0.49530999999999997</v>
      </c>
      <c r="M632">
        <v>2.3893599999999999</v>
      </c>
      <c r="N632">
        <v>1.97455</v>
      </c>
      <c r="O632">
        <v>1.0200000000000001E-2</v>
      </c>
      <c r="P632">
        <v>1.7660100000000001</v>
      </c>
      <c r="Q632">
        <v>0</v>
      </c>
    </row>
    <row r="633" spans="2:17" x14ac:dyDescent="0.25">
      <c r="B633">
        <v>9125.7745799999993</v>
      </c>
      <c r="C633">
        <v>66.961219999999997</v>
      </c>
      <c r="D633">
        <v>60.548580000000001</v>
      </c>
      <c r="E633">
        <v>65.534149999999997</v>
      </c>
      <c r="F633">
        <v>66.319779999999994</v>
      </c>
      <c r="G633">
        <v>99.176479999999998</v>
      </c>
      <c r="H633">
        <v>98.848190000000002</v>
      </c>
      <c r="K633">
        <v>9125.7745799999993</v>
      </c>
      <c r="L633">
        <v>0.49539</v>
      </c>
      <c r="M633">
        <v>2.3936099999999998</v>
      </c>
      <c r="N633">
        <v>1.97455</v>
      </c>
      <c r="O633">
        <v>1.0189999999999999E-2</v>
      </c>
      <c r="P633">
        <v>1.7648999999999999</v>
      </c>
      <c r="Q633">
        <v>0</v>
      </c>
    </row>
    <row r="634" spans="2:17" x14ac:dyDescent="0.25">
      <c r="B634">
        <v>9140.2632300000005</v>
      </c>
      <c r="C634">
        <v>66.984260000000006</v>
      </c>
      <c r="D634">
        <v>60.568129999999996</v>
      </c>
      <c r="E634">
        <v>65.513000000000005</v>
      </c>
      <c r="F634">
        <v>66.297389999999993</v>
      </c>
      <c r="G634">
        <v>99.177490000000006</v>
      </c>
      <c r="H634">
        <v>98.849670000000003</v>
      </c>
      <c r="K634">
        <v>9140.2632300000005</v>
      </c>
      <c r="L634">
        <v>0.49547000000000002</v>
      </c>
      <c r="M634">
        <v>2.3978600000000001</v>
      </c>
      <c r="N634">
        <v>1.97455</v>
      </c>
      <c r="O634">
        <v>1.017E-2</v>
      </c>
      <c r="P634">
        <v>1.76379</v>
      </c>
      <c r="Q634">
        <v>0</v>
      </c>
    </row>
    <row r="635" spans="2:17" x14ac:dyDescent="0.25">
      <c r="B635">
        <v>9154.7518799999998</v>
      </c>
      <c r="C635">
        <v>67.007289999999998</v>
      </c>
      <c r="D635">
        <v>60.587670000000003</v>
      </c>
      <c r="E635">
        <v>65.491879999999995</v>
      </c>
      <c r="F635">
        <v>66.275019999999998</v>
      </c>
      <c r="G635">
        <v>99.1785</v>
      </c>
      <c r="H635">
        <v>98.851150000000004</v>
      </c>
      <c r="K635">
        <v>9154.7518799999998</v>
      </c>
      <c r="L635">
        <v>0.49556</v>
      </c>
      <c r="M635">
        <v>2.40211</v>
      </c>
      <c r="N635">
        <v>1.97455</v>
      </c>
      <c r="O635">
        <v>1.0160000000000001E-2</v>
      </c>
      <c r="P635">
        <v>1.7626900000000001</v>
      </c>
      <c r="Q635">
        <v>0</v>
      </c>
    </row>
    <row r="636" spans="2:17" x14ac:dyDescent="0.25">
      <c r="B636">
        <v>9169.2405299999991</v>
      </c>
      <c r="C636">
        <v>67.030320000000003</v>
      </c>
      <c r="D636">
        <v>60.607199999999999</v>
      </c>
      <c r="E636">
        <v>65.470770000000002</v>
      </c>
      <c r="F636">
        <v>66.252669999999995</v>
      </c>
      <c r="G636">
        <v>99.179509999999993</v>
      </c>
      <c r="H636">
        <v>98.852620000000002</v>
      </c>
      <c r="K636">
        <v>9169.2405299999991</v>
      </c>
      <c r="L636">
        <v>0.49564000000000002</v>
      </c>
      <c r="M636">
        <v>2.4063500000000002</v>
      </c>
      <c r="N636">
        <v>1.97455</v>
      </c>
      <c r="O636">
        <v>1.014E-2</v>
      </c>
      <c r="P636">
        <v>1.76159</v>
      </c>
      <c r="Q636">
        <v>0</v>
      </c>
    </row>
    <row r="637" spans="2:17" x14ac:dyDescent="0.25">
      <c r="B637">
        <v>9183.7291800000003</v>
      </c>
      <c r="C637">
        <v>67.053340000000006</v>
      </c>
      <c r="D637">
        <v>60.626730000000002</v>
      </c>
      <c r="E637">
        <v>65.449680000000001</v>
      </c>
      <c r="F637">
        <v>66.230350000000001</v>
      </c>
      <c r="G637">
        <v>99.180509999999998</v>
      </c>
      <c r="H637">
        <v>98.854089999999999</v>
      </c>
      <c r="K637">
        <v>9183.7291800000003</v>
      </c>
      <c r="L637">
        <v>0.49573</v>
      </c>
      <c r="M637">
        <v>2.41059</v>
      </c>
      <c r="N637">
        <v>1.97455</v>
      </c>
      <c r="O637">
        <v>1.013E-2</v>
      </c>
      <c r="P637">
        <v>1.7605</v>
      </c>
      <c r="Q637">
        <v>0</v>
      </c>
    </row>
    <row r="638" spans="2:17" x14ac:dyDescent="0.25">
      <c r="B638">
        <v>9198.2178299999996</v>
      </c>
      <c r="C638">
        <v>67.076350000000005</v>
      </c>
      <c r="D638">
        <v>60.646250000000002</v>
      </c>
      <c r="E638">
        <v>65.428610000000006</v>
      </c>
      <c r="F638">
        <v>66.20805</v>
      </c>
      <c r="G638">
        <v>99.181510000000003</v>
      </c>
      <c r="H638">
        <v>98.855549999999994</v>
      </c>
      <c r="K638">
        <v>9198.2178299999996</v>
      </c>
      <c r="L638">
        <v>0.49580999999999997</v>
      </c>
      <c r="M638">
        <v>2.4148200000000002</v>
      </c>
      <c r="N638">
        <v>1.97455</v>
      </c>
      <c r="O638">
        <v>1.0109999999999999E-2</v>
      </c>
      <c r="P638">
        <v>1.7594099999999999</v>
      </c>
      <c r="Q638">
        <v>0</v>
      </c>
    </row>
    <row r="639" spans="2:17" x14ac:dyDescent="0.25">
      <c r="B639">
        <v>9212.7064800000007</v>
      </c>
      <c r="C639">
        <v>67.099360000000004</v>
      </c>
      <c r="D639">
        <v>60.665770000000002</v>
      </c>
      <c r="E639">
        <v>65.407560000000004</v>
      </c>
      <c r="F639">
        <v>66.185770000000005</v>
      </c>
      <c r="G639">
        <v>99.182509999999994</v>
      </c>
      <c r="H639">
        <v>98.857010000000002</v>
      </c>
      <c r="K639">
        <v>9212.7064900000005</v>
      </c>
      <c r="L639">
        <v>0.49590000000000001</v>
      </c>
      <c r="M639">
        <v>2.4190499999999999</v>
      </c>
      <c r="N639">
        <v>1.97455</v>
      </c>
      <c r="O639">
        <v>1.01E-2</v>
      </c>
      <c r="P639">
        <v>1.7583200000000001</v>
      </c>
      <c r="Q639">
        <v>0</v>
      </c>
    </row>
    <row r="640" spans="2:17" x14ac:dyDescent="0.25">
      <c r="B640">
        <v>9227.1951399999998</v>
      </c>
      <c r="C640">
        <v>67.12236</v>
      </c>
      <c r="D640">
        <v>60.685279999999999</v>
      </c>
      <c r="E640">
        <v>65.386529999999993</v>
      </c>
      <c r="F640">
        <v>66.163520000000005</v>
      </c>
      <c r="G640">
        <v>99.183509999999998</v>
      </c>
      <c r="H640">
        <v>98.858469999999997</v>
      </c>
      <c r="K640">
        <v>9227.1951399999998</v>
      </c>
      <c r="L640">
        <v>0.49597999999999998</v>
      </c>
      <c r="M640">
        <v>2.4232800000000001</v>
      </c>
      <c r="N640">
        <v>1.97455</v>
      </c>
      <c r="O640">
        <v>1.008E-2</v>
      </c>
      <c r="P640">
        <v>1.7572399999999999</v>
      </c>
      <c r="Q640">
        <v>0</v>
      </c>
    </row>
    <row r="641" spans="2:17" x14ac:dyDescent="0.25">
      <c r="B641">
        <v>9241.6837899999991</v>
      </c>
      <c r="C641">
        <v>67.145359999999997</v>
      </c>
      <c r="D641">
        <v>60.70478</v>
      </c>
      <c r="E641">
        <v>65.365520000000004</v>
      </c>
      <c r="F641">
        <v>66.141289999999998</v>
      </c>
      <c r="G641">
        <v>99.1845</v>
      </c>
      <c r="H641">
        <v>98.859920000000002</v>
      </c>
      <c r="K641">
        <v>9241.6837899999991</v>
      </c>
      <c r="L641">
        <v>0.49607000000000001</v>
      </c>
      <c r="M641">
        <v>2.4275000000000002</v>
      </c>
      <c r="N641">
        <v>1.97455</v>
      </c>
      <c r="O641">
        <v>1.0070000000000001E-2</v>
      </c>
      <c r="P641">
        <v>1.7561599999999999</v>
      </c>
      <c r="Q641">
        <v>0</v>
      </c>
    </row>
    <row r="642" spans="2:17" x14ac:dyDescent="0.25">
      <c r="B642">
        <v>9256.1724400000003</v>
      </c>
      <c r="C642">
        <v>67.168340000000001</v>
      </c>
      <c r="D642">
        <v>60.72428</v>
      </c>
      <c r="E642">
        <v>65.344530000000006</v>
      </c>
      <c r="F642">
        <v>66.119079999999997</v>
      </c>
      <c r="G642">
        <v>99.185490000000001</v>
      </c>
      <c r="H642">
        <v>98.861369999999994</v>
      </c>
      <c r="K642">
        <v>9256.1724400000003</v>
      </c>
      <c r="L642">
        <v>0.49614999999999998</v>
      </c>
      <c r="M642">
        <v>2.4317199999999999</v>
      </c>
      <c r="N642">
        <v>1.97455</v>
      </c>
      <c r="O642">
        <v>1.005E-2</v>
      </c>
      <c r="P642">
        <v>1.75508</v>
      </c>
      <c r="Q642">
        <v>0</v>
      </c>
    </row>
    <row r="643" spans="2:17" x14ac:dyDescent="0.25">
      <c r="B643">
        <v>9270.6610899999996</v>
      </c>
      <c r="C643">
        <v>67.191329999999994</v>
      </c>
      <c r="D643">
        <v>60.743780000000001</v>
      </c>
      <c r="E643">
        <v>65.323560000000001</v>
      </c>
      <c r="F643">
        <v>66.096900000000005</v>
      </c>
      <c r="G643">
        <v>99.186480000000003</v>
      </c>
      <c r="H643">
        <v>98.862809999999996</v>
      </c>
      <c r="K643">
        <v>9270.6610899999996</v>
      </c>
      <c r="L643">
        <v>0.49624000000000001</v>
      </c>
      <c r="M643">
        <v>2.43594</v>
      </c>
      <c r="N643">
        <v>1.97455</v>
      </c>
      <c r="O643">
        <v>1.004E-2</v>
      </c>
      <c r="P643">
        <v>1.7540100000000001</v>
      </c>
      <c r="Q643">
        <v>0</v>
      </c>
    </row>
    <row r="644" spans="2:17" x14ac:dyDescent="0.25">
      <c r="B644">
        <v>9285.1497400000007</v>
      </c>
      <c r="C644">
        <v>67.214299999999994</v>
      </c>
      <c r="D644">
        <v>60.763269999999999</v>
      </c>
      <c r="E644">
        <v>65.302610000000001</v>
      </c>
      <c r="F644">
        <v>66.074730000000002</v>
      </c>
      <c r="G644">
        <v>99.187470000000005</v>
      </c>
      <c r="H644">
        <v>98.864249999999998</v>
      </c>
      <c r="K644">
        <v>9285.1497400000007</v>
      </c>
      <c r="L644">
        <v>0.49631999999999998</v>
      </c>
      <c r="M644">
        <v>2.44015</v>
      </c>
      <c r="N644">
        <v>1.97455</v>
      </c>
      <c r="O644">
        <v>1.0019999999999999E-2</v>
      </c>
      <c r="P644">
        <v>1.7529399999999999</v>
      </c>
      <c r="Q644">
        <v>0</v>
      </c>
    </row>
    <row r="645" spans="2:17" x14ac:dyDescent="0.25">
      <c r="B645">
        <v>9299.6383900000001</v>
      </c>
      <c r="C645">
        <v>67.237269999999995</v>
      </c>
      <c r="D645">
        <v>60.78275</v>
      </c>
      <c r="E645">
        <v>65.281679999999994</v>
      </c>
      <c r="F645">
        <v>66.052589999999995</v>
      </c>
      <c r="G645">
        <v>99.188450000000003</v>
      </c>
      <c r="H645">
        <v>98.865690000000001</v>
      </c>
      <c r="K645">
        <v>9299.6383900000001</v>
      </c>
      <c r="L645">
        <v>0.49641000000000002</v>
      </c>
      <c r="M645">
        <v>2.4443600000000001</v>
      </c>
      <c r="N645">
        <v>1.97455</v>
      </c>
      <c r="O645">
        <v>1.001E-2</v>
      </c>
      <c r="P645">
        <v>1.75187</v>
      </c>
      <c r="Q645">
        <v>0</v>
      </c>
    </row>
    <row r="646" spans="2:17" x14ac:dyDescent="0.25">
      <c r="B646">
        <v>9314.1270399999994</v>
      </c>
      <c r="C646">
        <v>67.260239999999996</v>
      </c>
      <c r="D646">
        <v>60.802230000000002</v>
      </c>
      <c r="E646">
        <v>65.260769999999994</v>
      </c>
      <c r="F646">
        <v>66.030479999999997</v>
      </c>
      <c r="G646">
        <v>99.189430000000002</v>
      </c>
      <c r="H646">
        <v>98.86712</v>
      </c>
      <c r="K646">
        <v>9314.1270399999994</v>
      </c>
      <c r="L646">
        <v>0.4965</v>
      </c>
      <c r="M646">
        <v>2.4485700000000001</v>
      </c>
      <c r="N646">
        <v>1.97455</v>
      </c>
      <c r="O646">
        <v>9.9900000000000006E-3</v>
      </c>
      <c r="P646">
        <v>1.75081</v>
      </c>
      <c r="Q646">
        <v>0</v>
      </c>
    </row>
    <row r="647" spans="2:17" x14ac:dyDescent="0.25">
      <c r="B647">
        <v>9328.6156900000005</v>
      </c>
      <c r="C647">
        <v>67.283199999999994</v>
      </c>
      <c r="D647">
        <v>60.8217</v>
      </c>
      <c r="E647">
        <v>65.239869999999996</v>
      </c>
      <c r="F647">
        <v>66.008380000000002</v>
      </c>
      <c r="G647">
        <v>99.19041</v>
      </c>
      <c r="H647">
        <v>98.868549999999999</v>
      </c>
      <c r="K647">
        <v>9328.6156900000005</v>
      </c>
      <c r="L647">
        <v>0.49658000000000002</v>
      </c>
      <c r="M647">
        <v>2.4527700000000001</v>
      </c>
      <c r="N647">
        <v>1.97455</v>
      </c>
      <c r="O647">
        <v>9.9799999999999993E-3</v>
      </c>
      <c r="P647">
        <v>1.7497499999999999</v>
      </c>
      <c r="Q647">
        <v>0</v>
      </c>
    </row>
    <row r="648" spans="2:17" x14ac:dyDescent="0.25">
      <c r="B648">
        <v>9343.1043399999999</v>
      </c>
      <c r="C648">
        <v>67.306150000000002</v>
      </c>
      <c r="D648">
        <v>60.841169999999998</v>
      </c>
      <c r="E648">
        <v>65.218999999999994</v>
      </c>
      <c r="F648">
        <v>65.986310000000003</v>
      </c>
      <c r="G648">
        <v>99.191389999999998</v>
      </c>
      <c r="H648">
        <v>98.869979999999998</v>
      </c>
      <c r="K648">
        <v>9343.1043399999999</v>
      </c>
      <c r="L648">
        <v>0.49667</v>
      </c>
      <c r="M648">
        <v>2.4569700000000001</v>
      </c>
      <c r="N648">
        <v>1.97455</v>
      </c>
      <c r="O648">
        <v>9.9699999999999997E-3</v>
      </c>
      <c r="P648">
        <v>1.7486900000000001</v>
      </c>
      <c r="Q648">
        <v>0</v>
      </c>
    </row>
    <row r="649" spans="2:17" x14ac:dyDescent="0.25">
      <c r="B649">
        <v>9357.5929899999992</v>
      </c>
      <c r="C649">
        <v>67.329089999999994</v>
      </c>
      <c r="D649">
        <v>60.86063</v>
      </c>
      <c r="E649">
        <v>65.198139999999995</v>
      </c>
      <c r="F649">
        <v>65.964259999999996</v>
      </c>
      <c r="G649">
        <v>99.192359999999994</v>
      </c>
      <c r="H649">
        <v>98.871399999999994</v>
      </c>
      <c r="K649">
        <v>9357.5929899999992</v>
      </c>
      <c r="L649">
        <v>0.49675000000000002</v>
      </c>
      <c r="M649">
        <v>2.46116</v>
      </c>
      <c r="N649">
        <v>1.97455</v>
      </c>
      <c r="O649">
        <v>9.9500000000000005E-3</v>
      </c>
      <c r="P649">
        <v>1.7476400000000001</v>
      </c>
      <c r="Q649">
        <v>0</v>
      </c>
    </row>
    <row r="650" spans="2:17" x14ac:dyDescent="0.25">
      <c r="B650">
        <v>9372.0816400000003</v>
      </c>
      <c r="C650">
        <v>67.352029999999999</v>
      </c>
      <c r="D650">
        <v>60.88008</v>
      </c>
      <c r="E650">
        <v>65.177310000000006</v>
      </c>
      <c r="F650">
        <v>65.942229999999995</v>
      </c>
      <c r="G650">
        <v>99.193330000000003</v>
      </c>
      <c r="H650">
        <v>98.872820000000004</v>
      </c>
      <c r="K650">
        <v>9372.0816500000001</v>
      </c>
      <c r="L650">
        <v>0.49684</v>
      </c>
      <c r="M650">
        <v>2.46536</v>
      </c>
      <c r="N650">
        <v>1.97455</v>
      </c>
      <c r="O650">
        <v>9.9399999999999992E-3</v>
      </c>
      <c r="P650">
        <v>1.7465900000000001</v>
      </c>
      <c r="Q650">
        <v>0</v>
      </c>
    </row>
    <row r="651" spans="2:17" x14ac:dyDescent="0.25">
      <c r="B651">
        <v>9386.5702999999994</v>
      </c>
      <c r="C651">
        <v>67.374970000000005</v>
      </c>
      <c r="D651">
        <v>60.899529999999999</v>
      </c>
      <c r="E651">
        <v>65.156490000000005</v>
      </c>
      <c r="F651">
        <v>65.920230000000004</v>
      </c>
      <c r="G651">
        <v>99.194299999999998</v>
      </c>
      <c r="H651">
        <v>98.87424</v>
      </c>
      <c r="K651">
        <v>9386.5702999999994</v>
      </c>
      <c r="L651">
        <v>0.49692999999999998</v>
      </c>
      <c r="M651">
        <v>2.4695499999999999</v>
      </c>
      <c r="N651">
        <v>1.97455</v>
      </c>
      <c r="O651">
        <v>9.92E-3</v>
      </c>
      <c r="P651">
        <v>1.7455499999999999</v>
      </c>
      <c r="Q651">
        <v>0</v>
      </c>
    </row>
    <row r="652" spans="2:17" x14ac:dyDescent="0.25">
      <c r="B652">
        <v>9401.0589500000006</v>
      </c>
      <c r="C652">
        <v>67.397890000000004</v>
      </c>
      <c r="D652">
        <v>60.918979999999998</v>
      </c>
      <c r="E652">
        <v>65.135689999999997</v>
      </c>
      <c r="F652">
        <v>65.898250000000004</v>
      </c>
      <c r="G652">
        <v>99.195269999999994</v>
      </c>
      <c r="H652">
        <v>98.875649999999993</v>
      </c>
      <c r="K652">
        <v>9401.0589500000006</v>
      </c>
      <c r="L652">
        <v>0.49701000000000001</v>
      </c>
      <c r="M652">
        <v>2.4737300000000002</v>
      </c>
      <c r="N652">
        <v>1.97455</v>
      </c>
      <c r="O652">
        <v>9.9100000000000004E-3</v>
      </c>
      <c r="P652">
        <v>1.7444999999999999</v>
      </c>
      <c r="Q652">
        <v>0</v>
      </c>
    </row>
    <row r="653" spans="2:17" x14ac:dyDescent="0.25">
      <c r="B653">
        <v>9415.5475999999999</v>
      </c>
      <c r="C653">
        <v>67.420810000000003</v>
      </c>
      <c r="D653">
        <v>60.938420000000001</v>
      </c>
      <c r="E653">
        <v>65.114909999999995</v>
      </c>
      <c r="F653">
        <v>65.876289999999997</v>
      </c>
      <c r="G653">
        <v>99.196240000000003</v>
      </c>
      <c r="H653">
        <v>98.877049999999997</v>
      </c>
      <c r="K653">
        <v>9415.5475999999999</v>
      </c>
      <c r="L653">
        <v>0.49709999999999999</v>
      </c>
      <c r="M653">
        <v>2.4779100000000001</v>
      </c>
      <c r="N653">
        <v>1.97455</v>
      </c>
      <c r="O653">
        <v>9.8899999999999995E-3</v>
      </c>
      <c r="P653">
        <v>1.7434700000000001</v>
      </c>
      <c r="Q653">
        <v>0</v>
      </c>
    </row>
    <row r="654" spans="2:17" x14ac:dyDescent="0.25">
      <c r="B654">
        <v>9430.0362499999992</v>
      </c>
      <c r="C654">
        <v>67.443730000000002</v>
      </c>
      <c r="D654">
        <v>60.957850000000001</v>
      </c>
      <c r="E654">
        <v>65.094160000000002</v>
      </c>
      <c r="F654">
        <v>65.854349999999997</v>
      </c>
      <c r="G654">
        <v>99.197199999999995</v>
      </c>
      <c r="H654">
        <v>98.878460000000004</v>
      </c>
      <c r="K654">
        <v>9430.0362499999992</v>
      </c>
      <c r="L654">
        <v>0.49719000000000002</v>
      </c>
      <c r="M654">
        <v>2.4820899999999999</v>
      </c>
      <c r="N654">
        <v>1.97455</v>
      </c>
      <c r="O654">
        <v>9.8799999999999999E-3</v>
      </c>
      <c r="P654">
        <v>1.7424299999999999</v>
      </c>
      <c r="Q654">
        <v>0</v>
      </c>
    </row>
    <row r="655" spans="2:17" x14ac:dyDescent="0.25">
      <c r="B655">
        <v>9444.5249000000003</v>
      </c>
      <c r="C655">
        <v>67.466639999999998</v>
      </c>
      <c r="D655">
        <v>60.97728</v>
      </c>
      <c r="E655">
        <v>65.073419999999999</v>
      </c>
      <c r="F655">
        <v>65.832440000000005</v>
      </c>
      <c r="G655">
        <v>99.198160000000001</v>
      </c>
      <c r="H655">
        <v>98.879859999999994</v>
      </c>
      <c r="K655">
        <v>9444.5249000000003</v>
      </c>
      <c r="L655">
        <v>0.49728</v>
      </c>
      <c r="M655">
        <v>2.4862700000000002</v>
      </c>
      <c r="N655">
        <v>1.97455</v>
      </c>
      <c r="O655">
        <v>9.8600000000000007E-3</v>
      </c>
      <c r="P655">
        <v>1.7414000000000001</v>
      </c>
      <c r="Q655">
        <v>0</v>
      </c>
    </row>
    <row r="656" spans="2:17" x14ac:dyDescent="0.25">
      <c r="B656">
        <v>9459.0135499999997</v>
      </c>
      <c r="C656">
        <v>67.489540000000005</v>
      </c>
      <c r="D656">
        <v>60.99671</v>
      </c>
      <c r="E656">
        <v>65.052689999999998</v>
      </c>
      <c r="F656">
        <v>65.810550000000006</v>
      </c>
      <c r="G656">
        <v>99.199119999999994</v>
      </c>
      <c r="H656">
        <v>98.881249999999994</v>
      </c>
      <c r="K656">
        <v>9459.0135499999997</v>
      </c>
      <c r="L656">
        <v>0.49736000000000002</v>
      </c>
      <c r="M656">
        <v>2.49044</v>
      </c>
      <c r="N656">
        <v>1.97455</v>
      </c>
      <c r="O656">
        <v>9.8499999999999994E-3</v>
      </c>
      <c r="P656">
        <v>1.74037</v>
      </c>
      <c r="Q656">
        <v>0</v>
      </c>
    </row>
    <row r="657" spans="2:17" x14ac:dyDescent="0.25">
      <c r="B657">
        <v>9473.5022000000008</v>
      </c>
      <c r="C657">
        <v>67.512439999999998</v>
      </c>
      <c r="D657">
        <v>61.016120000000001</v>
      </c>
      <c r="E657">
        <v>65.031989999999993</v>
      </c>
      <c r="F657">
        <v>65.788669999999996</v>
      </c>
      <c r="G657">
        <v>99.20008</v>
      </c>
      <c r="H657">
        <v>98.882649999999998</v>
      </c>
      <c r="K657">
        <v>9473.5022000000008</v>
      </c>
      <c r="L657">
        <v>0.49745</v>
      </c>
      <c r="M657">
        <v>2.4946100000000002</v>
      </c>
      <c r="N657">
        <v>1.97455</v>
      </c>
      <c r="O657">
        <v>9.8399999999999998E-3</v>
      </c>
      <c r="P657">
        <v>1.7393400000000001</v>
      </c>
      <c r="Q657">
        <v>0</v>
      </c>
    </row>
    <row r="658" spans="2:17" x14ac:dyDescent="0.25">
      <c r="B658">
        <v>9487.9908500000001</v>
      </c>
      <c r="C658">
        <v>67.535330000000002</v>
      </c>
      <c r="D658">
        <v>61.035539999999997</v>
      </c>
      <c r="E658">
        <v>65.011309999999995</v>
      </c>
      <c r="F658">
        <v>65.766829999999999</v>
      </c>
      <c r="G658">
        <v>99.201030000000003</v>
      </c>
      <c r="H658">
        <v>98.884039999999999</v>
      </c>
      <c r="K658">
        <v>9487.9908500000001</v>
      </c>
      <c r="L658">
        <v>0.49753999999999998</v>
      </c>
      <c r="M658">
        <v>2.49878</v>
      </c>
      <c r="N658">
        <v>1.97455</v>
      </c>
      <c r="O658">
        <v>9.8200000000000006E-3</v>
      </c>
      <c r="P658">
        <v>1.7383200000000001</v>
      </c>
      <c r="Q658">
        <v>0</v>
      </c>
    </row>
    <row r="659" spans="2:17" x14ac:dyDescent="0.25">
      <c r="B659">
        <v>9502.4794999999995</v>
      </c>
      <c r="C659">
        <v>67.558210000000003</v>
      </c>
      <c r="D659">
        <v>61.054940000000002</v>
      </c>
      <c r="E659">
        <v>64.990639999999999</v>
      </c>
      <c r="F659">
        <v>65.745000000000005</v>
      </c>
      <c r="G659">
        <v>99.201980000000006</v>
      </c>
      <c r="H659">
        <v>98.885419999999996</v>
      </c>
      <c r="K659">
        <v>9502.4794999999995</v>
      </c>
      <c r="L659">
        <v>0.49762000000000001</v>
      </c>
      <c r="M659">
        <v>2.5029400000000002</v>
      </c>
      <c r="N659">
        <v>1.97455</v>
      </c>
      <c r="O659">
        <v>9.8099999999999993E-3</v>
      </c>
      <c r="P659">
        <v>1.7373000000000001</v>
      </c>
      <c r="Q659">
        <v>0</v>
      </c>
    </row>
    <row r="660" spans="2:17" x14ac:dyDescent="0.25">
      <c r="B660">
        <v>9516.9681500000006</v>
      </c>
      <c r="C660">
        <v>67.581090000000003</v>
      </c>
      <c r="D660">
        <v>61.074339999999999</v>
      </c>
      <c r="E660">
        <v>64.97</v>
      </c>
      <c r="F660">
        <v>65.723200000000006</v>
      </c>
      <c r="G660">
        <v>99.202929999999995</v>
      </c>
      <c r="H660">
        <v>98.886809999999997</v>
      </c>
      <c r="K660">
        <v>9516.9681500000006</v>
      </c>
      <c r="L660">
        <v>0.49770999999999999</v>
      </c>
      <c r="M660">
        <v>2.5070999999999999</v>
      </c>
      <c r="N660">
        <v>1.97455</v>
      </c>
      <c r="O660">
        <v>9.7900000000000001E-3</v>
      </c>
      <c r="P660">
        <v>1.73628</v>
      </c>
      <c r="Q660">
        <v>0</v>
      </c>
    </row>
    <row r="661" spans="2:17" x14ac:dyDescent="0.25">
      <c r="B661">
        <v>9531.4567999999999</v>
      </c>
      <c r="C661">
        <v>67.603960000000001</v>
      </c>
      <c r="D661">
        <v>61.093739999999997</v>
      </c>
      <c r="E661">
        <v>64.949370000000002</v>
      </c>
      <c r="F661">
        <v>65.701409999999996</v>
      </c>
      <c r="G661">
        <v>99.203879999999998</v>
      </c>
      <c r="H661">
        <v>98.888189999999994</v>
      </c>
      <c r="K661">
        <v>9531.4568099999997</v>
      </c>
      <c r="L661">
        <v>0.49780000000000002</v>
      </c>
      <c r="M661">
        <v>2.51126</v>
      </c>
      <c r="N661">
        <v>1.97455</v>
      </c>
      <c r="O661">
        <v>9.7800000000000005E-3</v>
      </c>
      <c r="P661">
        <v>1.7352700000000001</v>
      </c>
      <c r="Q661">
        <v>0</v>
      </c>
    </row>
    <row r="662" spans="2:17" x14ac:dyDescent="0.25">
      <c r="B662">
        <v>9545.9454600000008</v>
      </c>
      <c r="C662">
        <v>67.626829999999998</v>
      </c>
      <c r="D662">
        <v>61.113129999999998</v>
      </c>
      <c r="E662">
        <v>64.928759999999997</v>
      </c>
      <c r="F662">
        <v>65.679649999999995</v>
      </c>
      <c r="G662">
        <v>99.204819999999998</v>
      </c>
      <c r="H662">
        <v>98.889560000000003</v>
      </c>
      <c r="K662">
        <v>9545.9454600000008</v>
      </c>
      <c r="L662">
        <v>0.49789</v>
      </c>
      <c r="M662">
        <v>2.5154100000000001</v>
      </c>
      <c r="N662">
        <v>1.97455</v>
      </c>
      <c r="O662">
        <v>9.7699999999999992E-3</v>
      </c>
      <c r="P662">
        <v>1.7342599999999999</v>
      </c>
      <c r="Q662">
        <v>0</v>
      </c>
    </row>
    <row r="663" spans="2:17" x14ac:dyDescent="0.25">
      <c r="B663">
        <v>9560.4341100000001</v>
      </c>
      <c r="C663">
        <v>67.649690000000007</v>
      </c>
      <c r="D663">
        <v>61.13252</v>
      </c>
      <c r="E663">
        <v>64.908169999999998</v>
      </c>
      <c r="F663">
        <v>65.657920000000004</v>
      </c>
      <c r="G663">
        <v>99.205770000000001</v>
      </c>
      <c r="H663">
        <v>98.890929999999997</v>
      </c>
      <c r="K663">
        <v>9560.4341100000001</v>
      </c>
      <c r="L663">
        <v>0.49797999999999998</v>
      </c>
      <c r="M663">
        <v>2.5195599999999998</v>
      </c>
      <c r="N663">
        <v>1.97455</v>
      </c>
      <c r="O663">
        <v>9.75E-3</v>
      </c>
      <c r="P663">
        <v>1.73325</v>
      </c>
      <c r="Q663">
        <v>0</v>
      </c>
    </row>
    <row r="664" spans="2:17" x14ac:dyDescent="0.25">
      <c r="B664">
        <v>9574.9227599999995</v>
      </c>
      <c r="C664">
        <v>67.672539999999998</v>
      </c>
      <c r="D664">
        <v>61.151899999999998</v>
      </c>
      <c r="E664">
        <v>64.887600000000006</v>
      </c>
      <c r="F664">
        <v>65.636200000000002</v>
      </c>
      <c r="G664">
        <v>99.206710000000001</v>
      </c>
      <c r="H664">
        <v>98.892300000000006</v>
      </c>
      <c r="K664">
        <v>9574.9227599999995</v>
      </c>
      <c r="L664">
        <v>0.49806</v>
      </c>
      <c r="M664">
        <v>2.5237099999999999</v>
      </c>
      <c r="N664">
        <v>1.97455</v>
      </c>
      <c r="O664">
        <v>9.7400000000000004E-3</v>
      </c>
      <c r="P664">
        <v>1.7322500000000001</v>
      </c>
      <c r="Q664">
        <v>0</v>
      </c>
    </row>
    <row r="665" spans="2:17" x14ac:dyDescent="0.25">
      <c r="B665">
        <v>9589.4114100000006</v>
      </c>
      <c r="C665">
        <v>67.695390000000003</v>
      </c>
      <c r="D665">
        <v>61.17127</v>
      </c>
      <c r="E665">
        <v>64.867050000000006</v>
      </c>
      <c r="F665">
        <v>65.614500000000007</v>
      </c>
      <c r="G665">
        <v>99.207650000000001</v>
      </c>
      <c r="H665">
        <v>98.89367</v>
      </c>
      <c r="K665">
        <v>9589.4114100000006</v>
      </c>
      <c r="L665">
        <v>0.49814999999999998</v>
      </c>
      <c r="M665">
        <v>2.5278499999999999</v>
      </c>
      <c r="N665">
        <v>1.97455</v>
      </c>
      <c r="O665">
        <v>9.7199999999999995E-3</v>
      </c>
      <c r="P665">
        <v>1.73125</v>
      </c>
      <c r="Q665">
        <v>0</v>
      </c>
    </row>
    <row r="666" spans="2:17" x14ac:dyDescent="0.25">
      <c r="B666">
        <v>9603.9000599999999</v>
      </c>
      <c r="C666">
        <v>67.718230000000005</v>
      </c>
      <c r="D666">
        <v>61.190640000000002</v>
      </c>
      <c r="E666">
        <v>64.846519999999998</v>
      </c>
      <c r="F666">
        <v>65.592830000000006</v>
      </c>
      <c r="G666">
        <v>99.208579999999998</v>
      </c>
      <c r="H666">
        <v>98.895030000000006</v>
      </c>
      <c r="K666">
        <v>9603.9000599999999</v>
      </c>
      <c r="L666">
        <v>0.49824000000000002</v>
      </c>
      <c r="M666">
        <v>2.53199</v>
      </c>
      <c r="N666">
        <v>1.97455</v>
      </c>
      <c r="O666">
        <v>9.7099999999999999E-3</v>
      </c>
      <c r="P666">
        <v>1.7302500000000001</v>
      </c>
      <c r="Q666">
        <v>0</v>
      </c>
    </row>
    <row r="667" spans="2:17" x14ac:dyDescent="0.25">
      <c r="B667">
        <v>9618.3887099999993</v>
      </c>
      <c r="C667">
        <v>67.741060000000004</v>
      </c>
      <c r="D667">
        <v>61.21</v>
      </c>
      <c r="E667">
        <v>64.826009999999997</v>
      </c>
      <c r="F667">
        <v>65.571179999999998</v>
      </c>
      <c r="G667">
        <v>99.209519999999998</v>
      </c>
      <c r="H667">
        <v>98.896389999999997</v>
      </c>
      <c r="K667">
        <v>9618.3887099999993</v>
      </c>
      <c r="L667">
        <v>0.49833</v>
      </c>
      <c r="M667">
        <v>2.53613</v>
      </c>
      <c r="N667">
        <v>1.97455</v>
      </c>
      <c r="O667">
        <v>9.7000000000000003E-3</v>
      </c>
      <c r="P667">
        <v>1.72926</v>
      </c>
      <c r="Q667">
        <v>0</v>
      </c>
    </row>
    <row r="668" spans="2:17" x14ac:dyDescent="0.25">
      <c r="B668">
        <v>9632.8773600000004</v>
      </c>
      <c r="C668">
        <v>67.763890000000004</v>
      </c>
      <c r="D668">
        <v>61.22936</v>
      </c>
      <c r="E668">
        <v>64.805509999999998</v>
      </c>
      <c r="F668">
        <v>65.549549999999996</v>
      </c>
      <c r="G668">
        <v>99.210449999999994</v>
      </c>
      <c r="H668">
        <v>98.897739999999999</v>
      </c>
      <c r="K668">
        <v>9632.8773600000004</v>
      </c>
      <c r="L668">
        <v>0.49841999999999997</v>
      </c>
      <c r="M668">
        <v>2.54026</v>
      </c>
      <c r="N668">
        <v>1.97455</v>
      </c>
      <c r="O668">
        <v>9.6799999999999994E-3</v>
      </c>
      <c r="P668">
        <v>1.72827</v>
      </c>
      <c r="Q668">
        <v>0</v>
      </c>
    </row>
    <row r="669" spans="2:17" x14ac:dyDescent="0.25">
      <c r="B669">
        <v>9647.3660099999997</v>
      </c>
      <c r="C669">
        <v>67.786709999999999</v>
      </c>
      <c r="D669">
        <v>61.248710000000003</v>
      </c>
      <c r="E669">
        <v>64.785030000000006</v>
      </c>
      <c r="F669">
        <v>65.527940000000001</v>
      </c>
      <c r="G669">
        <v>99.211380000000005</v>
      </c>
      <c r="H669">
        <v>98.899090000000001</v>
      </c>
      <c r="K669">
        <v>9647.3660099999997</v>
      </c>
      <c r="L669">
        <v>0.49851000000000001</v>
      </c>
      <c r="M669">
        <v>2.5443899999999999</v>
      </c>
      <c r="N669">
        <v>1.97455</v>
      </c>
      <c r="O669">
        <v>9.6699999999999998E-3</v>
      </c>
      <c r="P669">
        <v>1.7272799999999999</v>
      </c>
      <c r="Q669">
        <v>0</v>
      </c>
    </row>
    <row r="670" spans="2:17" x14ac:dyDescent="0.25">
      <c r="B670">
        <v>9661.8546600000009</v>
      </c>
      <c r="C670">
        <v>67.809529999999995</v>
      </c>
      <c r="D670">
        <v>61.268059999999998</v>
      </c>
      <c r="E670">
        <v>64.764579999999995</v>
      </c>
      <c r="F670">
        <v>65.506360000000001</v>
      </c>
      <c r="G670">
        <v>99.212310000000002</v>
      </c>
      <c r="H670">
        <v>98.900440000000003</v>
      </c>
      <c r="K670">
        <v>9661.8546600000009</v>
      </c>
      <c r="L670">
        <v>0.49859999999999999</v>
      </c>
      <c r="M670">
        <v>2.5485199999999999</v>
      </c>
      <c r="N670">
        <v>1.97455</v>
      </c>
      <c r="O670">
        <v>9.6600000000000002E-3</v>
      </c>
      <c r="P670">
        <v>1.7262900000000001</v>
      </c>
      <c r="Q670">
        <v>0</v>
      </c>
    </row>
    <row r="671" spans="2:17" x14ac:dyDescent="0.25">
      <c r="B671">
        <v>9676.3433100000002</v>
      </c>
      <c r="C671">
        <v>67.832340000000002</v>
      </c>
      <c r="D671">
        <v>61.287399999999998</v>
      </c>
      <c r="E671">
        <v>64.744140000000002</v>
      </c>
      <c r="F671">
        <v>65.484790000000004</v>
      </c>
      <c r="G671">
        <v>99.213239999999999</v>
      </c>
      <c r="H671">
        <v>98.901790000000005</v>
      </c>
      <c r="K671">
        <v>9676.3433100000002</v>
      </c>
      <c r="L671">
        <v>0.49869000000000002</v>
      </c>
      <c r="M671">
        <v>2.5526499999999999</v>
      </c>
      <c r="N671">
        <v>1.97455</v>
      </c>
      <c r="O671">
        <v>9.6399999999999993E-3</v>
      </c>
      <c r="P671">
        <v>1.7253099999999999</v>
      </c>
      <c r="Q671">
        <v>0</v>
      </c>
    </row>
    <row r="672" spans="2:17" x14ac:dyDescent="0.25">
      <c r="B672">
        <v>9690.8319599999995</v>
      </c>
      <c r="C672">
        <v>67.855149999999995</v>
      </c>
      <c r="D672">
        <v>61.306739999999998</v>
      </c>
      <c r="E672">
        <v>64.72372</v>
      </c>
      <c r="F672">
        <v>65.463250000000002</v>
      </c>
      <c r="G672">
        <v>99.214160000000007</v>
      </c>
      <c r="H672">
        <v>98.903130000000004</v>
      </c>
      <c r="K672">
        <v>9690.8319599999995</v>
      </c>
      <c r="L672">
        <v>0.49876999999999999</v>
      </c>
      <c r="M672">
        <v>2.5567700000000002</v>
      </c>
      <c r="N672">
        <v>1.97455</v>
      </c>
      <c r="O672">
        <v>9.6299999999999997E-3</v>
      </c>
      <c r="P672">
        <v>1.7243299999999999</v>
      </c>
      <c r="Q672">
        <v>0</v>
      </c>
    </row>
    <row r="673" spans="2:17" x14ac:dyDescent="0.25">
      <c r="B673">
        <v>9705.3206200000004</v>
      </c>
      <c r="C673">
        <v>67.877939999999995</v>
      </c>
      <c r="D673">
        <v>61.326070000000001</v>
      </c>
      <c r="E673">
        <v>64.703310000000002</v>
      </c>
      <c r="F673">
        <v>65.441730000000007</v>
      </c>
      <c r="G673">
        <v>99.21508</v>
      </c>
      <c r="H673">
        <v>98.904470000000003</v>
      </c>
      <c r="K673">
        <v>9705.3206200000004</v>
      </c>
      <c r="L673">
        <v>0.49886000000000003</v>
      </c>
      <c r="M673">
        <v>2.5608900000000001</v>
      </c>
      <c r="N673">
        <v>1.97455</v>
      </c>
      <c r="O673">
        <v>9.6200000000000001E-3</v>
      </c>
      <c r="P673">
        <v>1.7233499999999999</v>
      </c>
      <c r="Q673">
        <v>0</v>
      </c>
    </row>
    <row r="674" spans="2:17" x14ac:dyDescent="0.25">
      <c r="B674">
        <v>9719.8092699999997</v>
      </c>
      <c r="C674">
        <v>67.900739999999999</v>
      </c>
      <c r="D674">
        <v>61.345399999999998</v>
      </c>
      <c r="E674">
        <v>64.682929999999999</v>
      </c>
      <c r="F674">
        <v>65.420230000000004</v>
      </c>
      <c r="G674">
        <v>99.215999999999994</v>
      </c>
      <c r="H674">
        <v>98.905799999999999</v>
      </c>
      <c r="K674">
        <v>9719.8092699999997</v>
      </c>
      <c r="L674">
        <v>0.49895</v>
      </c>
      <c r="M674">
        <v>2.5649999999999999</v>
      </c>
      <c r="N674">
        <v>1.97455</v>
      </c>
      <c r="O674">
        <v>9.5999999999999992E-3</v>
      </c>
      <c r="P674">
        <v>1.72238</v>
      </c>
      <c r="Q674">
        <v>0</v>
      </c>
    </row>
    <row r="675" spans="2:17" x14ac:dyDescent="0.25">
      <c r="B675">
        <v>9734.2979200000009</v>
      </c>
      <c r="C675">
        <v>67.923519999999996</v>
      </c>
      <c r="D675">
        <v>61.364719999999998</v>
      </c>
      <c r="E675">
        <v>64.662559999999999</v>
      </c>
      <c r="F675">
        <v>65.398750000000007</v>
      </c>
      <c r="G675">
        <v>99.216920000000002</v>
      </c>
      <c r="H675">
        <v>98.907129999999995</v>
      </c>
      <c r="K675">
        <v>9734.2979200000009</v>
      </c>
      <c r="L675">
        <v>0.49903999999999998</v>
      </c>
      <c r="M675">
        <v>2.5691099999999998</v>
      </c>
      <c r="N675">
        <v>1.97455</v>
      </c>
      <c r="O675">
        <v>9.5899999999999996E-3</v>
      </c>
      <c r="P675">
        <v>1.7214100000000001</v>
      </c>
      <c r="Q675">
        <v>0</v>
      </c>
    </row>
    <row r="676" spans="2:17" x14ac:dyDescent="0.25">
      <c r="B676">
        <v>9748.7865700000002</v>
      </c>
      <c r="C676">
        <v>67.946299999999994</v>
      </c>
      <c r="D676">
        <v>61.384030000000003</v>
      </c>
      <c r="E676">
        <v>64.642219999999995</v>
      </c>
      <c r="F676">
        <v>65.377300000000005</v>
      </c>
      <c r="G676">
        <v>99.217839999999995</v>
      </c>
      <c r="H676">
        <v>98.908460000000005</v>
      </c>
      <c r="K676">
        <v>9748.7865700000002</v>
      </c>
      <c r="L676">
        <v>0.49913000000000002</v>
      </c>
      <c r="M676">
        <v>2.5732200000000001</v>
      </c>
      <c r="N676">
        <v>1.97455</v>
      </c>
      <c r="O676">
        <v>9.5700000000000004E-3</v>
      </c>
      <c r="P676">
        <v>1.72044</v>
      </c>
      <c r="Q676">
        <v>0</v>
      </c>
    </row>
    <row r="677" spans="2:17" x14ac:dyDescent="0.25">
      <c r="B677">
        <v>9763.2752199999995</v>
      </c>
      <c r="C677">
        <v>67.969080000000005</v>
      </c>
      <c r="D677">
        <v>61.40334</v>
      </c>
      <c r="E677">
        <v>64.621889999999993</v>
      </c>
      <c r="F677">
        <v>65.355860000000007</v>
      </c>
      <c r="G677">
        <v>99.21875</v>
      </c>
      <c r="H677">
        <v>98.909790000000001</v>
      </c>
      <c r="K677">
        <v>9763.2752199999995</v>
      </c>
      <c r="L677">
        <v>0.49922</v>
      </c>
      <c r="M677">
        <v>2.5773299999999999</v>
      </c>
      <c r="N677">
        <v>1.97455</v>
      </c>
      <c r="O677">
        <v>9.5600000000000008E-3</v>
      </c>
      <c r="P677">
        <v>1.7194799999999999</v>
      </c>
      <c r="Q677">
        <v>0</v>
      </c>
    </row>
    <row r="678" spans="2:17" x14ac:dyDescent="0.25">
      <c r="B678">
        <v>9777.7638700000007</v>
      </c>
      <c r="C678">
        <v>67.991839999999996</v>
      </c>
      <c r="D678">
        <v>61.422649999999997</v>
      </c>
      <c r="E678">
        <v>64.601579999999998</v>
      </c>
      <c r="F678">
        <v>65.334450000000004</v>
      </c>
      <c r="G678">
        <v>99.219660000000005</v>
      </c>
      <c r="H678">
        <v>98.911109999999994</v>
      </c>
      <c r="K678">
        <v>9777.7638700000007</v>
      </c>
      <c r="L678">
        <v>0.49930999999999998</v>
      </c>
      <c r="M678">
        <v>2.5814300000000001</v>
      </c>
      <c r="N678">
        <v>1.97455</v>
      </c>
      <c r="O678">
        <v>9.5499999999999995E-3</v>
      </c>
      <c r="P678">
        <v>1.71852</v>
      </c>
      <c r="Q678">
        <v>0</v>
      </c>
    </row>
    <row r="679" spans="2:17" x14ac:dyDescent="0.25">
      <c r="B679">
        <v>9792.25252</v>
      </c>
      <c r="C679">
        <v>68.014610000000005</v>
      </c>
      <c r="D679">
        <v>61.441949999999999</v>
      </c>
      <c r="E679">
        <v>64.581289999999996</v>
      </c>
      <c r="F679">
        <v>65.313059999999993</v>
      </c>
      <c r="G679">
        <v>99.220569999999995</v>
      </c>
      <c r="H679">
        <v>98.912430000000001</v>
      </c>
      <c r="K679">
        <v>9792.25252</v>
      </c>
      <c r="L679">
        <v>0.49940000000000001</v>
      </c>
      <c r="M679">
        <v>2.5855299999999999</v>
      </c>
      <c r="N679">
        <v>1.97455</v>
      </c>
      <c r="O679">
        <v>9.5399999999999999E-3</v>
      </c>
      <c r="P679">
        <v>1.71756</v>
      </c>
      <c r="Q679">
        <v>0</v>
      </c>
    </row>
    <row r="680" spans="2:17" x14ac:dyDescent="0.25">
      <c r="B680">
        <v>9806.7411699999993</v>
      </c>
      <c r="C680">
        <v>68.037360000000007</v>
      </c>
      <c r="D680">
        <v>61.461239999999997</v>
      </c>
      <c r="E680">
        <v>64.561009999999996</v>
      </c>
      <c r="F680">
        <v>65.291679999999999</v>
      </c>
      <c r="G680">
        <v>99.22148</v>
      </c>
      <c r="H680">
        <v>98.913740000000004</v>
      </c>
      <c r="K680">
        <v>9806.7411699999993</v>
      </c>
      <c r="L680">
        <v>0.49948999999999999</v>
      </c>
      <c r="M680">
        <v>2.5896300000000001</v>
      </c>
      <c r="N680">
        <v>1.97455</v>
      </c>
      <c r="O680">
        <v>9.5200000000000007E-3</v>
      </c>
      <c r="P680">
        <v>1.7165999999999999</v>
      </c>
      <c r="Q680">
        <v>0</v>
      </c>
    </row>
    <row r="681" spans="2:17" x14ac:dyDescent="0.25">
      <c r="B681">
        <v>9821.2298200000005</v>
      </c>
      <c r="C681">
        <v>68.060109999999995</v>
      </c>
      <c r="D681">
        <v>61.480530000000002</v>
      </c>
      <c r="E681">
        <v>64.540760000000006</v>
      </c>
      <c r="F681">
        <v>65.270330000000001</v>
      </c>
      <c r="G681">
        <v>99.222380000000001</v>
      </c>
      <c r="H681">
        <v>98.915049999999994</v>
      </c>
      <c r="K681">
        <v>9821.2298200000005</v>
      </c>
      <c r="L681">
        <v>0.49958000000000002</v>
      </c>
      <c r="M681">
        <v>2.5937199999999998</v>
      </c>
      <c r="N681">
        <v>1.97455</v>
      </c>
      <c r="O681">
        <v>9.5099999999999994E-3</v>
      </c>
      <c r="P681">
        <v>1.7156499999999999</v>
      </c>
      <c r="Q681">
        <v>0</v>
      </c>
    </row>
    <row r="682" spans="2:17" x14ac:dyDescent="0.25">
      <c r="B682">
        <v>9835.7184699999998</v>
      </c>
      <c r="C682">
        <v>68.082849999999993</v>
      </c>
      <c r="D682">
        <v>61.499809999999997</v>
      </c>
      <c r="E682">
        <v>64.520520000000005</v>
      </c>
      <c r="F682">
        <v>65.248999999999995</v>
      </c>
      <c r="G682">
        <v>99.223290000000006</v>
      </c>
      <c r="H682">
        <v>98.916359999999997</v>
      </c>
      <c r="K682">
        <v>9835.7184699999998</v>
      </c>
      <c r="L682">
        <v>0.49967</v>
      </c>
      <c r="M682">
        <v>2.59781</v>
      </c>
      <c r="N682">
        <v>1.97455</v>
      </c>
      <c r="O682">
        <v>9.4999999999999998E-3</v>
      </c>
      <c r="P682">
        <v>1.7146999999999999</v>
      </c>
      <c r="Q682">
        <v>0</v>
      </c>
    </row>
    <row r="683" spans="2:17" x14ac:dyDescent="0.25">
      <c r="B683">
        <v>9850.2071199999991</v>
      </c>
      <c r="C683">
        <v>68.105590000000007</v>
      </c>
      <c r="D683">
        <v>61.519089999999998</v>
      </c>
      <c r="E683">
        <v>64.500299999999996</v>
      </c>
      <c r="F683">
        <v>65.227699999999999</v>
      </c>
      <c r="G683">
        <v>99.224189999999993</v>
      </c>
      <c r="H683">
        <v>98.917670000000001</v>
      </c>
      <c r="K683">
        <v>9850.2071199999991</v>
      </c>
      <c r="L683">
        <v>0.49976999999999999</v>
      </c>
      <c r="M683">
        <v>2.6019000000000001</v>
      </c>
      <c r="N683">
        <v>1.97455</v>
      </c>
      <c r="O683">
        <v>9.4800000000000006E-3</v>
      </c>
      <c r="P683">
        <v>1.7137500000000001</v>
      </c>
      <c r="Q683">
        <v>0</v>
      </c>
    </row>
    <row r="684" spans="2:17" x14ac:dyDescent="0.25">
      <c r="B684">
        <v>9864.69578</v>
      </c>
      <c r="C684">
        <v>68.128320000000002</v>
      </c>
      <c r="D684">
        <v>61.538359999999997</v>
      </c>
      <c r="E684">
        <v>64.480099999999993</v>
      </c>
      <c r="F684">
        <v>65.206410000000005</v>
      </c>
      <c r="G684">
        <v>99.225089999999994</v>
      </c>
      <c r="H684">
        <v>98.918970000000002</v>
      </c>
      <c r="K684">
        <v>9864.69578</v>
      </c>
      <c r="L684">
        <v>0.49986000000000003</v>
      </c>
      <c r="M684">
        <v>2.6059800000000002</v>
      </c>
      <c r="N684">
        <v>1.97455</v>
      </c>
      <c r="O684">
        <v>9.4699999999999993E-3</v>
      </c>
      <c r="P684">
        <v>1.7128099999999999</v>
      </c>
      <c r="Q684">
        <v>0</v>
      </c>
    </row>
    <row r="685" spans="2:17" x14ac:dyDescent="0.25">
      <c r="B685">
        <v>9879.1844299999993</v>
      </c>
      <c r="C685">
        <v>68.151049999999998</v>
      </c>
      <c r="D685">
        <v>61.557630000000003</v>
      </c>
      <c r="E685">
        <v>64.459919999999997</v>
      </c>
      <c r="F685">
        <v>65.185140000000004</v>
      </c>
      <c r="G685">
        <v>99.225980000000007</v>
      </c>
      <c r="H685">
        <v>98.920270000000002</v>
      </c>
      <c r="K685">
        <v>9879.1844299999993</v>
      </c>
      <c r="L685">
        <v>0.49995000000000001</v>
      </c>
      <c r="M685">
        <v>2.6100699999999999</v>
      </c>
      <c r="N685">
        <v>1.97455</v>
      </c>
      <c r="O685">
        <v>9.4599999999999997E-3</v>
      </c>
      <c r="P685">
        <v>1.71187</v>
      </c>
      <c r="Q685">
        <v>0</v>
      </c>
    </row>
    <row r="686" spans="2:17" x14ac:dyDescent="0.25">
      <c r="B686">
        <v>9893.6730800000005</v>
      </c>
      <c r="C686">
        <v>68.173770000000005</v>
      </c>
      <c r="D686">
        <v>61.576889999999999</v>
      </c>
      <c r="E686">
        <v>64.439760000000007</v>
      </c>
      <c r="F686">
        <v>65.163899999999998</v>
      </c>
      <c r="G686">
        <v>99.226879999999994</v>
      </c>
      <c r="H686">
        <v>98.921570000000003</v>
      </c>
      <c r="K686">
        <v>9893.6730800000005</v>
      </c>
      <c r="L686">
        <v>0.50004000000000004</v>
      </c>
      <c r="M686">
        <v>2.6141399999999999</v>
      </c>
      <c r="N686">
        <v>1.97455</v>
      </c>
      <c r="O686">
        <v>9.4400000000000005E-3</v>
      </c>
      <c r="P686">
        <v>1.7109300000000001</v>
      </c>
      <c r="Q686">
        <v>0</v>
      </c>
    </row>
    <row r="687" spans="2:17" x14ac:dyDescent="0.25">
      <c r="B687">
        <v>9908.1617299999998</v>
      </c>
      <c r="C687">
        <v>68.196479999999994</v>
      </c>
      <c r="D687">
        <v>61.596150000000002</v>
      </c>
      <c r="E687">
        <v>64.419610000000006</v>
      </c>
      <c r="F687">
        <v>65.142679999999999</v>
      </c>
      <c r="G687">
        <v>99.227770000000007</v>
      </c>
      <c r="H687">
        <v>98.92286</v>
      </c>
      <c r="K687">
        <v>9908.1617299999998</v>
      </c>
      <c r="L687">
        <v>0.50012999999999996</v>
      </c>
      <c r="M687">
        <v>2.61822</v>
      </c>
      <c r="N687">
        <v>1.97455</v>
      </c>
      <c r="O687">
        <v>9.4299999999999991E-3</v>
      </c>
      <c r="P687">
        <v>1.7099899999999999</v>
      </c>
      <c r="Q687">
        <v>0</v>
      </c>
    </row>
    <row r="688" spans="2:17" x14ac:dyDescent="0.25">
      <c r="B688">
        <v>9922.6503799999991</v>
      </c>
      <c r="C688">
        <v>68.219189999999998</v>
      </c>
      <c r="D688">
        <v>61.615400000000001</v>
      </c>
      <c r="E688">
        <v>64.399479999999997</v>
      </c>
      <c r="F688">
        <v>65.121470000000002</v>
      </c>
      <c r="G688">
        <v>99.228660000000005</v>
      </c>
      <c r="H688">
        <v>98.924149999999997</v>
      </c>
      <c r="K688">
        <v>9922.6503799999991</v>
      </c>
      <c r="L688">
        <v>0.50022</v>
      </c>
      <c r="M688">
        <v>2.62229</v>
      </c>
      <c r="N688">
        <v>1.97455</v>
      </c>
      <c r="O688">
        <v>9.4199999999999996E-3</v>
      </c>
      <c r="P688">
        <v>1.70906</v>
      </c>
      <c r="Q688">
        <v>0</v>
      </c>
    </row>
    <row r="689" spans="2:17" x14ac:dyDescent="0.25">
      <c r="B689">
        <v>9937.1390300000003</v>
      </c>
      <c r="C689">
        <v>68.241889999999998</v>
      </c>
      <c r="D689">
        <v>61.634650000000001</v>
      </c>
      <c r="E689">
        <v>64.379369999999994</v>
      </c>
      <c r="F689">
        <v>65.100290000000001</v>
      </c>
      <c r="G689">
        <v>99.229550000000003</v>
      </c>
      <c r="H689">
        <v>98.925430000000006</v>
      </c>
      <c r="K689">
        <v>9937.1390300000003</v>
      </c>
      <c r="L689">
        <v>0.50031000000000003</v>
      </c>
      <c r="M689">
        <v>2.62636</v>
      </c>
      <c r="N689">
        <v>1.97455</v>
      </c>
      <c r="O689">
        <v>9.4000000000000004E-3</v>
      </c>
      <c r="P689">
        <v>1.7081299999999999</v>
      </c>
      <c r="Q689">
        <v>0</v>
      </c>
    </row>
    <row r="690" spans="2:17" x14ac:dyDescent="0.25">
      <c r="B690">
        <v>9951.6276799999996</v>
      </c>
      <c r="C690">
        <v>68.264589999999998</v>
      </c>
      <c r="D690">
        <v>61.653889999999997</v>
      </c>
      <c r="E690">
        <v>64.359279999999998</v>
      </c>
      <c r="F690">
        <v>65.079130000000006</v>
      </c>
      <c r="G690">
        <v>99.230440000000002</v>
      </c>
      <c r="H690">
        <v>98.926720000000003</v>
      </c>
      <c r="K690">
        <v>9951.6276799999996</v>
      </c>
      <c r="L690">
        <v>0.50039999999999996</v>
      </c>
      <c r="M690">
        <v>2.63043</v>
      </c>
      <c r="N690">
        <v>1.97455</v>
      </c>
      <c r="O690">
        <v>9.3900000000000008E-3</v>
      </c>
      <c r="P690">
        <v>1.7072000000000001</v>
      </c>
      <c r="Q690">
        <v>0</v>
      </c>
    </row>
    <row r="691" spans="2:17" x14ac:dyDescent="0.25">
      <c r="B691">
        <v>9966.1163300000007</v>
      </c>
      <c r="C691">
        <v>68.287279999999996</v>
      </c>
      <c r="D691">
        <v>61.673119999999997</v>
      </c>
      <c r="E691">
        <v>64.339209999999994</v>
      </c>
      <c r="F691">
        <v>65.057990000000004</v>
      </c>
      <c r="G691">
        <v>99.23133</v>
      </c>
      <c r="H691">
        <v>98.927999999999997</v>
      </c>
      <c r="K691">
        <v>9966.1163300000007</v>
      </c>
      <c r="L691">
        <v>0.50049999999999994</v>
      </c>
      <c r="M691">
        <v>2.63449</v>
      </c>
      <c r="N691">
        <v>1.97455</v>
      </c>
      <c r="O691">
        <v>9.3799999999999994E-3</v>
      </c>
      <c r="P691">
        <v>1.70628</v>
      </c>
      <c r="Q691">
        <v>0</v>
      </c>
    </row>
    <row r="692" spans="2:17" x14ac:dyDescent="0.25">
      <c r="B692">
        <v>9980.6049800000001</v>
      </c>
      <c r="C692">
        <v>68.309960000000004</v>
      </c>
      <c r="D692">
        <v>61.692349999999998</v>
      </c>
      <c r="E692">
        <v>64.319149999999993</v>
      </c>
      <c r="F692">
        <v>65.036869999999993</v>
      </c>
      <c r="G692">
        <v>99.232209999999995</v>
      </c>
      <c r="H692">
        <v>98.929280000000006</v>
      </c>
      <c r="K692">
        <v>9980.6049800000001</v>
      </c>
      <c r="L692">
        <v>0.50058999999999998</v>
      </c>
      <c r="M692">
        <v>2.63855</v>
      </c>
      <c r="N692">
        <v>1.97455</v>
      </c>
      <c r="O692">
        <v>9.3699999999999999E-3</v>
      </c>
      <c r="P692">
        <v>1.7053499999999999</v>
      </c>
      <c r="Q692">
        <v>0</v>
      </c>
    </row>
    <row r="693" spans="2:17" x14ac:dyDescent="0.25">
      <c r="B693">
        <v>9995.0936299999994</v>
      </c>
      <c r="C693">
        <v>68.332639999999998</v>
      </c>
      <c r="D693">
        <v>61.711579999999998</v>
      </c>
      <c r="E693">
        <v>64.299120000000002</v>
      </c>
      <c r="F693">
        <v>65.015770000000003</v>
      </c>
      <c r="G693">
        <v>99.233090000000004</v>
      </c>
      <c r="H693">
        <v>98.930549999999997</v>
      </c>
      <c r="K693">
        <v>9995.0936299999994</v>
      </c>
      <c r="L693">
        <v>0.50068000000000001</v>
      </c>
      <c r="M693">
        <v>2.6426099999999999</v>
      </c>
      <c r="N693">
        <v>1.97455</v>
      </c>
      <c r="O693">
        <v>9.3500000000000007E-3</v>
      </c>
      <c r="P693">
        <v>1.70444</v>
      </c>
      <c r="Q693">
        <v>0</v>
      </c>
    </row>
    <row r="694" spans="2:17" x14ac:dyDescent="0.25">
      <c r="B694">
        <v>10009.582280000001</v>
      </c>
      <c r="C694">
        <v>68.355310000000003</v>
      </c>
      <c r="D694">
        <v>61.730800000000002</v>
      </c>
      <c r="E694">
        <v>64.2791</v>
      </c>
      <c r="F694">
        <v>64.994699999999995</v>
      </c>
      <c r="G694">
        <v>99.233969999999999</v>
      </c>
      <c r="H694">
        <v>98.931820000000002</v>
      </c>
      <c r="K694">
        <v>10009.582280000001</v>
      </c>
      <c r="L694">
        <v>0.50077000000000005</v>
      </c>
      <c r="M694">
        <v>2.6466599999999998</v>
      </c>
      <c r="N694">
        <v>1.97455</v>
      </c>
      <c r="O694">
        <v>9.3399999999999993E-3</v>
      </c>
      <c r="P694">
        <v>1.7035199999999999</v>
      </c>
      <c r="Q694">
        <v>0</v>
      </c>
    </row>
    <row r="695" spans="2:17" x14ac:dyDescent="0.25">
      <c r="B695">
        <v>10024.07093</v>
      </c>
      <c r="C695">
        <v>68.377970000000005</v>
      </c>
      <c r="D695">
        <v>61.750010000000003</v>
      </c>
      <c r="E695">
        <v>64.25909</v>
      </c>
      <c r="F695">
        <v>64.973640000000003</v>
      </c>
      <c r="G695">
        <v>99.234849999999994</v>
      </c>
      <c r="H695">
        <v>98.933090000000007</v>
      </c>
      <c r="K695">
        <v>10024.07093</v>
      </c>
      <c r="L695">
        <v>0.50085999999999997</v>
      </c>
      <c r="M695">
        <v>2.6507200000000002</v>
      </c>
      <c r="N695">
        <v>1.97455</v>
      </c>
      <c r="O695">
        <v>9.3299999999999998E-3</v>
      </c>
      <c r="P695">
        <v>1.70261</v>
      </c>
      <c r="Q695">
        <v>0</v>
      </c>
    </row>
    <row r="696" spans="2:17" x14ac:dyDescent="0.25">
      <c r="B696">
        <v>10038.559590000001</v>
      </c>
      <c r="C696">
        <v>68.400630000000007</v>
      </c>
      <c r="D696">
        <v>61.769219999999997</v>
      </c>
      <c r="E696">
        <v>64.239109999999997</v>
      </c>
      <c r="F696">
        <v>64.952600000000004</v>
      </c>
      <c r="G696">
        <v>99.235730000000004</v>
      </c>
      <c r="H696">
        <v>98.934349999999995</v>
      </c>
      <c r="K696">
        <v>10038.559590000001</v>
      </c>
      <c r="L696">
        <v>0.50095999999999996</v>
      </c>
      <c r="M696">
        <v>2.65476</v>
      </c>
      <c r="N696">
        <v>1.97455</v>
      </c>
      <c r="O696">
        <v>9.3200000000000002E-3</v>
      </c>
      <c r="P696">
        <v>1.7016899999999999</v>
      </c>
      <c r="Q696">
        <v>0</v>
      </c>
    </row>
    <row r="697" spans="2:17" x14ac:dyDescent="0.25">
      <c r="B697">
        <v>10053.04824</v>
      </c>
      <c r="C697">
        <v>68.423289999999994</v>
      </c>
      <c r="D697">
        <v>61.788420000000002</v>
      </c>
      <c r="E697">
        <v>64.219149999999999</v>
      </c>
      <c r="F697">
        <v>64.93159</v>
      </c>
      <c r="G697">
        <v>99.236599999999996</v>
      </c>
      <c r="H697">
        <v>98.93562</v>
      </c>
      <c r="K697">
        <v>10053.04824</v>
      </c>
      <c r="L697">
        <v>0.50105</v>
      </c>
      <c r="M697">
        <v>2.6588099999999999</v>
      </c>
      <c r="N697">
        <v>1.97455</v>
      </c>
      <c r="O697">
        <v>9.2999999999999992E-3</v>
      </c>
      <c r="P697">
        <v>1.70079</v>
      </c>
      <c r="Q697">
        <v>0</v>
      </c>
    </row>
    <row r="698" spans="2:17" x14ac:dyDescent="0.25">
      <c r="B698">
        <v>10067.536889999999</v>
      </c>
      <c r="C698">
        <v>68.445930000000004</v>
      </c>
      <c r="D698">
        <v>61.80762</v>
      </c>
      <c r="E698">
        <v>64.199200000000005</v>
      </c>
      <c r="F698">
        <v>64.910589999999999</v>
      </c>
      <c r="G698">
        <v>99.237470000000002</v>
      </c>
      <c r="H698">
        <v>98.936880000000002</v>
      </c>
      <c r="K698">
        <v>10067.536889999999</v>
      </c>
      <c r="L698">
        <v>0.50114000000000003</v>
      </c>
      <c r="M698">
        <v>2.6628500000000002</v>
      </c>
      <c r="N698">
        <v>1.97455</v>
      </c>
      <c r="O698">
        <v>9.2899999999999996E-3</v>
      </c>
      <c r="P698">
        <v>1.6998800000000001</v>
      </c>
      <c r="Q698">
        <v>0</v>
      </c>
    </row>
    <row r="699" spans="2:17" x14ac:dyDescent="0.25">
      <c r="B699">
        <v>10082.025540000001</v>
      </c>
      <c r="C699">
        <v>68.46857</v>
      </c>
      <c r="D699">
        <v>61.826819999999998</v>
      </c>
      <c r="E699">
        <v>64.179270000000002</v>
      </c>
      <c r="F699">
        <v>64.889619999999994</v>
      </c>
      <c r="G699">
        <v>99.238339999999994</v>
      </c>
      <c r="H699">
        <v>98.938130000000001</v>
      </c>
      <c r="K699">
        <v>10082.025540000001</v>
      </c>
      <c r="L699">
        <v>0.50122999999999995</v>
      </c>
      <c r="M699">
        <v>2.66689</v>
      </c>
      <c r="N699">
        <v>1.97455</v>
      </c>
      <c r="O699">
        <v>9.2800000000000001E-3</v>
      </c>
      <c r="P699">
        <v>1.6989799999999999</v>
      </c>
      <c r="Q699">
        <v>0</v>
      </c>
    </row>
    <row r="700" spans="2:17" x14ac:dyDescent="0.25">
      <c r="B700">
        <v>10096.51419</v>
      </c>
      <c r="C700">
        <v>68.491209999999995</v>
      </c>
      <c r="D700">
        <v>61.84601</v>
      </c>
      <c r="E700">
        <v>64.159360000000007</v>
      </c>
      <c r="F700">
        <v>64.868660000000006</v>
      </c>
      <c r="G700">
        <v>99.23921</v>
      </c>
      <c r="H700">
        <v>98.939390000000003</v>
      </c>
      <c r="K700">
        <v>10096.51419</v>
      </c>
      <c r="L700">
        <v>0.50133000000000005</v>
      </c>
      <c r="M700">
        <v>2.6709299999999998</v>
      </c>
      <c r="N700">
        <v>1.97455</v>
      </c>
      <c r="O700">
        <v>9.2700000000000005E-3</v>
      </c>
      <c r="P700">
        <v>1.69808</v>
      </c>
      <c r="Q700">
        <v>0</v>
      </c>
    </row>
    <row r="701" spans="2:17" x14ac:dyDescent="0.25">
      <c r="B701">
        <v>10111.002839999999</v>
      </c>
      <c r="C701">
        <v>68.513840000000002</v>
      </c>
      <c r="D701">
        <v>61.865189999999998</v>
      </c>
      <c r="E701">
        <v>64.13946</v>
      </c>
      <c r="F701">
        <v>64.847729999999999</v>
      </c>
      <c r="G701">
        <v>99.240080000000006</v>
      </c>
      <c r="H701">
        <v>98.940640000000002</v>
      </c>
      <c r="K701">
        <v>10111.002839999999</v>
      </c>
      <c r="L701">
        <v>0.50141999999999998</v>
      </c>
      <c r="M701">
        <v>2.67496</v>
      </c>
      <c r="N701">
        <v>1.97455</v>
      </c>
      <c r="O701">
        <v>9.2499999999999995E-3</v>
      </c>
      <c r="P701">
        <v>1.6971799999999999</v>
      </c>
      <c r="Q701">
        <v>0</v>
      </c>
    </row>
    <row r="702" spans="2:17" x14ac:dyDescent="0.25">
      <c r="B702">
        <v>10125.49149</v>
      </c>
      <c r="C702">
        <v>68.536469999999994</v>
      </c>
      <c r="D702">
        <v>61.884369999999997</v>
      </c>
      <c r="E702">
        <v>64.119579999999999</v>
      </c>
      <c r="F702">
        <v>64.826819999999998</v>
      </c>
      <c r="G702">
        <v>99.240939999999995</v>
      </c>
      <c r="H702">
        <v>98.941879999999998</v>
      </c>
      <c r="K702">
        <v>10125.49149</v>
      </c>
      <c r="L702">
        <v>0.50151000000000001</v>
      </c>
      <c r="M702">
        <v>2.6789999999999998</v>
      </c>
      <c r="N702">
        <v>1.97455</v>
      </c>
      <c r="O702">
        <v>9.2399999999999999E-3</v>
      </c>
      <c r="P702">
        <v>1.6962900000000001</v>
      </c>
      <c r="Q702">
        <v>0</v>
      </c>
    </row>
    <row r="703" spans="2:17" x14ac:dyDescent="0.25">
      <c r="B703">
        <v>10139.98014</v>
      </c>
      <c r="C703">
        <v>68.559089999999998</v>
      </c>
      <c r="D703">
        <v>61.90354</v>
      </c>
      <c r="E703">
        <v>64.099729999999994</v>
      </c>
      <c r="F703">
        <v>64.80592</v>
      </c>
      <c r="G703">
        <v>99.241810000000001</v>
      </c>
      <c r="H703">
        <v>98.943129999999996</v>
      </c>
      <c r="K703">
        <v>10139.98014</v>
      </c>
      <c r="L703">
        <v>0.50161</v>
      </c>
      <c r="M703">
        <v>2.68302</v>
      </c>
      <c r="N703">
        <v>1.97455</v>
      </c>
      <c r="O703">
        <v>9.2300000000000004E-3</v>
      </c>
      <c r="P703">
        <v>1.6954100000000001</v>
      </c>
      <c r="Q703">
        <v>0</v>
      </c>
    </row>
    <row r="704" spans="2:17" x14ac:dyDescent="0.25">
      <c r="B704">
        <v>10154.468790000001</v>
      </c>
      <c r="C704">
        <v>68.581699999999998</v>
      </c>
      <c r="D704">
        <v>61.922710000000002</v>
      </c>
      <c r="E704">
        <v>64.079880000000003</v>
      </c>
      <c r="F704">
        <v>64.785049999999998</v>
      </c>
      <c r="G704">
        <v>99.242670000000004</v>
      </c>
      <c r="H704">
        <v>98.944370000000006</v>
      </c>
      <c r="K704">
        <v>10154.468790000001</v>
      </c>
      <c r="L704">
        <v>0.50170000000000003</v>
      </c>
      <c r="M704">
        <v>2.6870500000000002</v>
      </c>
      <c r="N704">
        <v>1.97455</v>
      </c>
      <c r="O704">
        <v>9.2200000000000008E-3</v>
      </c>
      <c r="P704">
        <v>1.69452</v>
      </c>
      <c r="Q704">
        <v>0</v>
      </c>
    </row>
    <row r="705" spans="2:17" x14ac:dyDescent="0.25">
      <c r="B705">
        <v>10168.95744</v>
      </c>
      <c r="C705">
        <v>68.604309999999998</v>
      </c>
      <c r="D705">
        <v>61.941870000000002</v>
      </c>
      <c r="E705">
        <v>64.060059999999993</v>
      </c>
      <c r="F705">
        <v>64.764200000000002</v>
      </c>
      <c r="G705">
        <v>99.243530000000007</v>
      </c>
      <c r="H705">
        <v>98.945610000000002</v>
      </c>
      <c r="K705">
        <v>10168.95744</v>
      </c>
      <c r="L705">
        <v>0.50178999999999996</v>
      </c>
      <c r="M705">
        <v>2.6910699999999999</v>
      </c>
      <c r="N705">
        <v>1.97455</v>
      </c>
      <c r="O705">
        <v>9.1999999999999998E-3</v>
      </c>
      <c r="P705">
        <v>1.69364</v>
      </c>
      <c r="Q705">
        <v>0</v>
      </c>
    </row>
    <row r="706" spans="2:17" x14ac:dyDescent="0.25">
      <c r="B706">
        <v>10183.446089999999</v>
      </c>
      <c r="C706">
        <v>68.626909999999995</v>
      </c>
      <c r="D706">
        <v>61.961030000000001</v>
      </c>
      <c r="E706">
        <v>64.04025</v>
      </c>
      <c r="F706">
        <v>64.743369999999999</v>
      </c>
      <c r="G706">
        <v>99.244380000000007</v>
      </c>
      <c r="H706">
        <v>98.946839999999995</v>
      </c>
      <c r="K706">
        <v>10183.446089999999</v>
      </c>
      <c r="L706">
        <v>0.50188999999999995</v>
      </c>
      <c r="M706">
        <v>2.69509</v>
      </c>
      <c r="N706">
        <v>1.97455</v>
      </c>
      <c r="O706">
        <v>9.1900000000000003E-3</v>
      </c>
      <c r="P706">
        <v>1.6927700000000001</v>
      </c>
      <c r="Q706">
        <v>0</v>
      </c>
    </row>
    <row r="707" spans="2:17" x14ac:dyDescent="0.25">
      <c r="B707">
        <v>10197.93475</v>
      </c>
      <c r="C707">
        <v>68.649510000000006</v>
      </c>
      <c r="D707">
        <v>61.980179999999997</v>
      </c>
      <c r="E707">
        <v>64.020470000000003</v>
      </c>
      <c r="F707">
        <v>64.722549999999998</v>
      </c>
      <c r="G707">
        <v>99.245239999999995</v>
      </c>
      <c r="H707">
        <v>98.948080000000004</v>
      </c>
      <c r="K707">
        <v>10197.93475</v>
      </c>
      <c r="L707">
        <v>0.50197999999999998</v>
      </c>
      <c r="M707">
        <v>2.6991100000000001</v>
      </c>
      <c r="N707">
        <v>1.97455</v>
      </c>
      <c r="O707">
        <v>9.1800000000000007E-3</v>
      </c>
      <c r="P707">
        <v>1.6919</v>
      </c>
      <c r="Q707">
        <v>0</v>
      </c>
    </row>
    <row r="708" spans="2:17" x14ac:dyDescent="0.25">
      <c r="B708">
        <v>10212.4234</v>
      </c>
      <c r="C708">
        <v>68.672110000000004</v>
      </c>
      <c r="D708">
        <v>61.999319999999997</v>
      </c>
      <c r="E708">
        <v>64.000699999999995</v>
      </c>
      <c r="F708">
        <v>64.701759999999993</v>
      </c>
      <c r="G708">
        <v>99.246089999999995</v>
      </c>
      <c r="H708">
        <v>98.949309999999997</v>
      </c>
      <c r="K708">
        <v>10212.4234</v>
      </c>
      <c r="L708">
        <v>0.50207000000000002</v>
      </c>
      <c r="M708">
        <v>2.7031200000000002</v>
      </c>
      <c r="N708">
        <v>1.97455</v>
      </c>
      <c r="O708">
        <v>9.1699999999999993E-3</v>
      </c>
      <c r="P708">
        <v>1.69103</v>
      </c>
      <c r="Q708">
        <v>0</v>
      </c>
    </row>
    <row r="709" spans="2:17" x14ac:dyDescent="0.25">
      <c r="B709">
        <v>10226.912050000001</v>
      </c>
      <c r="C709">
        <v>68.694689999999994</v>
      </c>
      <c r="D709">
        <v>62.018470000000001</v>
      </c>
      <c r="E709">
        <v>63.980939999999997</v>
      </c>
      <c r="F709">
        <v>64.680989999999994</v>
      </c>
      <c r="G709">
        <v>99.246949999999998</v>
      </c>
      <c r="H709">
        <v>98.950530000000001</v>
      </c>
      <c r="K709">
        <v>10226.912050000001</v>
      </c>
      <c r="L709">
        <v>0.50217000000000001</v>
      </c>
      <c r="M709">
        <v>2.7071399999999999</v>
      </c>
      <c r="N709">
        <v>1.97455</v>
      </c>
      <c r="O709">
        <v>9.1500000000000001E-3</v>
      </c>
      <c r="P709">
        <v>1.6901600000000001</v>
      </c>
      <c r="Q709">
        <v>0</v>
      </c>
    </row>
    <row r="710" spans="2:17" x14ac:dyDescent="0.25">
      <c r="B710">
        <v>10241.4007</v>
      </c>
      <c r="C710">
        <v>68.717269999999999</v>
      </c>
      <c r="D710">
        <v>62.037599999999998</v>
      </c>
      <c r="E710">
        <v>63.961210000000001</v>
      </c>
      <c r="F710">
        <v>64.660240000000002</v>
      </c>
      <c r="G710">
        <v>99.247799999999998</v>
      </c>
      <c r="H710">
        <v>98.951759999999993</v>
      </c>
      <c r="K710">
        <v>10241.4007</v>
      </c>
      <c r="L710">
        <v>0.50226000000000004</v>
      </c>
      <c r="M710">
        <v>2.7111399999999999</v>
      </c>
      <c r="N710">
        <v>1.97455</v>
      </c>
      <c r="O710">
        <v>9.1400000000000006E-3</v>
      </c>
      <c r="P710">
        <v>1.6893</v>
      </c>
      <c r="Q710">
        <v>0</v>
      </c>
    </row>
    <row r="711" spans="2:17" x14ac:dyDescent="0.25">
      <c r="B711">
        <v>10255.889349999999</v>
      </c>
      <c r="C711">
        <v>68.739850000000004</v>
      </c>
      <c r="D711">
        <v>62.056730000000002</v>
      </c>
      <c r="E711">
        <v>63.941490000000002</v>
      </c>
      <c r="F711">
        <v>64.639510000000001</v>
      </c>
      <c r="G711">
        <v>99.248639999999995</v>
      </c>
      <c r="H711">
        <v>98.952979999999997</v>
      </c>
      <c r="K711">
        <v>10255.889349999999</v>
      </c>
      <c r="L711">
        <v>0.50236000000000003</v>
      </c>
      <c r="M711">
        <v>2.71515</v>
      </c>
      <c r="N711">
        <v>1.97455</v>
      </c>
      <c r="O711">
        <v>9.1299999999999992E-3</v>
      </c>
      <c r="P711">
        <v>1.6884300000000001</v>
      </c>
      <c r="Q711">
        <v>0</v>
      </c>
    </row>
    <row r="712" spans="2:17" x14ac:dyDescent="0.25">
      <c r="B712">
        <v>10270.378000000001</v>
      </c>
      <c r="C712">
        <v>68.762420000000006</v>
      </c>
      <c r="D712">
        <v>62.075859999999999</v>
      </c>
      <c r="E712">
        <v>63.921790000000001</v>
      </c>
      <c r="F712">
        <v>64.618799999999993</v>
      </c>
      <c r="G712">
        <v>99.249489999999994</v>
      </c>
      <c r="H712">
        <v>98.9542</v>
      </c>
      <c r="K712">
        <v>10270.378000000001</v>
      </c>
      <c r="L712">
        <v>0.50244999999999995</v>
      </c>
      <c r="M712">
        <v>2.71915</v>
      </c>
      <c r="N712">
        <v>1.97455</v>
      </c>
      <c r="O712">
        <v>9.1199999999999996E-3</v>
      </c>
      <c r="P712">
        <v>1.68757</v>
      </c>
      <c r="Q712">
        <v>0</v>
      </c>
    </row>
    <row r="713" spans="2:17" x14ac:dyDescent="0.25">
      <c r="B713">
        <v>10284.86665</v>
      </c>
      <c r="C713">
        <v>68.784980000000004</v>
      </c>
      <c r="D713">
        <v>62.09498</v>
      </c>
      <c r="E713">
        <v>63.902099999999997</v>
      </c>
      <c r="F713">
        <v>64.598110000000005</v>
      </c>
      <c r="G713">
        <v>99.250339999999994</v>
      </c>
      <c r="H713">
        <v>98.955410000000001</v>
      </c>
      <c r="K713">
        <v>10284.86665</v>
      </c>
      <c r="L713">
        <v>0.50255000000000005</v>
      </c>
      <c r="M713">
        <v>2.72315</v>
      </c>
      <c r="N713">
        <v>1.97455</v>
      </c>
      <c r="O713">
        <v>9.11E-3</v>
      </c>
      <c r="P713">
        <v>1.6867099999999999</v>
      </c>
      <c r="Q713">
        <v>0</v>
      </c>
    </row>
    <row r="714" spans="2:17" x14ac:dyDescent="0.25">
      <c r="B714">
        <v>10299.355299999999</v>
      </c>
      <c r="C714">
        <v>68.80753</v>
      </c>
      <c r="D714">
        <v>62.114100000000001</v>
      </c>
      <c r="E714">
        <v>63.882440000000003</v>
      </c>
      <c r="F714">
        <v>64.577430000000007</v>
      </c>
      <c r="G714">
        <v>99.251180000000005</v>
      </c>
      <c r="H714">
        <v>98.956620000000001</v>
      </c>
      <c r="K714">
        <v>10299.355299999999</v>
      </c>
      <c r="L714">
        <v>0.50263999999999998</v>
      </c>
      <c r="M714">
        <v>2.72715</v>
      </c>
      <c r="N714">
        <v>1.97455</v>
      </c>
      <c r="O714">
        <v>9.0900000000000009E-3</v>
      </c>
      <c r="P714">
        <v>1.6858500000000001</v>
      </c>
      <c r="Q714">
        <v>0</v>
      </c>
    </row>
    <row r="715" spans="2:17" x14ac:dyDescent="0.25">
      <c r="B715">
        <v>10313.84395</v>
      </c>
      <c r="C715">
        <v>68.830079999999995</v>
      </c>
      <c r="D715">
        <v>62.133209999999998</v>
      </c>
      <c r="E715">
        <v>63.862789999999997</v>
      </c>
      <c r="F715">
        <v>64.556780000000003</v>
      </c>
      <c r="G715">
        <v>99.252020000000002</v>
      </c>
      <c r="H715">
        <v>98.957830000000001</v>
      </c>
      <c r="K715">
        <v>10313.84395</v>
      </c>
      <c r="L715">
        <v>0.50273999999999996</v>
      </c>
      <c r="M715">
        <v>2.73115</v>
      </c>
      <c r="N715">
        <v>1.97455</v>
      </c>
      <c r="O715">
        <v>9.0799999999999995E-3</v>
      </c>
      <c r="P715">
        <v>1.68499</v>
      </c>
      <c r="Q715">
        <v>0</v>
      </c>
    </row>
    <row r="716" spans="2:17" x14ac:dyDescent="0.25">
      <c r="B716">
        <v>10328.3326</v>
      </c>
      <c r="C716">
        <v>68.852620000000002</v>
      </c>
      <c r="D716">
        <v>62.15231</v>
      </c>
      <c r="E716">
        <v>63.843159999999997</v>
      </c>
      <c r="F716">
        <v>64.536150000000006</v>
      </c>
      <c r="G716">
        <v>99.252859999999998</v>
      </c>
      <c r="H716">
        <v>98.959040000000002</v>
      </c>
      <c r="K716">
        <v>10328.3326</v>
      </c>
      <c r="L716">
        <v>0.50283</v>
      </c>
      <c r="M716">
        <v>2.7351399999999999</v>
      </c>
      <c r="N716">
        <v>1.97455</v>
      </c>
      <c r="O716">
        <v>9.0699999999999999E-3</v>
      </c>
      <c r="P716">
        <v>1.6841299999999999</v>
      </c>
      <c r="Q716">
        <v>0</v>
      </c>
    </row>
    <row r="717" spans="2:17" x14ac:dyDescent="0.25">
      <c r="B717">
        <v>10342.821250000001</v>
      </c>
      <c r="C717">
        <v>68.875150000000005</v>
      </c>
      <c r="D717">
        <v>62.171410000000002</v>
      </c>
      <c r="E717">
        <v>63.823549999999997</v>
      </c>
      <c r="F717">
        <v>64.515540000000001</v>
      </c>
      <c r="G717">
        <v>99.253699999999995</v>
      </c>
      <c r="H717">
        <v>98.960250000000002</v>
      </c>
      <c r="K717">
        <v>10342.821250000001</v>
      </c>
      <c r="L717">
        <v>0.50292999999999999</v>
      </c>
      <c r="M717">
        <v>2.7391299999999998</v>
      </c>
      <c r="N717">
        <v>1.97455</v>
      </c>
      <c r="O717">
        <v>9.0600000000000003E-3</v>
      </c>
      <c r="P717">
        <v>1.68326</v>
      </c>
      <c r="Q717">
        <v>0</v>
      </c>
    </row>
    <row r="718" spans="2:17" x14ac:dyDescent="0.25">
      <c r="B718">
        <v>10357.30991</v>
      </c>
      <c r="C718">
        <v>68.897670000000005</v>
      </c>
      <c r="D718">
        <v>62.190510000000003</v>
      </c>
      <c r="E718">
        <v>63.80395</v>
      </c>
      <c r="F718">
        <v>64.494950000000003</v>
      </c>
      <c r="G718">
        <v>99.254530000000003</v>
      </c>
      <c r="H718">
        <v>98.961449999999999</v>
      </c>
      <c r="K718">
        <v>10357.30991</v>
      </c>
      <c r="L718">
        <v>0.50302000000000002</v>
      </c>
      <c r="M718">
        <v>2.7431100000000002</v>
      </c>
      <c r="N718">
        <v>1.97455</v>
      </c>
      <c r="O718">
        <v>9.0500000000000008E-3</v>
      </c>
      <c r="P718">
        <v>1.6823999999999999</v>
      </c>
      <c r="Q718">
        <v>0</v>
      </c>
    </row>
    <row r="719" spans="2:17" x14ac:dyDescent="0.25">
      <c r="B719">
        <v>10371.798559999999</v>
      </c>
      <c r="C719">
        <v>68.920190000000005</v>
      </c>
      <c r="D719">
        <v>62.209600000000002</v>
      </c>
      <c r="E719">
        <v>63.784370000000003</v>
      </c>
      <c r="F719">
        <v>64.474369999999993</v>
      </c>
      <c r="G719">
        <v>99.255369999999999</v>
      </c>
      <c r="H719">
        <v>98.962649999999996</v>
      </c>
      <c r="K719">
        <v>10371.798559999999</v>
      </c>
      <c r="L719">
        <v>0.50312000000000001</v>
      </c>
      <c r="M719">
        <v>2.7471000000000001</v>
      </c>
      <c r="N719">
        <v>1.97455</v>
      </c>
      <c r="O719">
        <v>9.0399999999999994E-3</v>
      </c>
      <c r="P719">
        <v>1.68153</v>
      </c>
      <c r="Q719">
        <v>0</v>
      </c>
    </row>
    <row r="720" spans="2:17" x14ac:dyDescent="0.25">
      <c r="B720">
        <v>10386.28721</v>
      </c>
      <c r="C720">
        <v>68.942689999999999</v>
      </c>
      <c r="D720">
        <v>62.228679999999997</v>
      </c>
      <c r="E720">
        <v>63.764809999999997</v>
      </c>
      <c r="F720">
        <v>64.453819999999993</v>
      </c>
      <c r="G720">
        <v>99.256200000000007</v>
      </c>
      <c r="H720">
        <v>98.963840000000005</v>
      </c>
      <c r="K720">
        <v>10386.28721</v>
      </c>
      <c r="L720">
        <v>0.50321000000000005</v>
      </c>
      <c r="M720">
        <v>2.75108</v>
      </c>
      <c r="N720">
        <v>1.97455</v>
      </c>
      <c r="O720">
        <v>9.0200000000000002E-3</v>
      </c>
      <c r="P720">
        <v>1.68065</v>
      </c>
      <c r="Q720">
        <v>0</v>
      </c>
    </row>
    <row r="721" spans="2:17" x14ac:dyDescent="0.25">
      <c r="B721">
        <v>10400.77586</v>
      </c>
      <c r="C721">
        <v>68.965190000000007</v>
      </c>
      <c r="D721">
        <v>62.24776</v>
      </c>
      <c r="E721">
        <v>63.745260000000002</v>
      </c>
      <c r="F721">
        <v>64.43329</v>
      </c>
      <c r="G721">
        <v>99.25703</v>
      </c>
      <c r="H721">
        <v>98.965040000000002</v>
      </c>
      <c r="K721">
        <v>10400.77586</v>
      </c>
      <c r="L721">
        <v>0.50331000000000004</v>
      </c>
      <c r="M721">
        <v>2.7550599999999998</v>
      </c>
      <c r="N721">
        <v>1.97455</v>
      </c>
      <c r="O721">
        <v>9.0100000000000006E-3</v>
      </c>
      <c r="P721">
        <v>1.6797800000000001</v>
      </c>
      <c r="Q721">
        <v>0</v>
      </c>
    </row>
    <row r="722" spans="2:17" x14ac:dyDescent="0.25">
      <c r="B722">
        <v>10415.264510000001</v>
      </c>
      <c r="C722">
        <v>68.987679999999997</v>
      </c>
      <c r="D722">
        <v>62.266840000000002</v>
      </c>
      <c r="E722">
        <v>63.725740000000002</v>
      </c>
      <c r="F722">
        <v>64.412779999999998</v>
      </c>
      <c r="G722">
        <v>99.257859999999994</v>
      </c>
      <c r="H722">
        <v>98.966229999999996</v>
      </c>
      <c r="K722">
        <v>10415.264510000001</v>
      </c>
      <c r="L722">
        <v>0.50339999999999996</v>
      </c>
      <c r="M722">
        <v>2.7590300000000001</v>
      </c>
      <c r="N722">
        <v>1.97455</v>
      </c>
      <c r="O722">
        <v>8.9999999999999993E-3</v>
      </c>
      <c r="P722">
        <v>1.6789000000000001</v>
      </c>
      <c r="Q722">
        <v>0</v>
      </c>
    </row>
    <row r="723" spans="2:17" x14ac:dyDescent="0.25">
      <c r="B723">
        <v>10429.75316</v>
      </c>
      <c r="C723">
        <v>69.010149999999996</v>
      </c>
      <c r="D723">
        <v>62.285910000000001</v>
      </c>
      <c r="E723">
        <v>63.706229999999998</v>
      </c>
      <c r="F723">
        <v>64.39228</v>
      </c>
      <c r="G723">
        <v>99.258690000000001</v>
      </c>
      <c r="H723">
        <v>98.967420000000004</v>
      </c>
      <c r="K723">
        <v>10429.75316</v>
      </c>
      <c r="L723">
        <v>0.50349999999999995</v>
      </c>
      <c r="M723">
        <v>2.7629999999999999</v>
      </c>
      <c r="N723">
        <v>1.97455</v>
      </c>
      <c r="O723">
        <v>8.9899999999999997E-3</v>
      </c>
      <c r="P723">
        <v>1.67801</v>
      </c>
      <c r="Q723">
        <v>0</v>
      </c>
    </row>
    <row r="724" spans="2:17" x14ac:dyDescent="0.25">
      <c r="B724">
        <v>10444.24181</v>
      </c>
      <c r="C724">
        <v>69.032619999999994</v>
      </c>
      <c r="D724">
        <v>62.304969999999997</v>
      </c>
      <c r="E724">
        <v>63.686729999999997</v>
      </c>
      <c r="F724">
        <v>64.371809999999996</v>
      </c>
      <c r="G724">
        <v>99.259519999999995</v>
      </c>
      <c r="H724">
        <v>98.968599999999995</v>
      </c>
      <c r="K724">
        <v>10444.24181</v>
      </c>
      <c r="L724">
        <v>0.50360000000000005</v>
      </c>
      <c r="M724">
        <v>2.7669700000000002</v>
      </c>
      <c r="N724">
        <v>1.97455</v>
      </c>
      <c r="O724">
        <v>8.9800000000000001E-3</v>
      </c>
      <c r="P724">
        <v>1.6771199999999999</v>
      </c>
      <c r="Q724">
        <v>0</v>
      </c>
    </row>
    <row r="725" spans="2:17" x14ac:dyDescent="0.25">
      <c r="B725">
        <v>10458.730460000001</v>
      </c>
      <c r="C725">
        <v>69.055080000000004</v>
      </c>
      <c r="D725">
        <v>62.32403</v>
      </c>
      <c r="E725">
        <v>63.667259999999999</v>
      </c>
      <c r="F725">
        <v>64.351349999999996</v>
      </c>
      <c r="G725">
        <v>99.260339999999999</v>
      </c>
      <c r="H725">
        <v>98.969790000000003</v>
      </c>
      <c r="K725">
        <v>10458.730460000001</v>
      </c>
      <c r="L725">
        <v>0.50368999999999997</v>
      </c>
      <c r="M725">
        <v>2.77094</v>
      </c>
      <c r="N725">
        <v>1.97455</v>
      </c>
      <c r="O725">
        <v>8.9700000000000005E-3</v>
      </c>
      <c r="P725">
        <v>1.67622</v>
      </c>
      <c r="Q725">
        <v>0</v>
      </c>
    </row>
    <row r="726" spans="2:17" x14ac:dyDescent="0.25">
      <c r="B726">
        <v>10473.21911</v>
      </c>
      <c r="C726">
        <v>69.077529999999996</v>
      </c>
      <c r="D726">
        <v>62.34308</v>
      </c>
      <c r="E726">
        <v>63.647799999999997</v>
      </c>
      <c r="F726">
        <v>64.330920000000006</v>
      </c>
      <c r="G726">
        <v>99.261160000000004</v>
      </c>
      <c r="H726">
        <v>98.970969999999994</v>
      </c>
      <c r="K726">
        <v>10473.21911</v>
      </c>
      <c r="L726">
        <v>0.50378999999999996</v>
      </c>
      <c r="M726">
        <v>2.7749100000000002</v>
      </c>
      <c r="N726">
        <v>1.97455</v>
      </c>
      <c r="O726">
        <v>8.9499999999999996E-3</v>
      </c>
      <c r="P726">
        <v>1.6753100000000001</v>
      </c>
      <c r="Q726">
        <v>0</v>
      </c>
    </row>
    <row r="727" spans="2:17" x14ac:dyDescent="0.25">
      <c r="B727">
        <v>10487.707759999999</v>
      </c>
      <c r="C727">
        <v>69.099969999999999</v>
      </c>
      <c r="D727">
        <v>62.362130000000001</v>
      </c>
      <c r="E727">
        <v>63.628360000000001</v>
      </c>
      <c r="F727">
        <v>64.310500000000005</v>
      </c>
      <c r="G727">
        <v>99.261979999999994</v>
      </c>
      <c r="H727">
        <v>98.972139999999996</v>
      </c>
      <c r="K727">
        <v>10487.707759999999</v>
      </c>
      <c r="L727">
        <v>0.50387999999999999</v>
      </c>
      <c r="M727">
        <v>2.77887</v>
      </c>
      <c r="N727">
        <v>1.97455</v>
      </c>
      <c r="O727">
        <v>8.94E-3</v>
      </c>
      <c r="P727">
        <v>1.6744000000000001</v>
      </c>
      <c r="Q727">
        <v>0</v>
      </c>
    </row>
    <row r="728" spans="2:17" x14ac:dyDescent="0.25">
      <c r="B728">
        <v>10502.19641</v>
      </c>
      <c r="C728">
        <v>69.122399999999999</v>
      </c>
      <c r="D728">
        <v>62.381180000000001</v>
      </c>
      <c r="E728">
        <v>63.608930000000001</v>
      </c>
      <c r="F728">
        <v>64.290099999999995</v>
      </c>
      <c r="G728">
        <v>99.262799999999999</v>
      </c>
      <c r="H728">
        <v>98.973320000000001</v>
      </c>
      <c r="K728">
        <v>10502.19641</v>
      </c>
      <c r="L728">
        <v>0.50397999999999998</v>
      </c>
      <c r="M728">
        <v>2.7828300000000001</v>
      </c>
      <c r="N728">
        <v>1.97455</v>
      </c>
      <c r="O728">
        <v>8.9300000000000004E-3</v>
      </c>
      <c r="P728">
        <v>1.6734800000000001</v>
      </c>
      <c r="Q728">
        <v>0</v>
      </c>
    </row>
    <row r="729" spans="2:17" x14ac:dyDescent="0.25">
      <c r="B729">
        <v>10516.68507</v>
      </c>
      <c r="C729">
        <v>69.144810000000007</v>
      </c>
      <c r="D729">
        <v>62.400219999999997</v>
      </c>
      <c r="E729">
        <v>63.58952</v>
      </c>
      <c r="F729">
        <v>64.269729999999996</v>
      </c>
      <c r="G729">
        <v>99.263620000000003</v>
      </c>
      <c r="H729">
        <v>98.974490000000003</v>
      </c>
      <c r="K729">
        <v>10516.68507</v>
      </c>
      <c r="L729">
        <v>0.50407999999999997</v>
      </c>
      <c r="M729">
        <v>2.7867799999999998</v>
      </c>
      <c r="N729">
        <v>1.97455</v>
      </c>
      <c r="O729">
        <v>8.9200000000000008E-3</v>
      </c>
      <c r="P729">
        <v>1.67255</v>
      </c>
      <c r="Q729">
        <v>0</v>
      </c>
    </row>
    <row r="730" spans="2:17" x14ac:dyDescent="0.25">
      <c r="B730">
        <v>10531.173720000001</v>
      </c>
      <c r="C730">
        <v>69.16722</v>
      </c>
      <c r="D730">
        <v>62.419249999999998</v>
      </c>
      <c r="E730">
        <v>63.570129999999999</v>
      </c>
      <c r="F730">
        <v>64.249369999999999</v>
      </c>
      <c r="G730">
        <v>99.264439999999993</v>
      </c>
      <c r="H730">
        <v>98.975660000000005</v>
      </c>
      <c r="K730">
        <v>10531.173720000001</v>
      </c>
      <c r="L730">
        <v>0.50417000000000001</v>
      </c>
      <c r="M730">
        <v>2.79074</v>
      </c>
      <c r="N730">
        <v>1.97455</v>
      </c>
      <c r="O730">
        <v>8.9099999999999995E-3</v>
      </c>
      <c r="P730">
        <v>1.6716200000000001</v>
      </c>
      <c r="Q730">
        <v>0</v>
      </c>
    </row>
    <row r="731" spans="2:17" x14ac:dyDescent="0.25">
      <c r="B731">
        <v>10545.66237</v>
      </c>
      <c r="C731">
        <v>69.189620000000005</v>
      </c>
      <c r="D731">
        <v>62.438279999999999</v>
      </c>
      <c r="E731">
        <v>63.550759999999997</v>
      </c>
      <c r="F731">
        <v>64.229029999999995</v>
      </c>
      <c r="G731">
        <v>99.265249999999995</v>
      </c>
      <c r="H731">
        <v>98.976830000000007</v>
      </c>
      <c r="K731">
        <v>10545.66237</v>
      </c>
      <c r="L731">
        <v>0.50427</v>
      </c>
      <c r="M731">
        <v>2.7946900000000001</v>
      </c>
      <c r="N731">
        <v>1.97455</v>
      </c>
      <c r="O731">
        <v>8.8999999999999999E-3</v>
      </c>
      <c r="P731">
        <v>1.6706799999999999</v>
      </c>
      <c r="Q731">
        <v>0</v>
      </c>
    </row>
    <row r="732" spans="2:17" x14ac:dyDescent="0.25">
      <c r="B732">
        <v>10560.151019999999</v>
      </c>
      <c r="C732">
        <v>69.212000000000003</v>
      </c>
      <c r="D732">
        <v>62.457299999999996</v>
      </c>
      <c r="E732">
        <v>63.531399999999998</v>
      </c>
      <c r="F732">
        <v>64.208709999999996</v>
      </c>
      <c r="G732">
        <v>99.266059999999996</v>
      </c>
      <c r="H732">
        <v>98.977990000000005</v>
      </c>
      <c r="K732">
        <v>10560.151019999999</v>
      </c>
      <c r="L732">
        <v>0.50436999999999999</v>
      </c>
      <c r="M732">
        <v>2.7986399999999998</v>
      </c>
      <c r="N732">
        <v>1.97455</v>
      </c>
      <c r="O732">
        <v>8.8800000000000007E-3</v>
      </c>
      <c r="P732">
        <v>1.6697299999999999</v>
      </c>
      <c r="Q732">
        <v>0</v>
      </c>
    </row>
    <row r="733" spans="2:17" x14ac:dyDescent="0.25">
      <c r="B733">
        <v>10574.63967</v>
      </c>
      <c r="C733">
        <v>69.234380000000002</v>
      </c>
      <c r="D733">
        <v>62.476320000000001</v>
      </c>
      <c r="E733">
        <v>63.512059999999998</v>
      </c>
      <c r="F733">
        <v>64.188410000000005</v>
      </c>
      <c r="G733">
        <v>99.26688</v>
      </c>
      <c r="H733">
        <v>98.979159999999993</v>
      </c>
      <c r="K733">
        <v>10574.63967</v>
      </c>
      <c r="L733">
        <v>0.50446999999999997</v>
      </c>
      <c r="M733">
        <v>2.8025899999999999</v>
      </c>
      <c r="N733">
        <v>1.97455</v>
      </c>
      <c r="O733">
        <v>8.8699999999999994E-3</v>
      </c>
      <c r="P733">
        <v>1.6687700000000001</v>
      </c>
      <c r="Q733">
        <v>0</v>
      </c>
    </row>
    <row r="734" spans="2:17" x14ac:dyDescent="0.25">
      <c r="B734">
        <v>10589.12832</v>
      </c>
      <c r="C734">
        <v>69.256739999999994</v>
      </c>
      <c r="D734">
        <v>62.495330000000003</v>
      </c>
      <c r="E734">
        <v>63.492739999999998</v>
      </c>
      <c r="F734">
        <v>64.168130000000005</v>
      </c>
      <c r="G734">
        <v>99.267690000000002</v>
      </c>
      <c r="H734">
        <v>98.980320000000006</v>
      </c>
      <c r="K734">
        <v>10589.12832</v>
      </c>
      <c r="L734">
        <v>0.50456000000000001</v>
      </c>
      <c r="M734">
        <v>2.80653</v>
      </c>
      <c r="N734">
        <v>1.97455</v>
      </c>
      <c r="O734">
        <v>8.8599999999999998E-3</v>
      </c>
      <c r="P734">
        <v>1.66781</v>
      </c>
      <c r="Q734">
        <v>0</v>
      </c>
    </row>
    <row r="735" spans="2:17" x14ac:dyDescent="0.25">
      <c r="B735">
        <v>10603.616969999999</v>
      </c>
      <c r="C735">
        <v>69.2791</v>
      </c>
      <c r="D735">
        <v>62.514339999999997</v>
      </c>
      <c r="E735">
        <v>63.47343</v>
      </c>
      <c r="F735">
        <v>64.147869999999998</v>
      </c>
      <c r="G735">
        <v>99.26849</v>
      </c>
      <c r="H735">
        <v>98.981470000000002</v>
      </c>
      <c r="K735">
        <v>10603.616969999999</v>
      </c>
      <c r="L735">
        <v>0.50466</v>
      </c>
      <c r="M735">
        <v>2.81047</v>
      </c>
      <c r="N735">
        <v>1.97455</v>
      </c>
      <c r="O735">
        <v>8.8500000000000002E-3</v>
      </c>
      <c r="P735">
        <v>1.66683</v>
      </c>
      <c r="Q735">
        <v>0</v>
      </c>
    </row>
    <row r="736" spans="2:17" x14ac:dyDescent="0.25">
      <c r="B736">
        <v>10618.10562</v>
      </c>
      <c r="C736">
        <v>69.301439999999999</v>
      </c>
      <c r="D736">
        <v>62.533349999999999</v>
      </c>
      <c r="E736">
        <v>63.454140000000002</v>
      </c>
      <c r="F736">
        <v>64.127629999999996</v>
      </c>
      <c r="G736">
        <v>99.269300000000001</v>
      </c>
      <c r="H736">
        <v>98.98263</v>
      </c>
      <c r="K736">
        <v>10618.10562</v>
      </c>
      <c r="L736">
        <v>0.50475999999999999</v>
      </c>
      <c r="M736">
        <v>2.8144100000000001</v>
      </c>
      <c r="N736">
        <v>1.97455</v>
      </c>
      <c r="O736">
        <v>8.8400000000000006E-3</v>
      </c>
      <c r="P736">
        <v>1.6658500000000001</v>
      </c>
      <c r="Q736">
        <v>0</v>
      </c>
    </row>
    <row r="737" spans="2:17" x14ac:dyDescent="0.25">
      <c r="B737">
        <v>10632.59427</v>
      </c>
      <c r="C737">
        <v>69.323779999999999</v>
      </c>
      <c r="D737">
        <v>62.552340000000001</v>
      </c>
      <c r="E737">
        <v>63.434869999999997</v>
      </c>
      <c r="F737">
        <v>64.107410000000002</v>
      </c>
      <c r="G737">
        <v>99.270110000000003</v>
      </c>
      <c r="H737">
        <v>98.983779999999996</v>
      </c>
      <c r="K737">
        <v>10632.59427</v>
      </c>
      <c r="L737">
        <v>0.50485999999999998</v>
      </c>
      <c r="M737">
        <v>2.8183400000000001</v>
      </c>
      <c r="N737">
        <v>1.97455</v>
      </c>
      <c r="O737">
        <v>8.8299999999999993E-3</v>
      </c>
      <c r="P737">
        <v>1.6648700000000001</v>
      </c>
      <c r="Q737">
        <v>0</v>
      </c>
    </row>
    <row r="738" spans="2:17" x14ac:dyDescent="0.25">
      <c r="B738">
        <v>10647.082920000001</v>
      </c>
      <c r="C738">
        <v>69.346100000000007</v>
      </c>
      <c r="D738">
        <v>62.571339999999999</v>
      </c>
      <c r="E738">
        <v>63.415619999999997</v>
      </c>
      <c r="F738">
        <v>64.087199999999996</v>
      </c>
      <c r="G738">
        <v>99.270910000000001</v>
      </c>
      <c r="H738">
        <v>98.984930000000006</v>
      </c>
      <c r="K738">
        <v>10647.082920000001</v>
      </c>
      <c r="L738">
        <v>0.50495000000000001</v>
      </c>
      <c r="M738">
        <v>2.8222800000000001</v>
      </c>
      <c r="N738">
        <v>1.97455</v>
      </c>
      <c r="O738">
        <v>8.8199999999999997E-3</v>
      </c>
      <c r="P738">
        <v>1.66388</v>
      </c>
      <c r="Q738">
        <v>0</v>
      </c>
    </row>
    <row r="739" spans="2:17" x14ac:dyDescent="0.25">
      <c r="B739">
        <v>10661.57157</v>
      </c>
      <c r="C739">
        <v>69.36842</v>
      </c>
      <c r="D739">
        <v>62.590330000000002</v>
      </c>
      <c r="E739">
        <v>63.396380000000001</v>
      </c>
      <c r="F739">
        <v>64.067019999999999</v>
      </c>
      <c r="G739">
        <v>99.271709999999999</v>
      </c>
      <c r="H739">
        <v>98.986080000000001</v>
      </c>
      <c r="K739">
        <v>10661.57157</v>
      </c>
      <c r="L739">
        <v>0.50505</v>
      </c>
      <c r="M739">
        <v>2.8262100000000001</v>
      </c>
      <c r="N739">
        <v>1.97455</v>
      </c>
      <c r="O739">
        <v>8.8100000000000001E-3</v>
      </c>
      <c r="P739">
        <v>1.6628799999999999</v>
      </c>
      <c r="Q739">
        <v>0</v>
      </c>
    </row>
    <row r="740" spans="2:17" x14ac:dyDescent="0.25">
      <c r="B740">
        <v>10676.060229999999</v>
      </c>
      <c r="C740">
        <v>69.390720000000002</v>
      </c>
      <c r="D740">
        <v>62.609310000000001</v>
      </c>
      <c r="E740">
        <v>63.377160000000003</v>
      </c>
      <c r="F740">
        <v>64.046850000000006</v>
      </c>
      <c r="G740">
        <v>99.272509999999997</v>
      </c>
      <c r="H740">
        <v>98.987219999999994</v>
      </c>
      <c r="K740">
        <v>10676.060229999999</v>
      </c>
      <c r="L740">
        <v>0.50514999999999999</v>
      </c>
      <c r="M740">
        <v>2.83013</v>
      </c>
      <c r="N740">
        <v>1.97455</v>
      </c>
      <c r="O740">
        <v>8.7899999999999992E-3</v>
      </c>
      <c r="P740">
        <v>1.66188</v>
      </c>
      <c r="Q740">
        <v>0</v>
      </c>
    </row>
    <row r="741" spans="2:17" x14ac:dyDescent="0.25">
      <c r="B741">
        <v>10690.54888</v>
      </c>
      <c r="C741">
        <v>69.413020000000003</v>
      </c>
      <c r="D741">
        <v>62.62829</v>
      </c>
      <c r="E741">
        <v>63.357950000000002</v>
      </c>
      <c r="F741">
        <v>64.026700000000005</v>
      </c>
      <c r="G741">
        <v>99.273309999999995</v>
      </c>
      <c r="H741">
        <v>98.98836</v>
      </c>
      <c r="K741">
        <v>10690.54888</v>
      </c>
      <c r="L741">
        <v>0.50524999999999998</v>
      </c>
      <c r="M741">
        <v>2.83406</v>
      </c>
      <c r="N741">
        <v>1.97455</v>
      </c>
      <c r="O741">
        <v>8.7799999999999996E-3</v>
      </c>
      <c r="P741">
        <v>1.6608700000000001</v>
      </c>
      <c r="Q741">
        <v>0</v>
      </c>
    </row>
    <row r="742" spans="2:17" x14ac:dyDescent="0.25">
      <c r="B742">
        <v>10705.03753</v>
      </c>
      <c r="C742">
        <v>69.435310000000001</v>
      </c>
      <c r="D742">
        <v>62.647260000000003</v>
      </c>
      <c r="E742">
        <v>63.338760000000001</v>
      </c>
      <c r="F742">
        <v>64.00658</v>
      </c>
      <c r="G742">
        <v>99.274109999999993</v>
      </c>
      <c r="H742">
        <v>98.989500000000007</v>
      </c>
      <c r="K742">
        <v>10705.03753</v>
      </c>
      <c r="L742">
        <v>0.50534999999999997</v>
      </c>
      <c r="M742">
        <v>2.8379799999999999</v>
      </c>
      <c r="N742">
        <v>1.97455</v>
      </c>
      <c r="O742">
        <v>8.77E-3</v>
      </c>
      <c r="P742">
        <v>1.6598599999999999</v>
      </c>
      <c r="Q742">
        <v>0</v>
      </c>
    </row>
    <row r="743" spans="2:17" x14ac:dyDescent="0.25">
      <c r="B743">
        <v>10719.526180000001</v>
      </c>
      <c r="C743">
        <v>69.457589999999996</v>
      </c>
      <c r="D743">
        <v>62.666229999999999</v>
      </c>
      <c r="E743">
        <v>63.319589999999998</v>
      </c>
      <c r="F743">
        <v>63.986469999999997</v>
      </c>
      <c r="G743">
        <v>99.274900000000002</v>
      </c>
      <c r="H743">
        <v>98.990639999999999</v>
      </c>
      <c r="K743">
        <v>10719.526180000001</v>
      </c>
      <c r="L743">
        <v>0.50544</v>
      </c>
      <c r="M743">
        <v>2.8418999999999999</v>
      </c>
      <c r="N743">
        <v>1.97455</v>
      </c>
      <c r="O743">
        <v>8.7600000000000004E-3</v>
      </c>
      <c r="P743">
        <v>1.6588400000000001</v>
      </c>
      <c r="Q743">
        <v>0</v>
      </c>
    </row>
    <row r="744" spans="2:17" x14ac:dyDescent="0.25">
      <c r="B744">
        <v>10734.01483</v>
      </c>
      <c r="C744">
        <v>69.479860000000002</v>
      </c>
      <c r="D744">
        <v>62.685189999999999</v>
      </c>
      <c r="E744">
        <v>63.300440000000002</v>
      </c>
      <c r="F744">
        <v>63.966380000000001</v>
      </c>
      <c r="G744">
        <v>99.275700000000001</v>
      </c>
      <c r="H744">
        <v>98.991770000000002</v>
      </c>
      <c r="K744">
        <v>10734.01483</v>
      </c>
      <c r="L744">
        <v>0.50553999999999999</v>
      </c>
      <c r="M744">
        <v>2.8458199999999998</v>
      </c>
      <c r="N744">
        <v>1.97455</v>
      </c>
      <c r="O744">
        <v>8.7500000000000008E-3</v>
      </c>
      <c r="P744">
        <v>1.6578299999999999</v>
      </c>
      <c r="Q744">
        <v>0</v>
      </c>
    </row>
    <row r="745" spans="2:17" x14ac:dyDescent="0.25">
      <c r="B745">
        <v>10748.503479999999</v>
      </c>
      <c r="C745">
        <v>69.502129999999994</v>
      </c>
      <c r="D745">
        <v>62.704149999999998</v>
      </c>
      <c r="E745">
        <v>63.281300000000002</v>
      </c>
      <c r="F745">
        <v>63.946309999999997</v>
      </c>
      <c r="G745">
        <v>99.276489999999995</v>
      </c>
      <c r="H745">
        <v>98.992909999999995</v>
      </c>
      <c r="K745">
        <v>10748.503479999999</v>
      </c>
      <c r="L745">
        <v>0.50563999999999998</v>
      </c>
      <c r="M745">
        <v>2.8497400000000002</v>
      </c>
      <c r="N745">
        <v>1.97455</v>
      </c>
      <c r="O745">
        <v>8.7399999999999995E-3</v>
      </c>
      <c r="P745">
        <v>1.6568099999999999</v>
      </c>
      <c r="Q745">
        <v>0</v>
      </c>
    </row>
    <row r="746" spans="2:17" x14ac:dyDescent="0.25">
      <c r="B746">
        <v>10762.992130000001</v>
      </c>
      <c r="C746">
        <v>69.524379999999994</v>
      </c>
      <c r="D746">
        <v>62.723100000000002</v>
      </c>
      <c r="E746">
        <v>63.262180000000001</v>
      </c>
      <c r="F746">
        <v>63.926250000000003</v>
      </c>
      <c r="G746">
        <v>99.277280000000005</v>
      </c>
      <c r="H746">
        <v>98.994039999999998</v>
      </c>
      <c r="K746">
        <v>10762.992130000001</v>
      </c>
      <c r="L746">
        <v>0.50573999999999997</v>
      </c>
      <c r="M746">
        <v>2.85365</v>
      </c>
      <c r="N746">
        <v>1.97455</v>
      </c>
      <c r="O746">
        <v>8.7299999999999999E-3</v>
      </c>
      <c r="P746">
        <v>1.6557999999999999</v>
      </c>
      <c r="Q746">
        <v>0</v>
      </c>
    </row>
    <row r="747" spans="2:17" x14ac:dyDescent="0.25">
      <c r="B747">
        <v>10777.48078</v>
      </c>
      <c r="C747">
        <v>69.546639999999996</v>
      </c>
      <c r="D747">
        <v>62.742049999999999</v>
      </c>
      <c r="E747">
        <v>63.243070000000003</v>
      </c>
      <c r="F747">
        <v>63.906219999999998</v>
      </c>
      <c r="G747">
        <v>99.27807</v>
      </c>
      <c r="H747">
        <v>98.995159999999998</v>
      </c>
      <c r="K747">
        <v>10777.48078</v>
      </c>
      <c r="L747">
        <v>0.50583999999999996</v>
      </c>
      <c r="M747">
        <v>2.8575599999999999</v>
      </c>
      <c r="N747">
        <v>1.97455</v>
      </c>
      <c r="O747">
        <v>8.7200000000000003E-3</v>
      </c>
      <c r="P747">
        <v>1.6547799999999999</v>
      </c>
      <c r="Q747">
        <v>0</v>
      </c>
    </row>
    <row r="748" spans="2:17" x14ac:dyDescent="0.25">
      <c r="B748">
        <v>10791.969429999999</v>
      </c>
      <c r="C748">
        <v>69.568889999999996</v>
      </c>
      <c r="D748">
        <v>62.76099</v>
      </c>
      <c r="E748">
        <v>63.223979999999997</v>
      </c>
      <c r="F748">
        <v>63.886209999999998</v>
      </c>
      <c r="G748">
        <v>99.278859999999995</v>
      </c>
      <c r="H748">
        <v>98.996290000000002</v>
      </c>
      <c r="K748">
        <v>10791.969429999999</v>
      </c>
      <c r="L748">
        <v>0.50593999999999995</v>
      </c>
      <c r="M748">
        <v>2.8614700000000002</v>
      </c>
      <c r="N748">
        <v>1.97455</v>
      </c>
      <c r="O748">
        <v>8.7100000000000007E-3</v>
      </c>
      <c r="P748">
        <v>1.65377</v>
      </c>
      <c r="Q748">
        <v>0</v>
      </c>
    </row>
    <row r="749" spans="2:17" x14ac:dyDescent="0.25">
      <c r="B749">
        <v>10806.45808</v>
      </c>
      <c r="C749">
        <v>69.591130000000007</v>
      </c>
      <c r="D749">
        <v>62.77993</v>
      </c>
      <c r="E749">
        <v>63.204909999999998</v>
      </c>
      <c r="F749">
        <v>63.866210000000002</v>
      </c>
      <c r="G749">
        <v>99.279640000000001</v>
      </c>
      <c r="H749">
        <v>98.997410000000002</v>
      </c>
      <c r="K749">
        <v>10806.45808</v>
      </c>
      <c r="L749">
        <v>0.50604000000000005</v>
      </c>
      <c r="M749">
        <v>2.86537</v>
      </c>
      <c r="N749">
        <v>1.97455</v>
      </c>
      <c r="O749">
        <v>8.6999999999999994E-3</v>
      </c>
      <c r="P749">
        <v>1.6527700000000001</v>
      </c>
      <c r="Q749">
        <v>0</v>
      </c>
    </row>
    <row r="750" spans="2:17" x14ac:dyDescent="0.25">
      <c r="B750">
        <v>10820.94673</v>
      </c>
      <c r="C750">
        <v>69.613370000000003</v>
      </c>
      <c r="D750">
        <v>62.798859999999998</v>
      </c>
      <c r="E750">
        <v>63.185850000000002</v>
      </c>
      <c r="F750">
        <v>63.846229999999998</v>
      </c>
      <c r="G750">
        <v>99.280429999999996</v>
      </c>
      <c r="H750">
        <v>98.998530000000002</v>
      </c>
      <c r="K750">
        <v>10820.94673</v>
      </c>
      <c r="L750">
        <v>0.50614000000000003</v>
      </c>
      <c r="M750">
        <v>2.8692700000000002</v>
      </c>
      <c r="N750">
        <v>1.97455</v>
      </c>
      <c r="O750">
        <v>8.6899999999999998E-3</v>
      </c>
      <c r="P750">
        <v>1.6517599999999999</v>
      </c>
      <c r="Q750">
        <v>0</v>
      </c>
    </row>
    <row r="751" spans="2:17" x14ac:dyDescent="0.25">
      <c r="B751">
        <v>10835.435380000001</v>
      </c>
      <c r="C751">
        <v>69.635599999999997</v>
      </c>
      <c r="D751">
        <v>62.817790000000002</v>
      </c>
      <c r="E751">
        <v>63.166820000000001</v>
      </c>
      <c r="F751">
        <v>63.826279999999997</v>
      </c>
      <c r="G751">
        <v>99.281210000000002</v>
      </c>
      <c r="H751">
        <v>98.999650000000003</v>
      </c>
      <c r="K751">
        <v>10835.435380000001</v>
      </c>
      <c r="L751">
        <v>0.50624000000000002</v>
      </c>
      <c r="M751">
        <v>2.87317</v>
      </c>
      <c r="N751">
        <v>1.97455</v>
      </c>
      <c r="O751">
        <v>8.6700000000000006E-3</v>
      </c>
      <c r="P751">
        <v>1.6507700000000001</v>
      </c>
      <c r="Q751">
        <v>0</v>
      </c>
    </row>
    <row r="752" spans="2:17" x14ac:dyDescent="0.25">
      <c r="B752">
        <v>10849.92404</v>
      </c>
      <c r="C752">
        <v>69.657830000000004</v>
      </c>
      <c r="D752">
        <v>62.836709999999997</v>
      </c>
      <c r="E752">
        <v>63.147790000000001</v>
      </c>
      <c r="F752">
        <v>63.806339999999999</v>
      </c>
      <c r="G752">
        <v>99.281989999999993</v>
      </c>
      <c r="H752">
        <v>99.00076</v>
      </c>
      <c r="K752">
        <v>10849.92404</v>
      </c>
      <c r="L752">
        <v>0.50634000000000001</v>
      </c>
      <c r="M752">
        <v>2.8770699999999998</v>
      </c>
      <c r="N752">
        <v>1.97455</v>
      </c>
      <c r="O752">
        <v>8.6599999999999993E-3</v>
      </c>
      <c r="P752">
        <v>1.64978</v>
      </c>
      <c r="Q752">
        <v>0</v>
      </c>
    </row>
    <row r="753" spans="2:17" x14ac:dyDescent="0.25">
      <c r="B753">
        <v>10864.412689999999</v>
      </c>
      <c r="C753">
        <v>69.680059999999997</v>
      </c>
      <c r="D753">
        <v>62.855629999999998</v>
      </c>
      <c r="E753">
        <v>63.128790000000002</v>
      </c>
      <c r="F753">
        <v>63.786409999999997</v>
      </c>
      <c r="G753">
        <v>99.282769999999999</v>
      </c>
      <c r="H753">
        <v>99.001869999999997</v>
      </c>
      <c r="K753">
        <v>10864.412689999999</v>
      </c>
      <c r="L753">
        <v>0.50644</v>
      </c>
      <c r="M753">
        <v>2.88096</v>
      </c>
      <c r="N753">
        <v>1.97455</v>
      </c>
      <c r="O753">
        <v>8.6499999999999997E-3</v>
      </c>
      <c r="P753">
        <v>1.6488</v>
      </c>
      <c r="Q753">
        <v>0</v>
      </c>
    </row>
    <row r="754" spans="2:17" x14ac:dyDescent="0.25">
      <c r="B754">
        <v>10878.90134</v>
      </c>
      <c r="C754">
        <v>69.702290000000005</v>
      </c>
      <c r="D754">
        <v>62.874549999999999</v>
      </c>
      <c r="E754">
        <v>63.1098</v>
      </c>
      <c r="F754">
        <v>63.766509999999997</v>
      </c>
      <c r="G754">
        <v>99.283550000000005</v>
      </c>
      <c r="H754">
        <v>99.002979999999994</v>
      </c>
      <c r="K754">
        <v>10878.90134</v>
      </c>
      <c r="L754">
        <v>0.50653999999999999</v>
      </c>
      <c r="M754">
        <v>2.8848600000000002</v>
      </c>
      <c r="N754">
        <v>1.97455</v>
      </c>
      <c r="O754">
        <v>8.6400000000000001E-3</v>
      </c>
      <c r="P754">
        <v>1.6478299999999999</v>
      </c>
      <c r="Q754">
        <v>0</v>
      </c>
    </row>
    <row r="755" spans="2:17" x14ac:dyDescent="0.25">
      <c r="B755">
        <v>10893.38999</v>
      </c>
      <c r="C755">
        <v>69.724509999999995</v>
      </c>
      <c r="D755">
        <v>62.893450000000001</v>
      </c>
      <c r="E755">
        <v>63.090820000000001</v>
      </c>
      <c r="F755">
        <v>63.746630000000003</v>
      </c>
      <c r="G755">
        <v>99.284329999999997</v>
      </c>
      <c r="H755">
        <v>99.004090000000005</v>
      </c>
      <c r="K755">
        <v>10893.38999</v>
      </c>
      <c r="L755">
        <v>0.50663999999999998</v>
      </c>
      <c r="M755">
        <v>2.8887499999999999</v>
      </c>
      <c r="N755">
        <v>1.97455</v>
      </c>
      <c r="O755">
        <v>8.6300000000000005E-3</v>
      </c>
      <c r="P755">
        <v>1.64686</v>
      </c>
      <c r="Q755">
        <v>0</v>
      </c>
    </row>
    <row r="756" spans="2:17" x14ac:dyDescent="0.25">
      <c r="B756">
        <v>10907.878640000001</v>
      </c>
      <c r="C756">
        <v>69.746729999999999</v>
      </c>
      <c r="D756">
        <v>62.91236</v>
      </c>
      <c r="E756">
        <v>63.071869999999997</v>
      </c>
      <c r="F756">
        <v>63.726759999999999</v>
      </c>
      <c r="G756">
        <v>99.2851</v>
      </c>
      <c r="H756">
        <v>99.005200000000002</v>
      </c>
      <c r="K756">
        <v>10907.878640000001</v>
      </c>
      <c r="L756">
        <v>0.50673999999999997</v>
      </c>
      <c r="M756">
        <v>2.89263</v>
      </c>
      <c r="N756">
        <v>1.97455</v>
      </c>
      <c r="O756">
        <v>8.6199999999999992E-3</v>
      </c>
      <c r="P756">
        <v>1.64591</v>
      </c>
      <c r="Q756">
        <v>0</v>
      </c>
    </row>
    <row r="757" spans="2:17" x14ac:dyDescent="0.25">
      <c r="B757">
        <v>10922.36729</v>
      </c>
      <c r="C757">
        <v>69.768950000000004</v>
      </c>
      <c r="D757">
        <v>62.931249999999999</v>
      </c>
      <c r="E757">
        <v>63.052930000000003</v>
      </c>
      <c r="F757">
        <v>63.706919999999997</v>
      </c>
      <c r="G757">
        <v>99.285880000000006</v>
      </c>
      <c r="H757">
        <v>99.006299999999996</v>
      </c>
      <c r="K757">
        <v>10922.36729</v>
      </c>
      <c r="L757">
        <v>0.50683999999999996</v>
      </c>
      <c r="M757">
        <v>2.8965200000000002</v>
      </c>
      <c r="N757">
        <v>1.97455</v>
      </c>
      <c r="O757">
        <v>8.6099999999999996E-3</v>
      </c>
      <c r="P757">
        <v>1.64497</v>
      </c>
      <c r="Q757">
        <v>0</v>
      </c>
    </row>
    <row r="758" spans="2:17" x14ac:dyDescent="0.25">
      <c r="B758">
        <v>10936.855939999999</v>
      </c>
      <c r="C758">
        <v>69.791169999999994</v>
      </c>
      <c r="D758">
        <v>62.950150000000001</v>
      </c>
      <c r="E758">
        <v>63.033999999999999</v>
      </c>
      <c r="F758">
        <v>63.687089999999998</v>
      </c>
      <c r="G758">
        <v>99.286649999999995</v>
      </c>
      <c r="H758">
        <v>99.007400000000004</v>
      </c>
      <c r="K758">
        <v>10936.855939999999</v>
      </c>
      <c r="L758">
        <v>0.50693999999999995</v>
      </c>
      <c r="M758">
        <v>2.9003999999999999</v>
      </c>
      <c r="N758">
        <v>1.97455</v>
      </c>
      <c r="O758">
        <v>8.6E-3</v>
      </c>
      <c r="P758">
        <v>1.6440399999999999</v>
      </c>
      <c r="Q758">
        <v>0</v>
      </c>
    </row>
    <row r="759" spans="2:17" x14ac:dyDescent="0.25">
      <c r="B759">
        <v>10951.344590000001</v>
      </c>
      <c r="C759">
        <v>69.813389999999998</v>
      </c>
      <c r="D759">
        <v>62.96904</v>
      </c>
      <c r="E759">
        <v>63.015099999999997</v>
      </c>
      <c r="F759">
        <v>63.667279999999998</v>
      </c>
      <c r="G759">
        <v>99.287419999999997</v>
      </c>
      <c r="H759">
        <v>99.008499999999998</v>
      </c>
      <c r="K759">
        <v>10951.344590000001</v>
      </c>
      <c r="L759">
        <v>0.50704000000000005</v>
      </c>
      <c r="M759">
        <v>2.90428</v>
      </c>
      <c r="N759">
        <v>1.97455</v>
      </c>
      <c r="O759">
        <v>8.5900000000000004E-3</v>
      </c>
      <c r="P759">
        <v>1.6431199999999999</v>
      </c>
      <c r="Q759">
        <v>0</v>
      </c>
    </row>
    <row r="760" spans="2:17" x14ac:dyDescent="0.25">
      <c r="B760">
        <v>10965.83324</v>
      </c>
      <c r="C760">
        <v>69.835599999999999</v>
      </c>
      <c r="D760">
        <v>62.987920000000003</v>
      </c>
      <c r="E760">
        <v>62.996200000000002</v>
      </c>
      <c r="F760">
        <v>63.647489999999998</v>
      </c>
      <c r="G760">
        <v>99.28819</v>
      </c>
      <c r="H760">
        <v>99.009600000000006</v>
      </c>
      <c r="K760">
        <v>10965.83324</v>
      </c>
      <c r="L760">
        <v>0.50714000000000004</v>
      </c>
      <c r="M760">
        <v>2.9081600000000001</v>
      </c>
      <c r="N760">
        <v>1.97455</v>
      </c>
      <c r="O760">
        <v>8.5800000000000008E-3</v>
      </c>
      <c r="P760">
        <v>1.64222</v>
      </c>
      <c r="Q760">
        <v>0</v>
      </c>
    </row>
    <row r="761" spans="2:17" x14ac:dyDescent="0.25">
      <c r="B761">
        <v>10980.321889999999</v>
      </c>
      <c r="C761">
        <v>69.857820000000004</v>
      </c>
      <c r="D761">
        <v>63.006799999999998</v>
      </c>
      <c r="E761">
        <v>62.977330000000002</v>
      </c>
      <c r="F761">
        <v>63.62771</v>
      </c>
      <c r="G761">
        <v>99.288960000000003</v>
      </c>
      <c r="H761">
        <v>99.010689999999997</v>
      </c>
      <c r="K761">
        <v>10980.321889999999</v>
      </c>
      <c r="L761">
        <v>0.50724000000000002</v>
      </c>
      <c r="M761">
        <v>2.9120300000000001</v>
      </c>
      <c r="N761">
        <v>1.97455</v>
      </c>
      <c r="O761">
        <v>8.5699999999999995E-3</v>
      </c>
      <c r="P761">
        <v>1.64133</v>
      </c>
      <c r="Q761">
        <v>0</v>
      </c>
    </row>
    <row r="762" spans="2:17" x14ac:dyDescent="0.25">
      <c r="B762">
        <v>10994.81054</v>
      </c>
      <c r="C762">
        <v>69.880039999999994</v>
      </c>
      <c r="D762">
        <v>63.025669999999998</v>
      </c>
      <c r="E762">
        <v>62.958469999999998</v>
      </c>
      <c r="F762">
        <v>63.607959999999999</v>
      </c>
      <c r="G762">
        <v>99.289730000000006</v>
      </c>
      <c r="H762">
        <v>99.011780000000002</v>
      </c>
      <c r="K762">
        <v>10994.81054</v>
      </c>
      <c r="L762">
        <v>0.50734000000000001</v>
      </c>
      <c r="M762">
        <v>2.9159099999999998</v>
      </c>
      <c r="N762">
        <v>1.97455</v>
      </c>
      <c r="O762">
        <v>8.5599999999999999E-3</v>
      </c>
      <c r="P762">
        <v>1.64045</v>
      </c>
      <c r="Q762">
        <v>0</v>
      </c>
    </row>
    <row r="763" spans="2:17" x14ac:dyDescent="0.25">
      <c r="B763">
        <v>11009.299199999999</v>
      </c>
      <c r="C763">
        <v>69.902259999999998</v>
      </c>
      <c r="D763">
        <v>63.044539999999998</v>
      </c>
      <c r="E763">
        <v>62.939630000000001</v>
      </c>
      <c r="F763">
        <v>63.58822</v>
      </c>
      <c r="G763">
        <v>99.290490000000005</v>
      </c>
      <c r="H763">
        <v>99.012870000000007</v>
      </c>
      <c r="K763">
        <v>11009.299199999999</v>
      </c>
      <c r="L763">
        <v>0.50744</v>
      </c>
      <c r="M763">
        <v>2.9197799999999998</v>
      </c>
      <c r="N763">
        <v>1.97455</v>
      </c>
      <c r="O763">
        <v>8.5500000000000003E-3</v>
      </c>
      <c r="P763">
        <v>1.6395999999999999</v>
      </c>
      <c r="Q763">
        <v>0</v>
      </c>
    </row>
    <row r="764" spans="2:17" x14ac:dyDescent="0.25">
      <c r="B764">
        <v>11023.787850000001</v>
      </c>
      <c r="C764">
        <v>69.924480000000003</v>
      </c>
      <c r="D764">
        <v>63.063400000000001</v>
      </c>
      <c r="E764">
        <v>62.9208</v>
      </c>
      <c r="F764">
        <v>63.5685</v>
      </c>
      <c r="G764">
        <v>99.291250000000005</v>
      </c>
      <c r="H764">
        <v>99.013959999999997</v>
      </c>
      <c r="K764">
        <v>11023.787850000001</v>
      </c>
      <c r="L764">
        <v>0.50753999999999999</v>
      </c>
      <c r="M764">
        <v>2.9236399999999998</v>
      </c>
      <c r="N764">
        <v>1.97455</v>
      </c>
      <c r="O764">
        <v>8.5400000000000007E-3</v>
      </c>
      <c r="P764">
        <v>1.63876</v>
      </c>
      <c r="Q764">
        <v>0</v>
      </c>
    </row>
    <row r="765" spans="2:17" x14ac:dyDescent="0.25">
      <c r="B765">
        <v>11038.2765</v>
      </c>
      <c r="C765">
        <v>69.946700000000007</v>
      </c>
      <c r="D765">
        <v>63.082259999999998</v>
      </c>
      <c r="E765">
        <v>62.901989999999998</v>
      </c>
      <c r="F765">
        <v>63.5488</v>
      </c>
      <c r="G765">
        <v>99.292019999999994</v>
      </c>
      <c r="H765">
        <v>99.015039999999999</v>
      </c>
      <c r="K765">
        <v>11038.2765</v>
      </c>
      <c r="L765">
        <v>0.50763999999999998</v>
      </c>
      <c r="M765">
        <v>2.9275099999999998</v>
      </c>
      <c r="N765">
        <v>1.97455</v>
      </c>
      <c r="O765">
        <v>8.5299999999999994E-3</v>
      </c>
      <c r="P765">
        <v>1.6379300000000001</v>
      </c>
      <c r="Q765">
        <v>0</v>
      </c>
    </row>
    <row r="766" spans="2:17" x14ac:dyDescent="0.25">
      <c r="B766">
        <v>11052.765149999999</v>
      </c>
      <c r="C766">
        <v>69.96893</v>
      </c>
      <c r="D766">
        <v>63.101109999999998</v>
      </c>
      <c r="E766">
        <v>62.883200000000002</v>
      </c>
      <c r="F766">
        <v>63.529119999999999</v>
      </c>
      <c r="G766">
        <v>99.292779999999993</v>
      </c>
      <c r="H766">
        <v>99.016130000000004</v>
      </c>
      <c r="K766">
        <v>11052.765149999999</v>
      </c>
      <c r="L766">
        <v>0.50775000000000003</v>
      </c>
      <c r="M766">
        <v>2.9313699999999998</v>
      </c>
      <c r="N766">
        <v>1.97455</v>
      </c>
      <c r="O766">
        <v>8.5199999999999998E-3</v>
      </c>
      <c r="P766">
        <v>1.63713</v>
      </c>
      <c r="Q766">
        <v>0</v>
      </c>
    </row>
    <row r="767" spans="2:17" x14ac:dyDescent="0.25">
      <c r="B767">
        <v>11067.2538</v>
      </c>
      <c r="C767">
        <v>69.991150000000005</v>
      </c>
      <c r="D767">
        <v>63.119959999999999</v>
      </c>
      <c r="E767">
        <v>62.864420000000003</v>
      </c>
      <c r="F767">
        <v>63.509459999999997</v>
      </c>
      <c r="G767">
        <v>99.293539999999993</v>
      </c>
      <c r="H767">
        <v>99.017210000000006</v>
      </c>
      <c r="K767">
        <v>11067.2538</v>
      </c>
      <c r="L767">
        <v>0.50785000000000002</v>
      </c>
      <c r="M767">
        <v>2.9352299999999998</v>
      </c>
      <c r="N767">
        <v>1.97455</v>
      </c>
      <c r="O767">
        <v>8.5100000000000002E-3</v>
      </c>
      <c r="P767">
        <v>1.63635</v>
      </c>
      <c r="Q767">
        <v>0</v>
      </c>
    </row>
    <row r="768" spans="2:17" x14ac:dyDescent="0.25">
      <c r="B768">
        <v>11081.74245</v>
      </c>
      <c r="C768">
        <v>70.013390000000001</v>
      </c>
      <c r="D768">
        <v>63.138809999999999</v>
      </c>
      <c r="E768">
        <v>62.845660000000002</v>
      </c>
      <c r="F768">
        <v>63.489809999999999</v>
      </c>
      <c r="G768">
        <v>99.294300000000007</v>
      </c>
      <c r="H768">
        <v>99.018280000000004</v>
      </c>
      <c r="K768">
        <v>11081.74245</v>
      </c>
      <c r="L768">
        <v>0.50795000000000001</v>
      </c>
      <c r="M768">
        <v>2.9390900000000002</v>
      </c>
      <c r="N768">
        <v>1.97455</v>
      </c>
      <c r="O768">
        <v>8.4899999999999993E-3</v>
      </c>
      <c r="P768">
        <v>1.63558</v>
      </c>
      <c r="Q768">
        <v>0</v>
      </c>
    </row>
    <row r="769" spans="2:17" x14ac:dyDescent="0.25">
      <c r="B769">
        <v>11096.231100000001</v>
      </c>
      <c r="C769">
        <v>70.035619999999994</v>
      </c>
      <c r="D769">
        <v>63.157640000000001</v>
      </c>
      <c r="E769">
        <v>62.826909999999998</v>
      </c>
      <c r="F769">
        <v>63.470190000000002</v>
      </c>
      <c r="G769">
        <v>99.295050000000003</v>
      </c>
      <c r="H769">
        <v>99.019360000000006</v>
      </c>
      <c r="K769">
        <v>11096.231100000001</v>
      </c>
      <c r="L769">
        <v>0.50805</v>
      </c>
      <c r="M769">
        <v>2.9429500000000002</v>
      </c>
      <c r="N769">
        <v>1.97455</v>
      </c>
      <c r="O769">
        <v>8.4799999999999997E-3</v>
      </c>
      <c r="P769">
        <v>1.6348400000000001</v>
      </c>
      <c r="Q769">
        <v>0</v>
      </c>
    </row>
    <row r="770" spans="2:17" x14ac:dyDescent="0.25">
      <c r="B770">
        <v>11110.71975</v>
      </c>
      <c r="C770">
        <v>70.057860000000005</v>
      </c>
      <c r="D770">
        <v>63.176479999999998</v>
      </c>
      <c r="E770">
        <v>62.80818</v>
      </c>
      <c r="F770">
        <v>63.450580000000002</v>
      </c>
      <c r="G770">
        <v>99.295810000000003</v>
      </c>
      <c r="H770">
        <v>99.020430000000005</v>
      </c>
      <c r="K770">
        <v>11110.71975</v>
      </c>
      <c r="L770">
        <v>0.50814999999999999</v>
      </c>
      <c r="M770">
        <v>2.9468000000000001</v>
      </c>
      <c r="N770">
        <v>1.97455</v>
      </c>
      <c r="O770">
        <v>8.4700000000000001E-3</v>
      </c>
      <c r="P770">
        <v>1.6341300000000001</v>
      </c>
      <c r="Q770">
        <v>0</v>
      </c>
    </row>
    <row r="771" spans="2:17" x14ac:dyDescent="0.25">
      <c r="B771">
        <v>11125.2084</v>
      </c>
      <c r="C771">
        <v>70.080100000000002</v>
      </c>
      <c r="D771">
        <v>63.195309999999999</v>
      </c>
      <c r="E771">
        <v>62.789470000000001</v>
      </c>
      <c r="F771">
        <v>63.430990000000001</v>
      </c>
      <c r="G771">
        <v>99.296559999999999</v>
      </c>
      <c r="H771">
        <v>99.021500000000003</v>
      </c>
      <c r="K771">
        <v>11125.2084</v>
      </c>
      <c r="L771">
        <v>0.50826000000000005</v>
      </c>
      <c r="M771">
        <v>2.95065</v>
      </c>
      <c r="N771">
        <v>1.97455</v>
      </c>
      <c r="O771">
        <v>8.4600000000000005E-3</v>
      </c>
      <c r="P771">
        <v>1.6334299999999999</v>
      </c>
      <c r="Q771">
        <v>0</v>
      </c>
    </row>
    <row r="772" spans="2:17" x14ac:dyDescent="0.25">
      <c r="B772">
        <v>11139.697050000001</v>
      </c>
      <c r="C772">
        <v>70.102350000000001</v>
      </c>
      <c r="D772">
        <v>63.214129999999997</v>
      </c>
      <c r="E772">
        <v>62.770769999999999</v>
      </c>
      <c r="F772">
        <v>63.411409999999997</v>
      </c>
      <c r="G772">
        <v>99.297319999999999</v>
      </c>
      <c r="H772">
        <v>99.022570000000002</v>
      </c>
      <c r="K772">
        <v>11139.697050000001</v>
      </c>
      <c r="L772">
        <v>0.50836000000000003</v>
      </c>
      <c r="M772">
        <v>2.9544999999999999</v>
      </c>
      <c r="N772">
        <v>1.97455</v>
      </c>
      <c r="O772">
        <v>8.4499999999999992E-3</v>
      </c>
      <c r="P772">
        <v>1.6327700000000001</v>
      </c>
      <c r="Q772">
        <v>0</v>
      </c>
    </row>
    <row r="773" spans="2:17" x14ac:dyDescent="0.25">
      <c r="B773">
        <v>11154.1857</v>
      </c>
      <c r="C773">
        <v>70.124600000000001</v>
      </c>
      <c r="D773">
        <v>63.232950000000002</v>
      </c>
      <c r="E773">
        <v>62.752090000000003</v>
      </c>
      <c r="F773">
        <v>63.391860000000001</v>
      </c>
      <c r="G773">
        <v>99.298069999999996</v>
      </c>
      <c r="H773">
        <v>99.02364</v>
      </c>
      <c r="K773">
        <v>11154.1857</v>
      </c>
      <c r="L773">
        <v>0.50846000000000002</v>
      </c>
      <c r="M773">
        <v>2.9583400000000002</v>
      </c>
      <c r="N773">
        <v>1.97455</v>
      </c>
      <c r="O773">
        <v>8.4399999999999996E-3</v>
      </c>
      <c r="P773">
        <v>1.6321399999999999</v>
      </c>
      <c r="Q773">
        <v>0</v>
      </c>
    </row>
    <row r="774" spans="2:17" x14ac:dyDescent="0.25">
      <c r="B774">
        <v>11168.674360000001</v>
      </c>
      <c r="C774">
        <v>70.146860000000004</v>
      </c>
      <c r="D774">
        <v>63.251759999999997</v>
      </c>
      <c r="E774">
        <v>62.733429999999998</v>
      </c>
      <c r="F774">
        <v>63.372320000000002</v>
      </c>
      <c r="G774">
        <v>99.298820000000006</v>
      </c>
      <c r="H774">
        <v>99.024699999999996</v>
      </c>
      <c r="K774">
        <v>11168.674360000001</v>
      </c>
      <c r="L774">
        <v>0.50856000000000001</v>
      </c>
      <c r="M774">
        <v>2.9621900000000001</v>
      </c>
      <c r="N774">
        <v>1.97455</v>
      </c>
      <c r="O774">
        <v>8.43E-3</v>
      </c>
      <c r="P774">
        <v>1.6315299999999999</v>
      </c>
      <c r="Q774">
        <v>0</v>
      </c>
    </row>
    <row r="775" spans="2:17" x14ac:dyDescent="0.25">
      <c r="B775">
        <v>11183.16301</v>
      </c>
      <c r="C775">
        <v>70.169129999999996</v>
      </c>
      <c r="D775">
        <v>63.270569999999999</v>
      </c>
      <c r="E775">
        <v>62.714779999999998</v>
      </c>
      <c r="F775">
        <v>63.352800000000002</v>
      </c>
      <c r="G775">
        <v>99.29956</v>
      </c>
      <c r="H775">
        <v>99.025769999999994</v>
      </c>
      <c r="K775">
        <v>11183.16301</v>
      </c>
      <c r="L775">
        <v>0.50866999999999996</v>
      </c>
      <c r="M775">
        <v>2.9660299999999999</v>
      </c>
      <c r="N775">
        <v>1.97455</v>
      </c>
      <c r="O775">
        <v>8.4200000000000004E-3</v>
      </c>
      <c r="P775">
        <v>1.63096</v>
      </c>
      <c r="Q775">
        <v>0</v>
      </c>
    </row>
    <row r="776" spans="2:17" x14ac:dyDescent="0.25">
      <c r="B776">
        <v>11197.65166</v>
      </c>
      <c r="C776">
        <v>70.191400000000002</v>
      </c>
      <c r="D776">
        <v>63.289380000000001</v>
      </c>
      <c r="E776">
        <v>62.69614</v>
      </c>
      <c r="F776">
        <v>63.333300000000001</v>
      </c>
      <c r="G776">
        <v>99.300309999999996</v>
      </c>
      <c r="H776">
        <v>99.026830000000004</v>
      </c>
      <c r="K776">
        <v>11197.65166</v>
      </c>
      <c r="L776">
        <v>0.50876999999999994</v>
      </c>
      <c r="M776">
        <v>2.9698699999999998</v>
      </c>
      <c r="N776">
        <v>1.97455</v>
      </c>
      <c r="O776">
        <v>8.4100000000000008E-3</v>
      </c>
      <c r="P776">
        <v>1.6304099999999999</v>
      </c>
      <c r="Q776">
        <v>0</v>
      </c>
    </row>
    <row r="777" spans="2:17" x14ac:dyDescent="0.25">
      <c r="B777">
        <v>11212.140310000001</v>
      </c>
      <c r="C777">
        <v>70.213679999999997</v>
      </c>
      <c r="D777">
        <v>63.30818</v>
      </c>
      <c r="E777">
        <v>62.677529999999997</v>
      </c>
      <c r="F777">
        <v>63.31382</v>
      </c>
      <c r="G777">
        <v>99.301060000000007</v>
      </c>
      <c r="H777">
        <v>99.027879999999996</v>
      </c>
      <c r="K777">
        <v>11212.140310000001</v>
      </c>
      <c r="L777">
        <v>0.50887000000000004</v>
      </c>
      <c r="M777">
        <v>2.9737</v>
      </c>
      <c r="N777">
        <v>1.97455</v>
      </c>
      <c r="O777">
        <v>8.3999999999999995E-3</v>
      </c>
      <c r="P777">
        <v>1.6298999999999999</v>
      </c>
      <c r="Q777">
        <v>0</v>
      </c>
    </row>
    <row r="778" spans="2:17" x14ac:dyDescent="0.25">
      <c r="B778">
        <v>11226.62896</v>
      </c>
      <c r="C778">
        <v>70.235969999999995</v>
      </c>
      <c r="D778">
        <v>63.326970000000003</v>
      </c>
      <c r="E778">
        <v>62.658920000000002</v>
      </c>
      <c r="F778">
        <v>63.294350000000001</v>
      </c>
      <c r="G778">
        <v>99.3018</v>
      </c>
      <c r="H778">
        <v>99.028940000000006</v>
      </c>
      <c r="K778">
        <v>11226.62896</v>
      </c>
      <c r="L778">
        <v>0.50897999999999999</v>
      </c>
      <c r="M778">
        <v>2.9775399999999999</v>
      </c>
      <c r="N778">
        <v>1.97455</v>
      </c>
      <c r="O778">
        <v>8.3899999999999999E-3</v>
      </c>
      <c r="P778">
        <v>1.62941</v>
      </c>
      <c r="Q778">
        <v>0</v>
      </c>
    </row>
    <row r="779" spans="2:17" x14ac:dyDescent="0.25">
      <c r="B779">
        <v>11241.117609999999</v>
      </c>
      <c r="C779">
        <v>70.258269999999996</v>
      </c>
      <c r="D779">
        <v>63.345759999999999</v>
      </c>
      <c r="E779">
        <v>62.640340000000002</v>
      </c>
      <c r="F779">
        <v>63.274909999999998</v>
      </c>
      <c r="G779">
        <v>99.302539999999993</v>
      </c>
      <c r="H779">
        <v>99.029989999999998</v>
      </c>
      <c r="K779">
        <v>11241.117609999999</v>
      </c>
      <c r="L779">
        <v>0.50907999999999998</v>
      </c>
      <c r="M779">
        <v>2.9813700000000001</v>
      </c>
      <c r="N779">
        <v>1.97455</v>
      </c>
      <c r="O779">
        <v>8.3800000000000003E-3</v>
      </c>
      <c r="P779">
        <v>1.62896</v>
      </c>
      <c r="Q779">
        <v>0</v>
      </c>
    </row>
    <row r="780" spans="2:17" x14ac:dyDescent="0.25">
      <c r="B780">
        <v>11255.60626</v>
      </c>
      <c r="C780">
        <v>70.28058</v>
      </c>
      <c r="D780">
        <v>63.364550000000001</v>
      </c>
      <c r="E780">
        <v>62.621769999999998</v>
      </c>
      <c r="F780">
        <v>63.255479999999999</v>
      </c>
      <c r="G780">
        <v>99.303290000000004</v>
      </c>
      <c r="H780">
        <v>99.031049999999993</v>
      </c>
      <c r="K780">
        <v>11255.60626</v>
      </c>
      <c r="L780">
        <v>0.50917999999999997</v>
      </c>
      <c r="M780">
        <v>2.9851999999999999</v>
      </c>
      <c r="N780">
        <v>1.97455</v>
      </c>
      <c r="O780">
        <v>8.3700000000000007E-3</v>
      </c>
      <c r="P780">
        <v>1.6285400000000001</v>
      </c>
      <c r="Q780">
        <v>0</v>
      </c>
    </row>
    <row r="781" spans="2:17" x14ac:dyDescent="0.25">
      <c r="B781">
        <v>11270.09491</v>
      </c>
      <c r="C781">
        <v>70.302890000000005</v>
      </c>
      <c r="D781">
        <v>63.383319999999998</v>
      </c>
      <c r="E781">
        <v>62.60322</v>
      </c>
      <c r="F781">
        <v>63.236069999999998</v>
      </c>
      <c r="G781">
        <v>99.304029999999997</v>
      </c>
      <c r="H781">
        <v>99.032089999999997</v>
      </c>
      <c r="K781">
        <v>11270.09491</v>
      </c>
      <c r="L781">
        <v>0.50929000000000002</v>
      </c>
      <c r="M781">
        <v>2.9890300000000001</v>
      </c>
      <c r="N781">
        <v>1.97455</v>
      </c>
      <c r="O781">
        <v>8.3599999999999994E-3</v>
      </c>
      <c r="P781">
        <v>1.6281399999999999</v>
      </c>
      <c r="Q781">
        <v>0</v>
      </c>
    </row>
    <row r="782" spans="2:17" x14ac:dyDescent="0.25">
      <c r="B782">
        <v>11284.583559999999</v>
      </c>
      <c r="C782">
        <v>70.325209999999998</v>
      </c>
      <c r="D782">
        <v>63.402099999999997</v>
      </c>
      <c r="E782">
        <v>62.584679999999999</v>
      </c>
      <c r="F782">
        <v>63.216670000000001</v>
      </c>
      <c r="G782">
        <v>99.304770000000005</v>
      </c>
      <c r="H782">
        <v>99.033140000000003</v>
      </c>
      <c r="K782">
        <v>11284.583559999999</v>
      </c>
      <c r="L782">
        <v>0.50939000000000001</v>
      </c>
      <c r="M782">
        <v>2.9928499999999998</v>
      </c>
      <c r="N782">
        <v>1.97455</v>
      </c>
      <c r="O782">
        <v>8.3499999999999998E-3</v>
      </c>
      <c r="P782">
        <v>1.62778</v>
      </c>
      <c r="Q782">
        <v>0</v>
      </c>
    </row>
    <row r="783" spans="2:17" x14ac:dyDescent="0.25">
      <c r="B783">
        <v>11299.07221</v>
      </c>
      <c r="C783">
        <v>70.347539999999995</v>
      </c>
      <c r="D783">
        <v>63.420870000000001</v>
      </c>
      <c r="E783">
        <v>62.56615</v>
      </c>
      <c r="F783">
        <v>63.197299999999998</v>
      </c>
      <c r="G783">
        <v>99.305499999999995</v>
      </c>
      <c r="H783">
        <v>99.034189999999995</v>
      </c>
      <c r="K783">
        <v>11299.07221</v>
      </c>
      <c r="L783">
        <v>0.50949</v>
      </c>
      <c r="M783">
        <v>2.9966699999999999</v>
      </c>
      <c r="N783">
        <v>1.97455</v>
      </c>
      <c r="O783">
        <v>8.3400000000000002E-3</v>
      </c>
      <c r="P783">
        <v>1.6274500000000001</v>
      </c>
      <c r="Q783">
        <v>0</v>
      </c>
    </row>
    <row r="784" spans="2:17" x14ac:dyDescent="0.25">
      <c r="B784">
        <v>11313.56086</v>
      </c>
      <c r="C784">
        <v>70.369879999999995</v>
      </c>
      <c r="D784">
        <v>63.439639999999997</v>
      </c>
      <c r="E784">
        <v>62.547649999999997</v>
      </c>
      <c r="F784">
        <v>63.17794</v>
      </c>
      <c r="G784">
        <v>99.306240000000003</v>
      </c>
      <c r="H784">
        <v>99.035229999999999</v>
      </c>
      <c r="K784">
        <v>11313.56086</v>
      </c>
      <c r="L784">
        <v>0.50960000000000005</v>
      </c>
      <c r="M784">
        <v>3.0004900000000001</v>
      </c>
      <c r="N784">
        <v>1.97455</v>
      </c>
      <c r="O784">
        <v>8.3300000000000006E-3</v>
      </c>
      <c r="P784">
        <v>1.6271500000000001</v>
      </c>
      <c r="Q784">
        <v>0</v>
      </c>
    </row>
    <row r="785" spans="2:17" x14ac:dyDescent="0.25">
      <c r="B785">
        <v>11328.04952</v>
      </c>
      <c r="C785">
        <v>70.392229999999998</v>
      </c>
      <c r="D785">
        <v>63.458399999999997</v>
      </c>
      <c r="E785">
        <v>62.529159999999997</v>
      </c>
      <c r="F785">
        <v>63.1586</v>
      </c>
      <c r="G785">
        <v>99.306970000000007</v>
      </c>
      <c r="H785">
        <v>99.036270000000002</v>
      </c>
      <c r="K785">
        <v>11328.04952</v>
      </c>
      <c r="L785">
        <v>0.50970000000000004</v>
      </c>
      <c r="M785">
        <v>3.0043099999999998</v>
      </c>
      <c r="N785">
        <v>1.97455</v>
      </c>
      <c r="O785">
        <v>8.3199999999999993E-3</v>
      </c>
      <c r="P785">
        <v>1.62687</v>
      </c>
      <c r="Q785">
        <v>0</v>
      </c>
    </row>
    <row r="786" spans="2:17" x14ac:dyDescent="0.25">
      <c r="B786">
        <v>11342.53817</v>
      </c>
      <c r="C786">
        <v>70.414590000000004</v>
      </c>
      <c r="D786">
        <v>63.477150000000002</v>
      </c>
      <c r="E786">
        <v>62.510680000000001</v>
      </c>
      <c r="F786">
        <v>63.139270000000003</v>
      </c>
      <c r="G786">
        <v>99.30771</v>
      </c>
      <c r="H786">
        <v>99.037310000000005</v>
      </c>
      <c r="K786">
        <v>11342.53817</v>
      </c>
      <c r="L786">
        <v>0.50980000000000003</v>
      </c>
      <c r="M786">
        <v>3.00813</v>
      </c>
      <c r="N786">
        <v>1.97455</v>
      </c>
      <c r="O786">
        <v>8.3099999999999997E-3</v>
      </c>
      <c r="P786">
        <v>1.62662</v>
      </c>
      <c r="Q786">
        <v>0</v>
      </c>
    </row>
    <row r="787" spans="2:17" x14ac:dyDescent="0.25">
      <c r="B787">
        <v>11357.026819999999</v>
      </c>
      <c r="C787">
        <v>70.436959999999999</v>
      </c>
      <c r="D787">
        <v>63.495899999999999</v>
      </c>
      <c r="E787">
        <v>62.492220000000003</v>
      </c>
      <c r="F787">
        <v>63.119970000000002</v>
      </c>
      <c r="G787">
        <v>99.308440000000004</v>
      </c>
      <c r="H787">
        <v>99.038349999999994</v>
      </c>
      <c r="K787">
        <v>11357.026819999999</v>
      </c>
      <c r="L787">
        <v>0.50990999999999997</v>
      </c>
      <c r="M787">
        <v>3.0119400000000001</v>
      </c>
      <c r="N787">
        <v>1.97455</v>
      </c>
      <c r="O787">
        <v>8.3000000000000001E-3</v>
      </c>
      <c r="P787">
        <v>1.6264000000000001</v>
      </c>
      <c r="Q787">
        <v>0</v>
      </c>
    </row>
    <row r="788" spans="2:17" x14ac:dyDescent="0.25">
      <c r="B788">
        <v>11371.51547</v>
      </c>
      <c r="C788">
        <v>70.459339999999997</v>
      </c>
      <c r="D788">
        <v>63.514650000000003</v>
      </c>
      <c r="E788">
        <v>62.473779999999998</v>
      </c>
      <c r="F788">
        <v>63.100679999999997</v>
      </c>
      <c r="G788">
        <v>99.309169999999995</v>
      </c>
      <c r="H788">
        <v>99.039379999999994</v>
      </c>
      <c r="K788">
        <v>11371.51547</v>
      </c>
      <c r="L788">
        <v>0.51000999999999996</v>
      </c>
      <c r="M788">
        <v>3.0157500000000002</v>
      </c>
      <c r="N788">
        <v>1.97455</v>
      </c>
      <c r="O788">
        <v>8.2900000000000005E-3</v>
      </c>
      <c r="P788">
        <v>1.6262000000000001</v>
      </c>
      <c r="Q788">
        <v>0</v>
      </c>
    </row>
    <row r="789" spans="2:17" x14ac:dyDescent="0.25">
      <c r="B789">
        <v>11386.00412</v>
      </c>
      <c r="C789">
        <v>70.481729999999999</v>
      </c>
      <c r="D789">
        <v>63.533389999999997</v>
      </c>
      <c r="E789">
        <v>62.455350000000003</v>
      </c>
      <c r="F789">
        <v>63.081409999999998</v>
      </c>
      <c r="G789">
        <v>99.309899999999999</v>
      </c>
      <c r="H789">
        <v>99.040409999999994</v>
      </c>
      <c r="K789">
        <v>11386.00412</v>
      </c>
      <c r="L789">
        <v>0.51012000000000002</v>
      </c>
      <c r="M789">
        <v>3.0195599999999998</v>
      </c>
      <c r="N789">
        <v>1.97455</v>
      </c>
      <c r="O789">
        <v>8.2799999999999992E-3</v>
      </c>
      <c r="P789">
        <v>1.6260300000000001</v>
      </c>
      <c r="Q789">
        <v>0</v>
      </c>
    </row>
    <row r="790" spans="2:17" x14ac:dyDescent="0.25">
      <c r="B790">
        <v>11400.492770000001</v>
      </c>
      <c r="C790">
        <v>70.504130000000004</v>
      </c>
      <c r="D790">
        <v>63.552120000000002</v>
      </c>
      <c r="E790">
        <v>62.43694</v>
      </c>
      <c r="F790">
        <v>63.062150000000003</v>
      </c>
      <c r="G790">
        <v>99.310630000000003</v>
      </c>
      <c r="H790">
        <v>99.041439999999994</v>
      </c>
      <c r="K790">
        <v>11400.492770000001</v>
      </c>
      <c r="L790">
        <v>0.51022000000000001</v>
      </c>
      <c r="M790">
        <v>3.0233699999999999</v>
      </c>
      <c r="N790">
        <v>1.97455</v>
      </c>
      <c r="O790">
        <v>8.2699999999999996E-3</v>
      </c>
      <c r="P790">
        <v>1.6258699999999999</v>
      </c>
      <c r="Q790">
        <v>0</v>
      </c>
    </row>
    <row r="791" spans="2:17" x14ac:dyDescent="0.25">
      <c r="B791">
        <v>11414.98142</v>
      </c>
      <c r="C791">
        <v>70.526539999999997</v>
      </c>
      <c r="D791">
        <v>63.570860000000003</v>
      </c>
      <c r="E791">
        <v>62.41854</v>
      </c>
      <c r="F791">
        <v>63.042920000000002</v>
      </c>
      <c r="G791">
        <v>99.311359999999993</v>
      </c>
      <c r="H791">
        <v>99.042469999999994</v>
      </c>
      <c r="K791">
        <v>11414.98142</v>
      </c>
      <c r="L791">
        <v>0.51032999999999995</v>
      </c>
      <c r="M791">
        <v>3.0271699999999999</v>
      </c>
      <c r="N791">
        <v>1.97455</v>
      </c>
      <c r="O791">
        <v>8.26E-3</v>
      </c>
      <c r="P791">
        <v>1.62574</v>
      </c>
      <c r="Q791">
        <v>0</v>
      </c>
    </row>
    <row r="792" spans="2:17" x14ac:dyDescent="0.25">
      <c r="B792">
        <v>11429.470069999999</v>
      </c>
      <c r="C792">
        <v>70.548959999999994</v>
      </c>
      <c r="D792">
        <v>63.589579999999998</v>
      </c>
      <c r="E792">
        <v>62.40016</v>
      </c>
      <c r="F792">
        <v>63.023699999999998</v>
      </c>
      <c r="G792">
        <v>99.312079999999995</v>
      </c>
      <c r="H792">
        <v>99.043499999999995</v>
      </c>
      <c r="K792">
        <v>11429.470069999999</v>
      </c>
      <c r="L792">
        <v>0.51043000000000005</v>
      </c>
      <c r="M792">
        <v>3.0309699999999999</v>
      </c>
      <c r="N792">
        <v>1.97455</v>
      </c>
      <c r="O792">
        <v>8.2500000000000004E-3</v>
      </c>
      <c r="P792">
        <v>1.6256299999999999</v>
      </c>
      <c r="Q792">
        <v>0</v>
      </c>
    </row>
    <row r="793" spans="2:17" x14ac:dyDescent="0.25">
      <c r="B793">
        <v>11443.958720000001</v>
      </c>
      <c r="C793">
        <v>70.571389999999994</v>
      </c>
      <c r="D793">
        <v>63.6083</v>
      </c>
      <c r="E793">
        <v>62.381790000000002</v>
      </c>
      <c r="F793">
        <v>63.0045</v>
      </c>
      <c r="G793">
        <v>99.312809999999999</v>
      </c>
      <c r="H793">
        <v>99.044520000000006</v>
      </c>
      <c r="K793">
        <v>11443.958720000001</v>
      </c>
      <c r="L793">
        <v>0.51053999999999999</v>
      </c>
      <c r="M793">
        <v>3.03477</v>
      </c>
      <c r="N793">
        <v>1.97455</v>
      </c>
      <c r="O793">
        <v>8.2500000000000004E-3</v>
      </c>
      <c r="P793">
        <v>1.62554</v>
      </c>
      <c r="Q793">
        <v>0</v>
      </c>
    </row>
    <row r="794" spans="2:17" x14ac:dyDescent="0.25">
      <c r="B794">
        <v>11458.44737</v>
      </c>
      <c r="C794">
        <v>70.593829999999997</v>
      </c>
      <c r="D794">
        <v>63.627020000000002</v>
      </c>
      <c r="E794">
        <v>62.363439999999997</v>
      </c>
      <c r="F794">
        <v>62.985309999999998</v>
      </c>
      <c r="G794">
        <v>99.31353</v>
      </c>
      <c r="H794">
        <v>99.045550000000006</v>
      </c>
      <c r="K794">
        <v>11458.44737</v>
      </c>
      <c r="L794">
        <v>0.51063999999999998</v>
      </c>
      <c r="M794">
        <v>3.03857</v>
      </c>
      <c r="N794">
        <v>1.97455</v>
      </c>
      <c r="O794">
        <v>8.2400000000000008E-3</v>
      </c>
      <c r="P794">
        <v>1.6254599999999999</v>
      </c>
      <c r="Q794">
        <v>0</v>
      </c>
    </row>
    <row r="795" spans="2:17" x14ac:dyDescent="0.25">
      <c r="B795">
        <v>11472.936019999999</v>
      </c>
      <c r="C795">
        <v>70.61627</v>
      </c>
      <c r="D795">
        <v>63.64573</v>
      </c>
      <c r="E795">
        <v>62.345109999999998</v>
      </c>
      <c r="F795">
        <v>62.966149999999999</v>
      </c>
      <c r="G795">
        <v>99.314250000000001</v>
      </c>
      <c r="H795">
        <v>99.046570000000003</v>
      </c>
      <c r="K795">
        <v>11472.936019999999</v>
      </c>
      <c r="L795">
        <v>0.51075000000000004</v>
      </c>
      <c r="M795">
        <v>3.04237</v>
      </c>
      <c r="N795">
        <v>1.97455</v>
      </c>
      <c r="O795">
        <v>8.2299999999999995E-3</v>
      </c>
      <c r="P795">
        <v>1.6254</v>
      </c>
      <c r="Q795">
        <v>0</v>
      </c>
    </row>
    <row r="796" spans="2:17" x14ac:dyDescent="0.25">
      <c r="B796">
        <v>11487.42467</v>
      </c>
      <c r="C796">
        <v>70.638729999999995</v>
      </c>
      <c r="D796">
        <v>63.664439999999999</v>
      </c>
      <c r="E796">
        <v>62.326790000000003</v>
      </c>
      <c r="F796">
        <v>62.947000000000003</v>
      </c>
      <c r="G796">
        <v>99.314970000000002</v>
      </c>
      <c r="H796">
        <v>99.04759</v>
      </c>
      <c r="K796">
        <v>11487.42467</v>
      </c>
      <c r="L796">
        <v>0.51085000000000003</v>
      </c>
      <c r="M796">
        <v>3.04616</v>
      </c>
      <c r="N796">
        <v>1.97455</v>
      </c>
      <c r="O796">
        <v>8.2199999999999999E-3</v>
      </c>
      <c r="P796">
        <v>1.6253500000000001</v>
      </c>
      <c r="Q796">
        <v>0</v>
      </c>
    </row>
    <row r="797" spans="2:17" x14ac:dyDescent="0.25">
      <c r="B797">
        <v>11501.913329999999</v>
      </c>
      <c r="C797">
        <v>70.661190000000005</v>
      </c>
      <c r="D797">
        <v>63.683140000000002</v>
      </c>
      <c r="E797">
        <v>62.308480000000003</v>
      </c>
      <c r="F797">
        <v>62.927869999999999</v>
      </c>
      <c r="G797">
        <v>99.315690000000004</v>
      </c>
      <c r="H797">
        <v>99.048599999999993</v>
      </c>
      <c r="K797">
        <v>11501.913329999999</v>
      </c>
      <c r="L797">
        <v>0.51095999999999997</v>
      </c>
      <c r="M797">
        <v>3.0499499999999999</v>
      </c>
      <c r="N797">
        <v>1.97455</v>
      </c>
      <c r="O797">
        <v>8.2100000000000003E-3</v>
      </c>
      <c r="P797">
        <v>1.6253200000000001</v>
      </c>
      <c r="Q797">
        <v>0</v>
      </c>
    </row>
    <row r="798" spans="2:17" x14ac:dyDescent="0.25">
      <c r="B798">
        <v>11516.401980000001</v>
      </c>
      <c r="C798">
        <v>70.683670000000006</v>
      </c>
      <c r="D798">
        <v>63.701839999999997</v>
      </c>
      <c r="E798">
        <v>62.290199999999999</v>
      </c>
      <c r="F798">
        <v>62.908749999999998</v>
      </c>
      <c r="G798">
        <v>99.316410000000005</v>
      </c>
      <c r="H798">
        <v>99.049620000000004</v>
      </c>
      <c r="K798">
        <v>11516.401980000001</v>
      </c>
      <c r="L798">
        <v>0.51105999999999996</v>
      </c>
      <c r="M798">
        <v>3.0537399999999999</v>
      </c>
      <c r="N798">
        <v>1.97455</v>
      </c>
      <c r="O798">
        <v>8.2000000000000007E-3</v>
      </c>
      <c r="P798">
        <v>1.6253</v>
      </c>
      <c r="Q798">
        <v>0</v>
      </c>
    </row>
    <row r="799" spans="2:17" x14ac:dyDescent="0.25">
      <c r="B799">
        <v>11530.89063</v>
      </c>
      <c r="C799">
        <v>70.706149999999994</v>
      </c>
      <c r="D799">
        <v>63.720529999999997</v>
      </c>
      <c r="E799">
        <v>62.271920000000001</v>
      </c>
      <c r="F799">
        <v>62.889650000000003</v>
      </c>
      <c r="G799">
        <v>99.317130000000006</v>
      </c>
      <c r="H799">
        <v>99.050629999999998</v>
      </c>
      <c r="K799">
        <v>11530.89063</v>
      </c>
      <c r="L799">
        <v>0.51117000000000001</v>
      </c>
      <c r="M799">
        <v>3.0575299999999999</v>
      </c>
      <c r="N799">
        <v>1.97455</v>
      </c>
      <c r="O799">
        <v>8.1899999999999994E-3</v>
      </c>
      <c r="P799">
        <v>1.6252800000000001</v>
      </c>
      <c r="Q799">
        <v>0</v>
      </c>
    </row>
    <row r="800" spans="2:17" x14ac:dyDescent="0.25">
      <c r="B800">
        <v>11545.379279999999</v>
      </c>
      <c r="C800">
        <v>70.728639999999999</v>
      </c>
      <c r="D800">
        <v>63.739220000000003</v>
      </c>
      <c r="E800">
        <v>62.253660000000004</v>
      </c>
      <c r="F800">
        <v>62.870570000000001</v>
      </c>
      <c r="G800">
        <v>99.317840000000004</v>
      </c>
      <c r="H800">
        <v>99.051640000000006</v>
      </c>
      <c r="K800">
        <v>11545.379279999999</v>
      </c>
      <c r="L800">
        <v>0.51127999999999996</v>
      </c>
      <c r="M800">
        <v>3.0613100000000002</v>
      </c>
      <c r="N800">
        <v>1.97455</v>
      </c>
      <c r="O800">
        <v>8.1799999999999998E-3</v>
      </c>
      <c r="P800">
        <v>1.62527</v>
      </c>
      <c r="Q800">
        <v>0</v>
      </c>
    </row>
    <row r="801" spans="2:17" x14ac:dyDescent="0.25">
      <c r="B801">
        <v>11559.86793</v>
      </c>
      <c r="C801">
        <v>70.751140000000007</v>
      </c>
      <c r="D801">
        <v>63.757899999999999</v>
      </c>
      <c r="E801">
        <v>62.235419999999998</v>
      </c>
      <c r="F801">
        <v>62.851509999999998</v>
      </c>
      <c r="G801">
        <v>99.318560000000005</v>
      </c>
      <c r="H801">
        <v>99.05265</v>
      </c>
      <c r="K801">
        <v>11559.86793</v>
      </c>
      <c r="L801">
        <v>0.51137999999999995</v>
      </c>
      <c r="M801">
        <v>3.0650900000000001</v>
      </c>
      <c r="N801">
        <v>1.97455</v>
      </c>
      <c r="O801">
        <v>8.1700000000000002E-3</v>
      </c>
      <c r="P801">
        <v>1.62527</v>
      </c>
      <c r="Q801">
        <v>0</v>
      </c>
    </row>
    <row r="802" spans="2:17" x14ac:dyDescent="0.25">
      <c r="B802">
        <v>11574.35658</v>
      </c>
      <c r="C802">
        <v>70.77364</v>
      </c>
      <c r="D802">
        <v>63.776580000000003</v>
      </c>
      <c r="E802">
        <v>62.217199999999998</v>
      </c>
      <c r="F802">
        <v>62.832470000000001</v>
      </c>
      <c r="G802">
        <v>99.319270000000003</v>
      </c>
      <c r="H802">
        <v>99.053650000000005</v>
      </c>
      <c r="K802">
        <v>11574.35658</v>
      </c>
      <c r="L802">
        <v>0.51149</v>
      </c>
      <c r="M802">
        <v>3.06887</v>
      </c>
      <c r="N802">
        <v>1.97455</v>
      </c>
      <c r="O802">
        <v>8.1600000000000006E-3</v>
      </c>
      <c r="P802">
        <v>1.6252800000000001</v>
      </c>
      <c r="Q802">
        <v>0</v>
      </c>
    </row>
    <row r="803" spans="2:17" x14ac:dyDescent="0.25">
      <c r="B803">
        <v>11588.845230000001</v>
      </c>
      <c r="C803">
        <v>70.79616</v>
      </c>
      <c r="D803">
        <v>63.795250000000003</v>
      </c>
      <c r="E803">
        <v>62.198979999999999</v>
      </c>
      <c r="F803">
        <v>62.81344</v>
      </c>
      <c r="G803">
        <v>99.319980000000001</v>
      </c>
      <c r="H803">
        <v>99.054659999999998</v>
      </c>
      <c r="K803">
        <v>11588.845230000001</v>
      </c>
      <c r="L803">
        <v>0.51160000000000005</v>
      </c>
      <c r="M803">
        <v>3.0726499999999999</v>
      </c>
      <c r="N803">
        <v>1.97455</v>
      </c>
      <c r="O803">
        <v>8.1499999999999993E-3</v>
      </c>
      <c r="P803">
        <v>1.6252899999999999</v>
      </c>
      <c r="Q803">
        <v>0</v>
      </c>
    </row>
    <row r="804" spans="2:17" x14ac:dyDescent="0.25">
      <c r="B804">
        <v>11603.33388</v>
      </c>
      <c r="C804">
        <v>70.818680000000001</v>
      </c>
      <c r="D804">
        <v>63.813920000000003</v>
      </c>
      <c r="E804">
        <v>62.180790000000002</v>
      </c>
      <c r="F804">
        <v>62.794429999999998</v>
      </c>
      <c r="G804">
        <v>99.320700000000002</v>
      </c>
      <c r="H804">
        <v>99.055660000000003</v>
      </c>
      <c r="K804">
        <v>11603.33388</v>
      </c>
      <c r="L804">
        <v>0.51170000000000004</v>
      </c>
      <c r="M804">
        <v>3.0764300000000002</v>
      </c>
      <c r="N804">
        <v>1.97455</v>
      </c>
      <c r="O804">
        <v>8.1399999999999997E-3</v>
      </c>
      <c r="P804">
        <v>1.6253</v>
      </c>
      <c r="Q804">
        <v>0</v>
      </c>
    </row>
    <row r="805" spans="2:17" x14ac:dyDescent="0.25">
      <c r="B805">
        <v>11617.822529999999</v>
      </c>
      <c r="C805">
        <v>70.841210000000004</v>
      </c>
      <c r="D805">
        <v>63.832590000000003</v>
      </c>
      <c r="E805">
        <v>62.162610000000001</v>
      </c>
      <c r="F805">
        <v>62.77543</v>
      </c>
      <c r="G805">
        <v>99.321399999999997</v>
      </c>
      <c r="H805">
        <v>99.056659999999994</v>
      </c>
      <c r="K805">
        <v>11617.822529999999</v>
      </c>
      <c r="L805">
        <v>0.51180999999999999</v>
      </c>
      <c r="M805">
        <v>3.0802</v>
      </c>
      <c r="N805">
        <v>1.97455</v>
      </c>
      <c r="O805">
        <v>8.1300000000000001E-3</v>
      </c>
      <c r="P805">
        <v>1.62531</v>
      </c>
      <c r="Q805">
        <v>0</v>
      </c>
    </row>
    <row r="806" spans="2:17" x14ac:dyDescent="0.25">
      <c r="B806">
        <v>11632.311180000001</v>
      </c>
      <c r="C806">
        <v>70.863740000000007</v>
      </c>
      <c r="D806">
        <v>63.85125</v>
      </c>
      <c r="E806">
        <v>62.144440000000003</v>
      </c>
      <c r="F806">
        <v>62.756450000000001</v>
      </c>
      <c r="G806">
        <v>99.322109999999995</v>
      </c>
      <c r="H806">
        <v>99.057659999999998</v>
      </c>
      <c r="K806">
        <v>11632.311180000001</v>
      </c>
      <c r="L806">
        <v>0.51192000000000004</v>
      </c>
      <c r="M806">
        <v>3.0839699999999999</v>
      </c>
      <c r="N806">
        <v>1.97455</v>
      </c>
      <c r="O806">
        <v>8.1200000000000005E-3</v>
      </c>
      <c r="P806">
        <v>1.6253299999999999</v>
      </c>
      <c r="Q806">
        <v>0</v>
      </c>
    </row>
    <row r="807" spans="2:17" x14ac:dyDescent="0.25">
      <c r="B807">
        <v>11646.79983</v>
      </c>
      <c r="C807">
        <v>70.886279999999999</v>
      </c>
      <c r="D807">
        <v>63.869900000000001</v>
      </c>
      <c r="E807">
        <v>62.126289999999997</v>
      </c>
      <c r="F807">
        <v>62.737490000000001</v>
      </c>
      <c r="G807">
        <v>99.322819999999993</v>
      </c>
      <c r="H807">
        <v>99.058660000000003</v>
      </c>
      <c r="K807">
        <v>11646.79983</v>
      </c>
      <c r="L807">
        <v>0.51202000000000003</v>
      </c>
      <c r="M807">
        <v>3.0877400000000002</v>
      </c>
      <c r="N807">
        <v>1.97455</v>
      </c>
      <c r="O807">
        <v>8.1099999999999992E-3</v>
      </c>
      <c r="P807">
        <v>1.62534</v>
      </c>
      <c r="Q807">
        <v>0</v>
      </c>
    </row>
    <row r="808" spans="2:17" x14ac:dyDescent="0.25">
      <c r="B808">
        <v>11661.288490000001</v>
      </c>
      <c r="C808">
        <v>70.908829999999995</v>
      </c>
      <c r="D808">
        <v>63.888550000000002</v>
      </c>
      <c r="E808">
        <v>62.108159999999998</v>
      </c>
      <c r="F808">
        <v>62.71855</v>
      </c>
      <c r="G808">
        <v>99.323530000000005</v>
      </c>
      <c r="H808">
        <v>99.059650000000005</v>
      </c>
      <c r="K808">
        <v>11661.288490000001</v>
      </c>
      <c r="L808">
        <v>0.51212999999999997</v>
      </c>
      <c r="M808">
        <v>3.0914999999999999</v>
      </c>
      <c r="N808">
        <v>1.97455</v>
      </c>
      <c r="O808">
        <v>8.0999999999999996E-3</v>
      </c>
      <c r="P808">
        <v>1.6253500000000001</v>
      </c>
      <c r="Q808">
        <v>0</v>
      </c>
    </row>
    <row r="809" spans="2:17" x14ac:dyDescent="0.25">
      <c r="B809">
        <v>11675.77714</v>
      </c>
      <c r="C809">
        <v>70.931380000000004</v>
      </c>
      <c r="D809">
        <v>63.90719</v>
      </c>
      <c r="E809">
        <v>62.090040000000002</v>
      </c>
      <c r="F809">
        <v>62.699620000000003</v>
      </c>
      <c r="G809">
        <v>99.32423</v>
      </c>
      <c r="H809">
        <v>99.060640000000006</v>
      </c>
      <c r="K809">
        <v>11675.77714</v>
      </c>
      <c r="L809">
        <v>0.51224000000000003</v>
      </c>
      <c r="M809">
        <v>3.0952700000000002</v>
      </c>
      <c r="N809">
        <v>1.97455</v>
      </c>
      <c r="O809">
        <v>8.09E-3</v>
      </c>
      <c r="P809">
        <v>1.6253599999999999</v>
      </c>
      <c r="Q809">
        <v>0</v>
      </c>
    </row>
    <row r="810" spans="2:17" x14ac:dyDescent="0.25">
      <c r="B810">
        <v>11690.265789999999</v>
      </c>
      <c r="C810">
        <v>70.95393</v>
      </c>
      <c r="D810">
        <v>63.925829999999998</v>
      </c>
      <c r="E810">
        <v>62.071930000000002</v>
      </c>
      <c r="F810">
        <v>62.680709999999998</v>
      </c>
      <c r="G810">
        <v>99.324929999999995</v>
      </c>
      <c r="H810">
        <v>99.061639999999997</v>
      </c>
      <c r="K810">
        <v>11690.265789999999</v>
      </c>
      <c r="L810">
        <v>0.51234000000000002</v>
      </c>
      <c r="M810">
        <v>3.09903</v>
      </c>
      <c r="N810">
        <v>1.97455</v>
      </c>
      <c r="O810">
        <v>8.0800000000000004E-3</v>
      </c>
      <c r="P810">
        <v>1.62537</v>
      </c>
      <c r="Q810">
        <v>0</v>
      </c>
    </row>
    <row r="811" spans="2:17" x14ac:dyDescent="0.25">
      <c r="B811">
        <v>11704.754440000001</v>
      </c>
      <c r="C811">
        <v>70.976489999999998</v>
      </c>
      <c r="D811">
        <v>63.944470000000003</v>
      </c>
      <c r="E811">
        <v>62.053840000000001</v>
      </c>
      <c r="F811">
        <v>62.661819999999999</v>
      </c>
      <c r="G811">
        <v>99.325640000000007</v>
      </c>
      <c r="H811">
        <v>99.062619999999995</v>
      </c>
      <c r="K811">
        <v>11704.754440000001</v>
      </c>
      <c r="L811">
        <v>0.51244999999999996</v>
      </c>
      <c r="M811">
        <v>3.1027900000000002</v>
      </c>
      <c r="N811">
        <v>1.97455</v>
      </c>
      <c r="O811">
        <v>8.0800000000000004E-3</v>
      </c>
      <c r="P811">
        <v>1.62537</v>
      </c>
      <c r="Q811">
        <v>0</v>
      </c>
    </row>
    <row r="812" spans="2:17" x14ac:dyDescent="0.25">
      <c r="B812">
        <v>11719.24309</v>
      </c>
      <c r="C812">
        <v>70.99906</v>
      </c>
      <c r="D812">
        <v>63.963099999999997</v>
      </c>
      <c r="E812">
        <v>62.035769999999999</v>
      </c>
      <c r="F812">
        <v>62.642949999999999</v>
      </c>
      <c r="G812">
        <v>99.326340000000002</v>
      </c>
      <c r="H812">
        <v>99.063609999999997</v>
      </c>
      <c r="K812">
        <v>11719.24309</v>
      </c>
      <c r="L812">
        <v>0.51256000000000002</v>
      </c>
      <c r="M812">
        <v>3.1065499999999999</v>
      </c>
      <c r="N812">
        <v>1.97455</v>
      </c>
      <c r="O812">
        <v>8.0700000000000008E-3</v>
      </c>
      <c r="P812">
        <v>1.62537</v>
      </c>
      <c r="Q812">
        <v>0</v>
      </c>
    </row>
    <row r="813" spans="2:17" x14ac:dyDescent="0.25">
      <c r="B813">
        <v>11733.731739999999</v>
      </c>
      <c r="C813">
        <v>71.021630000000002</v>
      </c>
      <c r="D813">
        <v>63.981720000000003</v>
      </c>
      <c r="E813">
        <v>62.017710000000001</v>
      </c>
      <c r="F813">
        <v>62.624090000000002</v>
      </c>
      <c r="G813">
        <v>99.327039999999997</v>
      </c>
      <c r="H813">
        <v>99.064599999999999</v>
      </c>
      <c r="K813">
        <v>11733.731739999999</v>
      </c>
      <c r="L813">
        <v>0.51266999999999996</v>
      </c>
      <c r="M813">
        <v>3.1103100000000001</v>
      </c>
      <c r="N813">
        <v>1.97455</v>
      </c>
      <c r="O813">
        <v>8.0599999999999995E-3</v>
      </c>
      <c r="P813">
        <v>1.62537</v>
      </c>
      <c r="Q813">
        <v>0</v>
      </c>
    </row>
    <row r="814" spans="2:17" x14ac:dyDescent="0.25">
      <c r="B814">
        <v>11748.22039</v>
      </c>
      <c r="C814">
        <v>71.044200000000004</v>
      </c>
      <c r="D814">
        <v>64.000349999999997</v>
      </c>
      <c r="E814">
        <v>61.999659999999999</v>
      </c>
      <c r="F814">
        <v>62.605249999999998</v>
      </c>
      <c r="G814">
        <v>99.327740000000006</v>
      </c>
      <c r="H814">
        <v>99.065579999999997</v>
      </c>
      <c r="K814">
        <v>11748.22039</v>
      </c>
      <c r="L814">
        <v>0.51276999999999995</v>
      </c>
      <c r="M814">
        <v>3.1140599999999998</v>
      </c>
      <c r="N814">
        <v>1.97455</v>
      </c>
      <c r="O814">
        <v>8.0499999999999999E-3</v>
      </c>
      <c r="P814">
        <v>1.62537</v>
      </c>
      <c r="Q814">
        <v>0</v>
      </c>
    </row>
    <row r="815" spans="2:17" x14ac:dyDescent="0.25">
      <c r="B815">
        <v>11762.70904</v>
      </c>
      <c r="C815">
        <v>71.066779999999994</v>
      </c>
      <c r="D815">
        <v>64.018960000000007</v>
      </c>
      <c r="E815">
        <v>61.981639999999999</v>
      </c>
      <c r="F815">
        <v>62.586419999999997</v>
      </c>
      <c r="G815">
        <v>99.328429999999997</v>
      </c>
      <c r="H815">
        <v>99.066559999999996</v>
      </c>
      <c r="K815">
        <v>11762.70904</v>
      </c>
      <c r="L815">
        <v>0.51288</v>
      </c>
      <c r="M815">
        <v>3.11781</v>
      </c>
      <c r="N815">
        <v>1.97455</v>
      </c>
      <c r="O815">
        <v>8.0400000000000003E-3</v>
      </c>
      <c r="P815">
        <v>1.6253599999999999</v>
      </c>
      <c r="Q815">
        <v>0</v>
      </c>
    </row>
    <row r="816" spans="2:17" x14ac:dyDescent="0.25">
      <c r="B816">
        <v>11777.197690000001</v>
      </c>
      <c r="C816">
        <v>71.089359999999999</v>
      </c>
      <c r="D816">
        <v>64.037570000000002</v>
      </c>
      <c r="E816">
        <v>61.963619999999999</v>
      </c>
      <c r="F816">
        <v>62.567610000000002</v>
      </c>
      <c r="G816">
        <v>99.329130000000006</v>
      </c>
      <c r="H816">
        <v>99.067539999999994</v>
      </c>
      <c r="K816">
        <v>11777.197690000001</v>
      </c>
      <c r="L816">
        <v>0.51298999999999995</v>
      </c>
      <c r="M816">
        <v>3.1215600000000001</v>
      </c>
      <c r="N816">
        <v>1.97455</v>
      </c>
      <c r="O816">
        <v>8.0300000000000007E-3</v>
      </c>
      <c r="P816">
        <v>1.6253599999999999</v>
      </c>
      <c r="Q816">
        <v>0</v>
      </c>
    </row>
    <row r="817" spans="2:17" x14ac:dyDescent="0.25">
      <c r="B817">
        <v>11791.68634</v>
      </c>
      <c r="C817">
        <v>71.111940000000004</v>
      </c>
      <c r="D817">
        <v>64.056179999999998</v>
      </c>
      <c r="E817">
        <v>61.945619999999998</v>
      </c>
      <c r="F817">
        <v>62.548819999999999</v>
      </c>
      <c r="G817">
        <v>99.329830000000001</v>
      </c>
      <c r="H817">
        <v>99.068520000000007</v>
      </c>
      <c r="K817">
        <v>11791.68634</v>
      </c>
      <c r="L817">
        <v>0.5131</v>
      </c>
      <c r="M817">
        <v>3.1253099999999998</v>
      </c>
      <c r="N817">
        <v>1.97455</v>
      </c>
      <c r="O817">
        <v>8.0199999999999994E-3</v>
      </c>
      <c r="P817">
        <v>1.6253500000000001</v>
      </c>
      <c r="Q817">
        <v>0</v>
      </c>
    </row>
    <row r="818" spans="2:17" x14ac:dyDescent="0.25">
      <c r="B818">
        <v>11806.17499</v>
      </c>
      <c r="C818">
        <v>71.134529999999998</v>
      </c>
      <c r="D818">
        <v>64.074780000000004</v>
      </c>
      <c r="E818">
        <v>61.927639999999997</v>
      </c>
      <c r="F818">
        <v>62.530050000000003</v>
      </c>
      <c r="G818">
        <v>99.330520000000007</v>
      </c>
      <c r="H818">
        <v>99.069500000000005</v>
      </c>
      <c r="K818">
        <v>11806.17499</v>
      </c>
      <c r="L818">
        <v>0.51321000000000006</v>
      </c>
      <c r="M818">
        <v>3.1290499999999999</v>
      </c>
      <c r="N818">
        <v>1.97455</v>
      </c>
      <c r="O818">
        <v>8.0099999999999998E-3</v>
      </c>
      <c r="P818">
        <v>1.62534</v>
      </c>
      <c r="Q818">
        <v>0</v>
      </c>
    </row>
    <row r="819" spans="2:17" x14ac:dyDescent="0.25">
      <c r="B819">
        <v>11820.66365</v>
      </c>
      <c r="C819">
        <v>71.157120000000006</v>
      </c>
      <c r="D819">
        <v>64.093379999999996</v>
      </c>
      <c r="E819">
        <v>61.909669999999998</v>
      </c>
      <c r="F819">
        <v>62.511290000000002</v>
      </c>
      <c r="G819">
        <v>99.331209999999999</v>
      </c>
      <c r="H819">
        <v>99.07047</v>
      </c>
      <c r="K819">
        <v>11820.66365</v>
      </c>
      <c r="L819">
        <v>0.51332</v>
      </c>
      <c r="M819">
        <v>3.1328</v>
      </c>
      <c r="N819">
        <v>1.97455</v>
      </c>
      <c r="O819">
        <v>8.0000000000000002E-3</v>
      </c>
      <c r="P819">
        <v>1.6253299999999999</v>
      </c>
      <c r="Q819">
        <v>0</v>
      </c>
    </row>
    <row r="820" spans="2:17" x14ac:dyDescent="0.25">
      <c r="B820">
        <v>11835.1523</v>
      </c>
      <c r="C820">
        <v>71.179720000000003</v>
      </c>
      <c r="D820">
        <v>64.111969999999999</v>
      </c>
      <c r="E820">
        <v>61.891719999999999</v>
      </c>
      <c r="F820">
        <v>62.492550000000001</v>
      </c>
      <c r="G820">
        <v>99.331900000000005</v>
      </c>
      <c r="H820">
        <v>99.071439999999996</v>
      </c>
      <c r="K820">
        <v>11835.1523</v>
      </c>
      <c r="L820">
        <v>0.51341999999999999</v>
      </c>
      <c r="M820">
        <v>3.1365400000000001</v>
      </c>
      <c r="N820">
        <v>1.97455</v>
      </c>
      <c r="O820">
        <v>7.9900000000000006E-3</v>
      </c>
      <c r="P820">
        <v>1.6253299999999999</v>
      </c>
      <c r="Q820">
        <v>0</v>
      </c>
    </row>
    <row r="821" spans="2:17" x14ac:dyDescent="0.25">
      <c r="B821">
        <v>11849.640950000001</v>
      </c>
      <c r="C821">
        <v>71.202309999999997</v>
      </c>
      <c r="D821">
        <v>64.130560000000003</v>
      </c>
      <c r="E821">
        <v>61.873779999999996</v>
      </c>
      <c r="F821">
        <v>62.473820000000003</v>
      </c>
      <c r="G821">
        <v>99.332589999999996</v>
      </c>
      <c r="H821">
        <v>99.072410000000005</v>
      </c>
      <c r="K821">
        <v>11849.640950000001</v>
      </c>
      <c r="L821">
        <v>0.51353000000000004</v>
      </c>
      <c r="M821">
        <v>3.1402700000000001</v>
      </c>
      <c r="N821">
        <v>1.97455</v>
      </c>
      <c r="O821">
        <v>7.9799999999999992E-3</v>
      </c>
      <c r="P821">
        <v>1.6253200000000001</v>
      </c>
      <c r="Q821">
        <v>0</v>
      </c>
    </row>
    <row r="822" spans="2:17" x14ac:dyDescent="0.25">
      <c r="B822">
        <v>11864.1296</v>
      </c>
      <c r="C822">
        <v>71.224909999999994</v>
      </c>
      <c r="D822">
        <v>64.149140000000003</v>
      </c>
      <c r="E822">
        <v>61.85586</v>
      </c>
      <c r="F822">
        <v>62.455109999999998</v>
      </c>
      <c r="G822">
        <v>99.333280000000002</v>
      </c>
      <c r="H822">
        <v>99.07338</v>
      </c>
      <c r="K822">
        <v>11864.1296</v>
      </c>
      <c r="L822">
        <v>0.51363999999999999</v>
      </c>
      <c r="M822">
        <v>3.1440100000000002</v>
      </c>
      <c r="N822">
        <v>1.97455</v>
      </c>
      <c r="O822">
        <v>7.9699999999999997E-3</v>
      </c>
      <c r="P822">
        <v>1.62531</v>
      </c>
      <c r="Q822">
        <v>0</v>
      </c>
    </row>
    <row r="823" spans="2:17" x14ac:dyDescent="0.25">
      <c r="B823">
        <v>11878.61825</v>
      </c>
      <c r="C823">
        <v>71.247510000000005</v>
      </c>
      <c r="D823">
        <v>64.167720000000003</v>
      </c>
      <c r="E823">
        <v>61.837949999999999</v>
      </c>
      <c r="F823">
        <v>62.436419999999998</v>
      </c>
      <c r="G823">
        <v>99.333969999999994</v>
      </c>
      <c r="H823">
        <v>99.074349999999995</v>
      </c>
      <c r="K823">
        <v>11878.61825</v>
      </c>
      <c r="L823">
        <v>0.51375000000000004</v>
      </c>
      <c r="M823">
        <v>3.1477499999999998</v>
      </c>
      <c r="N823">
        <v>1.97455</v>
      </c>
      <c r="O823">
        <v>7.9699999999999997E-3</v>
      </c>
      <c r="P823">
        <v>1.6253</v>
      </c>
      <c r="Q823">
        <v>0</v>
      </c>
    </row>
    <row r="824" spans="2:17" x14ac:dyDescent="0.25">
      <c r="B824">
        <v>11893.106900000001</v>
      </c>
      <c r="C824">
        <v>71.270110000000003</v>
      </c>
      <c r="D824">
        <v>64.18629</v>
      </c>
      <c r="E824">
        <v>61.820050000000002</v>
      </c>
      <c r="F824">
        <v>62.417749999999998</v>
      </c>
      <c r="G824">
        <v>99.33466</v>
      </c>
      <c r="H824">
        <v>99.075310000000002</v>
      </c>
      <c r="K824">
        <v>11893.106900000001</v>
      </c>
      <c r="L824">
        <v>0.51385999999999998</v>
      </c>
      <c r="M824">
        <v>3.1514799999999998</v>
      </c>
      <c r="N824">
        <v>1.97455</v>
      </c>
      <c r="O824">
        <v>7.9600000000000001E-3</v>
      </c>
      <c r="P824">
        <v>1.6253</v>
      </c>
      <c r="Q824">
        <v>0</v>
      </c>
    </row>
    <row r="825" spans="2:17" x14ac:dyDescent="0.25">
      <c r="B825">
        <v>11907.59555</v>
      </c>
      <c r="C825">
        <v>71.292720000000003</v>
      </c>
      <c r="D825">
        <v>64.204859999999996</v>
      </c>
      <c r="E825">
        <v>61.802169999999997</v>
      </c>
      <c r="F825">
        <v>62.399090000000001</v>
      </c>
      <c r="G825">
        <v>99.335350000000005</v>
      </c>
      <c r="H825">
        <v>99.076269999999994</v>
      </c>
      <c r="K825">
        <v>11907.59555</v>
      </c>
      <c r="L825">
        <v>0.51397000000000004</v>
      </c>
      <c r="M825">
        <v>3.1552099999999998</v>
      </c>
      <c r="N825">
        <v>1.97455</v>
      </c>
      <c r="O825">
        <v>7.9500000000000005E-3</v>
      </c>
      <c r="P825">
        <v>1.6252899999999999</v>
      </c>
      <c r="Q825">
        <v>0</v>
      </c>
    </row>
    <row r="826" spans="2:17" x14ac:dyDescent="0.25">
      <c r="B826">
        <v>11922.084199999999</v>
      </c>
      <c r="C826">
        <v>71.315330000000003</v>
      </c>
      <c r="D826">
        <v>64.223420000000004</v>
      </c>
      <c r="E826">
        <v>61.784309999999998</v>
      </c>
      <c r="F826">
        <v>62.380450000000003</v>
      </c>
      <c r="G826">
        <v>99.336029999999994</v>
      </c>
      <c r="H826">
        <v>99.077240000000003</v>
      </c>
      <c r="K826">
        <v>11922.084199999999</v>
      </c>
      <c r="L826">
        <v>0.51407999999999998</v>
      </c>
      <c r="M826">
        <v>3.1589399999999999</v>
      </c>
      <c r="N826">
        <v>1.97455</v>
      </c>
      <c r="O826">
        <v>7.9399999999999991E-3</v>
      </c>
      <c r="P826">
        <v>1.6252800000000001</v>
      </c>
      <c r="Q826">
        <v>0</v>
      </c>
    </row>
    <row r="827" spans="2:17" x14ac:dyDescent="0.25">
      <c r="B827">
        <v>11936.57285</v>
      </c>
      <c r="C827">
        <v>71.33793</v>
      </c>
      <c r="D827">
        <v>64.241979999999998</v>
      </c>
      <c r="E827">
        <v>61.766460000000002</v>
      </c>
      <c r="F827">
        <v>62.361820000000002</v>
      </c>
      <c r="G827">
        <v>99.336709999999997</v>
      </c>
      <c r="H827">
        <v>99.078199999999995</v>
      </c>
      <c r="K827">
        <v>11936.57285</v>
      </c>
      <c r="L827">
        <v>0.51419000000000004</v>
      </c>
      <c r="M827">
        <v>3.1626599999999998</v>
      </c>
      <c r="N827">
        <v>1.97455</v>
      </c>
      <c r="O827">
        <v>7.9299999999999995E-3</v>
      </c>
      <c r="P827">
        <v>1.6252800000000001</v>
      </c>
      <c r="Q827">
        <v>0</v>
      </c>
    </row>
    <row r="828" spans="2:17" x14ac:dyDescent="0.25">
      <c r="B828">
        <v>11951.0615</v>
      </c>
      <c r="C828">
        <v>71.36054</v>
      </c>
      <c r="D828">
        <v>64.260540000000006</v>
      </c>
      <c r="E828">
        <v>61.748629999999999</v>
      </c>
      <c r="F828">
        <v>62.343220000000002</v>
      </c>
      <c r="G828">
        <v>99.337400000000002</v>
      </c>
      <c r="H828">
        <v>99.079149999999998</v>
      </c>
      <c r="K828">
        <v>11951.0615</v>
      </c>
      <c r="L828">
        <v>0.51429999999999998</v>
      </c>
      <c r="M828">
        <v>3.1663899999999998</v>
      </c>
      <c r="N828">
        <v>1.97455</v>
      </c>
      <c r="O828">
        <v>7.92E-3</v>
      </c>
      <c r="P828">
        <v>1.62527</v>
      </c>
      <c r="Q828">
        <v>0</v>
      </c>
    </row>
    <row r="829" spans="2:17" x14ac:dyDescent="0.25">
      <c r="B829">
        <v>11965.550149999999</v>
      </c>
      <c r="C829">
        <v>71.383150000000001</v>
      </c>
      <c r="D829">
        <v>64.279089999999997</v>
      </c>
      <c r="E829">
        <v>61.730809999999998</v>
      </c>
      <c r="F829">
        <v>62.324620000000003</v>
      </c>
      <c r="G829">
        <v>99.338080000000005</v>
      </c>
      <c r="H829">
        <v>99.080110000000005</v>
      </c>
      <c r="K829">
        <v>11965.550149999999</v>
      </c>
      <c r="L829">
        <v>0.51441000000000003</v>
      </c>
      <c r="M829">
        <v>3.1701100000000002</v>
      </c>
      <c r="N829">
        <v>1.97455</v>
      </c>
      <c r="O829">
        <v>7.9100000000000004E-3</v>
      </c>
      <c r="P829">
        <v>1.62527</v>
      </c>
      <c r="Q829">
        <v>0</v>
      </c>
    </row>
    <row r="830" spans="2:17" x14ac:dyDescent="0.25">
      <c r="B830">
        <v>11980.03881</v>
      </c>
      <c r="C830">
        <v>71.405760000000001</v>
      </c>
      <c r="D830">
        <v>64.297629999999998</v>
      </c>
      <c r="E830">
        <v>61.713000000000001</v>
      </c>
      <c r="F830">
        <v>62.306049999999999</v>
      </c>
      <c r="G830">
        <v>99.338759999999994</v>
      </c>
      <c r="H830">
        <v>99.081059999999994</v>
      </c>
      <c r="K830">
        <v>11980.03881</v>
      </c>
      <c r="L830">
        <v>0.51451999999999998</v>
      </c>
      <c r="M830">
        <v>3.1738300000000002</v>
      </c>
      <c r="N830">
        <v>1.97455</v>
      </c>
      <c r="O830">
        <v>7.9000000000000008E-3</v>
      </c>
      <c r="P830">
        <v>1.6252599999999999</v>
      </c>
      <c r="Q830">
        <v>0</v>
      </c>
    </row>
    <row r="831" spans="2:17" x14ac:dyDescent="0.25">
      <c r="B831">
        <v>11994.527459999999</v>
      </c>
      <c r="C831">
        <v>71.428370000000001</v>
      </c>
      <c r="D831">
        <v>64.31617</v>
      </c>
      <c r="E831">
        <v>61.695210000000003</v>
      </c>
      <c r="F831">
        <v>62.287489999999998</v>
      </c>
      <c r="G831">
        <v>99.339439999999996</v>
      </c>
      <c r="H831">
        <v>99.082009999999997</v>
      </c>
      <c r="K831">
        <v>11994.527459999999</v>
      </c>
      <c r="L831">
        <v>0.51463000000000003</v>
      </c>
      <c r="M831">
        <v>3.1775500000000001</v>
      </c>
      <c r="N831">
        <v>1.97455</v>
      </c>
      <c r="O831">
        <v>7.8899999999999994E-3</v>
      </c>
      <c r="P831">
        <v>1.6252599999999999</v>
      </c>
      <c r="Q831">
        <v>0</v>
      </c>
    </row>
    <row r="832" spans="2:17" x14ac:dyDescent="0.25">
      <c r="B832">
        <v>12009.01611</v>
      </c>
      <c r="C832">
        <v>71.450980000000001</v>
      </c>
      <c r="D832">
        <v>64.334710000000001</v>
      </c>
      <c r="E832">
        <v>61.677439999999997</v>
      </c>
      <c r="F832">
        <v>62.268949999999997</v>
      </c>
      <c r="G832">
        <v>99.340119999999999</v>
      </c>
      <c r="H832">
        <v>99.082970000000003</v>
      </c>
      <c r="K832">
        <v>12009.01611</v>
      </c>
      <c r="L832">
        <v>0.51473999999999998</v>
      </c>
      <c r="M832">
        <v>3.18126</v>
      </c>
      <c r="N832">
        <v>1.97455</v>
      </c>
      <c r="O832">
        <v>7.8899999999999994E-3</v>
      </c>
      <c r="P832">
        <v>1.6252500000000001</v>
      </c>
      <c r="Q832">
        <v>0</v>
      </c>
    </row>
    <row r="833" spans="2:17" x14ac:dyDescent="0.25">
      <c r="B833">
        <v>12023.50476</v>
      </c>
      <c r="C833">
        <v>71.473590000000002</v>
      </c>
      <c r="D833">
        <v>64.35324</v>
      </c>
      <c r="E833">
        <v>61.659680000000002</v>
      </c>
      <c r="F833">
        <v>62.250419999999998</v>
      </c>
      <c r="G833">
        <v>99.340789999999998</v>
      </c>
      <c r="H833">
        <v>99.083910000000003</v>
      </c>
      <c r="K833">
        <v>12023.50476</v>
      </c>
      <c r="L833">
        <v>0.51485000000000003</v>
      </c>
      <c r="M833">
        <v>3.1849799999999999</v>
      </c>
      <c r="N833">
        <v>1.97455</v>
      </c>
      <c r="O833">
        <v>7.8799999999999999E-3</v>
      </c>
      <c r="P833">
        <v>1.62524</v>
      </c>
      <c r="Q833">
        <v>0</v>
      </c>
    </row>
    <row r="834" spans="2:17" x14ac:dyDescent="0.25">
      <c r="B834">
        <v>12037.993409999999</v>
      </c>
      <c r="C834">
        <v>71.496200000000002</v>
      </c>
      <c r="D834">
        <v>64.371759999999995</v>
      </c>
      <c r="E834">
        <v>61.641930000000002</v>
      </c>
      <c r="F834">
        <v>62.231909999999999</v>
      </c>
      <c r="G834">
        <v>99.341470000000001</v>
      </c>
      <c r="H834">
        <v>99.084860000000006</v>
      </c>
      <c r="K834">
        <v>12037.993409999999</v>
      </c>
      <c r="L834">
        <v>0.51495999999999997</v>
      </c>
      <c r="M834">
        <v>3.1886899999999998</v>
      </c>
      <c r="N834">
        <v>1.97455</v>
      </c>
      <c r="O834">
        <v>7.8700000000000003E-3</v>
      </c>
      <c r="P834">
        <v>1.62524</v>
      </c>
      <c r="Q834">
        <v>0</v>
      </c>
    </row>
    <row r="835" spans="2:17" x14ac:dyDescent="0.25">
      <c r="B835">
        <v>12052.48206</v>
      </c>
      <c r="C835">
        <v>71.518810000000002</v>
      </c>
      <c r="D835">
        <v>64.390280000000004</v>
      </c>
      <c r="E835">
        <v>61.624200000000002</v>
      </c>
      <c r="F835">
        <v>62.213419999999999</v>
      </c>
      <c r="G835">
        <v>99.342140000000001</v>
      </c>
      <c r="H835">
        <v>99.085809999999995</v>
      </c>
      <c r="K835">
        <v>12052.48206</v>
      </c>
      <c r="L835">
        <v>0.51507000000000003</v>
      </c>
      <c r="M835">
        <v>3.1924000000000001</v>
      </c>
      <c r="N835">
        <v>1.97455</v>
      </c>
      <c r="O835">
        <v>7.8600000000000007E-3</v>
      </c>
      <c r="P835">
        <v>1.62524</v>
      </c>
      <c r="Q835">
        <v>0</v>
      </c>
    </row>
    <row r="836" spans="2:17" x14ac:dyDescent="0.25">
      <c r="B836">
        <v>12066.97071</v>
      </c>
      <c r="C836">
        <v>71.541420000000002</v>
      </c>
      <c r="D836">
        <v>64.408799999999999</v>
      </c>
      <c r="E836">
        <v>61.606490000000001</v>
      </c>
      <c r="F836">
        <v>62.194940000000003</v>
      </c>
      <c r="G836">
        <v>99.342820000000003</v>
      </c>
      <c r="H836">
        <v>99.086749999999995</v>
      </c>
      <c r="K836">
        <v>12066.97071</v>
      </c>
      <c r="L836">
        <v>0.51517999999999997</v>
      </c>
      <c r="M836">
        <v>3.1960999999999999</v>
      </c>
      <c r="N836">
        <v>1.97455</v>
      </c>
      <c r="O836">
        <v>7.8499999999999993E-3</v>
      </c>
      <c r="P836">
        <v>1.62523</v>
      </c>
      <c r="Q836">
        <v>0</v>
      </c>
    </row>
    <row r="837" spans="2:17" x14ac:dyDescent="0.25">
      <c r="B837">
        <v>12081.459360000001</v>
      </c>
      <c r="C837">
        <v>71.564019999999999</v>
      </c>
      <c r="D837">
        <v>64.427310000000006</v>
      </c>
      <c r="E837">
        <v>61.588790000000003</v>
      </c>
      <c r="F837">
        <v>62.176479999999998</v>
      </c>
      <c r="G837">
        <v>99.343490000000003</v>
      </c>
      <c r="H837">
        <v>99.087689999999995</v>
      </c>
      <c r="K837">
        <v>12081.459360000001</v>
      </c>
      <c r="L837">
        <v>0.51529000000000003</v>
      </c>
      <c r="M837">
        <v>3.1998099999999998</v>
      </c>
      <c r="N837">
        <v>1.97455</v>
      </c>
      <c r="O837">
        <v>7.8399999999999997E-3</v>
      </c>
      <c r="P837">
        <v>1.62523</v>
      </c>
      <c r="Q837">
        <v>0</v>
      </c>
    </row>
    <row r="838" spans="2:17" x14ac:dyDescent="0.25">
      <c r="B838">
        <v>12095.94801</v>
      </c>
      <c r="C838">
        <v>71.58663</v>
      </c>
      <c r="D838">
        <v>64.445819999999998</v>
      </c>
      <c r="E838">
        <v>61.571100000000001</v>
      </c>
      <c r="F838">
        <v>62.158029999999997</v>
      </c>
      <c r="G838">
        <v>99.344160000000002</v>
      </c>
      <c r="H838">
        <v>99.088629999999995</v>
      </c>
      <c r="K838">
        <v>12095.94801</v>
      </c>
      <c r="L838">
        <v>0.51539999999999997</v>
      </c>
      <c r="M838">
        <v>3.2035100000000001</v>
      </c>
      <c r="N838">
        <v>1.97455</v>
      </c>
      <c r="O838">
        <v>7.8300000000000002E-3</v>
      </c>
      <c r="P838">
        <v>1.6252200000000001</v>
      </c>
      <c r="Q838">
        <v>0</v>
      </c>
    </row>
    <row r="839" spans="2:17" x14ac:dyDescent="0.25">
      <c r="B839">
        <v>12110.436659999999</v>
      </c>
      <c r="C839">
        <v>71.609229999999997</v>
      </c>
      <c r="D839">
        <v>64.464320000000001</v>
      </c>
      <c r="E839">
        <v>61.553429999999999</v>
      </c>
      <c r="F839">
        <v>62.139600000000002</v>
      </c>
      <c r="G839">
        <v>99.344830000000002</v>
      </c>
      <c r="H839">
        <v>99.089569999999995</v>
      </c>
      <c r="K839">
        <v>12110.436659999999</v>
      </c>
      <c r="L839">
        <v>0.51551000000000002</v>
      </c>
      <c r="M839">
        <v>3.2072099999999999</v>
      </c>
      <c r="N839">
        <v>1.97455</v>
      </c>
      <c r="O839">
        <v>7.8300000000000002E-3</v>
      </c>
      <c r="P839">
        <v>1.6252200000000001</v>
      </c>
      <c r="Q839">
        <v>0</v>
      </c>
    </row>
    <row r="840" spans="2:17" x14ac:dyDescent="0.25">
      <c r="B840">
        <v>12124.925310000001</v>
      </c>
      <c r="C840">
        <v>71.631829999999994</v>
      </c>
      <c r="D840">
        <v>64.482820000000004</v>
      </c>
      <c r="E840">
        <v>61.535769999999999</v>
      </c>
      <c r="F840">
        <v>62.121189999999999</v>
      </c>
      <c r="G840">
        <v>99.345500000000001</v>
      </c>
      <c r="H840">
        <v>99.090509999999995</v>
      </c>
      <c r="K840">
        <v>12124.925310000001</v>
      </c>
      <c r="L840">
        <v>0.51563000000000003</v>
      </c>
      <c r="M840">
        <v>3.2109100000000002</v>
      </c>
      <c r="N840">
        <v>1.97455</v>
      </c>
      <c r="O840">
        <v>7.8200000000000006E-3</v>
      </c>
      <c r="P840">
        <v>1.62521</v>
      </c>
      <c r="Q840">
        <v>0</v>
      </c>
    </row>
    <row r="841" spans="2:17" x14ac:dyDescent="0.25">
      <c r="B841">
        <v>12139.41397</v>
      </c>
      <c r="C841">
        <v>71.654430000000005</v>
      </c>
      <c r="D841">
        <v>64.501310000000004</v>
      </c>
      <c r="E841">
        <v>61.518129999999999</v>
      </c>
      <c r="F841">
        <v>62.102789999999999</v>
      </c>
      <c r="G841">
        <v>99.346170000000001</v>
      </c>
      <c r="H841">
        <v>99.091440000000006</v>
      </c>
      <c r="K841">
        <v>12139.41397</v>
      </c>
      <c r="L841">
        <v>0.51573999999999998</v>
      </c>
      <c r="M841">
        <v>3.21461</v>
      </c>
      <c r="N841">
        <v>1.97455</v>
      </c>
      <c r="O841">
        <v>7.8100000000000001E-3</v>
      </c>
      <c r="P841">
        <v>1.62521</v>
      </c>
      <c r="Q841">
        <v>0</v>
      </c>
    </row>
    <row r="842" spans="2:17" x14ac:dyDescent="0.25">
      <c r="B842">
        <v>12153.902620000001</v>
      </c>
      <c r="C842">
        <v>71.677030000000002</v>
      </c>
      <c r="D842">
        <v>64.519800000000004</v>
      </c>
      <c r="E842">
        <v>61.500500000000002</v>
      </c>
      <c r="F842">
        <v>62.084409999999998</v>
      </c>
      <c r="G842">
        <v>99.346829999999997</v>
      </c>
      <c r="H842">
        <v>99.092370000000003</v>
      </c>
      <c r="K842">
        <v>12153.902620000001</v>
      </c>
      <c r="L842">
        <v>0.51585000000000003</v>
      </c>
      <c r="M842">
        <v>3.2183000000000002</v>
      </c>
      <c r="N842">
        <v>1.97455</v>
      </c>
      <c r="O842">
        <v>7.7999999999999996E-3</v>
      </c>
      <c r="P842">
        <v>1.6252</v>
      </c>
      <c r="Q842">
        <v>0</v>
      </c>
    </row>
    <row r="843" spans="2:17" x14ac:dyDescent="0.25">
      <c r="B843">
        <v>12168.39127</v>
      </c>
      <c r="C843">
        <v>71.699619999999996</v>
      </c>
      <c r="D843">
        <v>64.53828</v>
      </c>
      <c r="E843">
        <v>61.482889999999998</v>
      </c>
      <c r="F843">
        <v>62.066049999999997</v>
      </c>
      <c r="G843">
        <v>99.347499999999997</v>
      </c>
      <c r="H843">
        <v>99.093299999999999</v>
      </c>
      <c r="K843">
        <v>12168.39127</v>
      </c>
      <c r="L843">
        <v>0.51595999999999997</v>
      </c>
      <c r="M843">
        <v>3.222</v>
      </c>
      <c r="N843">
        <v>1.97455</v>
      </c>
      <c r="O843">
        <v>7.79E-3</v>
      </c>
      <c r="P843">
        <v>1.6251899999999999</v>
      </c>
      <c r="Q843">
        <v>0</v>
      </c>
    </row>
    <row r="844" spans="2:17" x14ac:dyDescent="0.25">
      <c r="B844">
        <v>12182.879919999999</v>
      </c>
      <c r="C844">
        <v>71.722210000000004</v>
      </c>
      <c r="D844">
        <v>64.556759999999997</v>
      </c>
      <c r="E844">
        <v>61.465290000000003</v>
      </c>
      <c r="F844">
        <v>62.047699999999999</v>
      </c>
      <c r="G844">
        <v>99.348169999999996</v>
      </c>
      <c r="H844">
        <v>99.094229999999996</v>
      </c>
      <c r="K844">
        <v>12182.879919999999</v>
      </c>
      <c r="L844">
        <v>0.51607000000000003</v>
      </c>
      <c r="M844">
        <v>3.2256900000000002</v>
      </c>
      <c r="N844">
        <v>1.97455</v>
      </c>
      <c r="O844">
        <v>7.7799999999999996E-3</v>
      </c>
      <c r="P844">
        <v>1.6251800000000001</v>
      </c>
      <c r="Q844">
        <v>0</v>
      </c>
    </row>
    <row r="845" spans="2:17" x14ac:dyDescent="0.25">
      <c r="B845">
        <v>12197.368570000001</v>
      </c>
      <c r="C845">
        <v>71.744799999999998</v>
      </c>
      <c r="D845">
        <v>64.575239999999994</v>
      </c>
      <c r="E845">
        <v>61.447699999999998</v>
      </c>
      <c r="F845">
        <v>62.02937</v>
      </c>
      <c r="G845">
        <v>99.348830000000007</v>
      </c>
      <c r="H845">
        <v>99.095160000000007</v>
      </c>
      <c r="K845">
        <v>12197.368570000001</v>
      </c>
      <c r="L845">
        <v>0.51619000000000004</v>
      </c>
      <c r="M845">
        <v>3.2293799999999999</v>
      </c>
      <c r="N845">
        <v>1.97455</v>
      </c>
      <c r="O845">
        <v>7.77E-3</v>
      </c>
      <c r="P845">
        <v>1.62517</v>
      </c>
      <c r="Q845">
        <v>0</v>
      </c>
    </row>
    <row r="846" spans="2:17" x14ac:dyDescent="0.25">
      <c r="B846">
        <v>12211.85722</v>
      </c>
      <c r="C846">
        <v>71.767380000000003</v>
      </c>
      <c r="D846">
        <v>64.593710000000002</v>
      </c>
      <c r="E846">
        <v>61.430129999999998</v>
      </c>
      <c r="F846">
        <v>62.011049999999997</v>
      </c>
      <c r="G846">
        <v>99.349490000000003</v>
      </c>
      <c r="H846">
        <v>99.096090000000004</v>
      </c>
      <c r="K846">
        <v>12211.85722</v>
      </c>
      <c r="L846">
        <v>0.51629999999999998</v>
      </c>
      <c r="M846">
        <v>3.2330700000000001</v>
      </c>
      <c r="N846">
        <v>1.97455</v>
      </c>
      <c r="O846">
        <v>7.77E-3</v>
      </c>
      <c r="P846">
        <v>1.6251599999999999</v>
      </c>
      <c r="Q846">
        <v>0</v>
      </c>
    </row>
    <row r="847" spans="2:17" x14ac:dyDescent="0.25">
      <c r="B847">
        <v>12226.345869999999</v>
      </c>
      <c r="C847">
        <v>71.789959999999994</v>
      </c>
      <c r="D847">
        <v>64.612170000000006</v>
      </c>
      <c r="E847">
        <v>61.412579999999998</v>
      </c>
      <c r="F847">
        <v>61.992750000000001</v>
      </c>
      <c r="G847">
        <v>99.350149999999999</v>
      </c>
      <c r="H847">
        <v>99.097009999999997</v>
      </c>
      <c r="K847">
        <v>12226.345869999999</v>
      </c>
      <c r="L847">
        <v>0.51641000000000004</v>
      </c>
      <c r="M847">
        <v>3.2367499999999998</v>
      </c>
      <c r="N847">
        <v>1.97455</v>
      </c>
      <c r="O847">
        <v>7.7600000000000004E-3</v>
      </c>
      <c r="P847">
        <v>1.62514</v>
      </c>
      <c r="Q847">
        <v>0</v>
      </c>
    </row>
    <row r="848" spans="2:17" x14ac:dyDescent="0.25">
      <c r="B848">
        <v>12240.83452</v>
      </c>
      <c r="C848">
        <v>71.812529999999995</v>
      </c>
      <c r="D848">
        <v>64.630629999999996</v>
      </c>
      <c r="E848">
        <v>61.395040000000002</v>
      </c>
      <c r="F848">
        <v>61.974469999999997</v>
      </c>
      <c r="G848">
        <v>99.350809999999996</v>
      </c>
      <c r="H848">
        <v>99.097939999999994</v>
      </c>
      <c r="K848">
        <v>12240.83452</v>
      </c>
      <c r="L848">
        <v>0.51651999999999998</v>
      </c>
      <c r="M848">
        <v>3.2404299999999999</v>
      </c>
      <c r="N848">
        <v>1.97455</v>
      </c>
      <c r="O848">
        <v>7.7499999999999999E-3</v>
      </c>
      <c r="P848">
        <v>1.62513</v>
      </c>
      <c r="Q848">
        <v>0</v>
      </c>
    </row>
    <row r="849" spans="2:17" x14ac:dyDescent="0.25">
      <c r="B849">
        <v>12255.32317</v>
      </c>
      <c r="C849">
        <v>71.83511</v>
      </c>
      <c r="D849">
        <v>64.649090000000001</v>
      </c>
      <c r="E849">
        <v>61.377510000000001</v>
      </c>
      <c r="F849">
        <v>61.956200000000003</v>
      </c>
      <c r="G849">
        <v>99.351470000000006</v>
      </c>
      <c r="H849">
        <v>99.098860000000002</v>
      </c>
      <c r="K849">
        <v>12255.32317</v>
      </c>
      <c r="L849">
        <v>0.51663000000000003</v>
      </c>
      <c r="M849">
        <v>3.24411</v>
      </c>
      <c r="N849">
        <v>1.97455</v>
      </c>
      <c r="O849">
        <v>7.7400000000000004E-3</v>
      </c>
      <c r="P849">
        <v>1.6251100000000001</v>
      </c>
      <c r="Q849">
        <v>0</v>
      </c>
    </row>
    <row r="850" spans="2:17" x14ac:dyDescent="0.25">
      <c r="B850">
        <v>12269.811820000001</v>
      </c>
      <c r="C850">
        <v>71.857669999999999</v>
      </c>
      <c r="D850">
        <v>64.667540000000002</v>
      </c>
      <c r="E850">
        <v>61.36</v>
      </c>
      <c r="F850">
        <v>61.937950000000001</v>
      </c>
      <c r="G850">
        <v>99.352130000000002</v>
      </c>
      <c r="H850">
        <v>99.099779999999996</v>
      </c>
      <c r="K850">
        <v>12269.811820000001</v>
      </c>
      <c r="L850">
        <v>0.51675000000000004</v>
      </c>
      <c r="M850">
        <v>3.2477900000000002</v>
      </c>
      <c r="N850">
        <v>1.97455</v>
      </c>
      <c r="O850">
        <v>7.7299999999999999E-3</v>
      </c>
      <c r="P850">
        <v>1.6251</v>
      </c>
      <c r="Q850">
        <v>0</v>
      </c>
    </row>
    <row r="851" spans="2:17" x14ac:dyDescent="0.25">
      <c r="B851">
        <v>12284.30047</v>
      </c>
      <c r="C851">
        <v>71.880229999999997</v>
      </c>
      <c r="D851">
        <v>64.685980000000001</v>
      </c>
      <c r="E851">
        <v>61.342500000000001</v>
      </c>
      <c r="F851">
        <v>61.919719999999998</v>
      </c>
      <c r="G851">
        <v>99.352789999999999</v>
      </c>
      <c r="H851">
        <v>99.100700000000003</v>
      </c>
      <c r="K851">
        <v>12284.30047</v>
      </c>
      <c r="L851">
        <v>0.51685999999999999</v>
      </c>
      <c r="M851">
        <v>3.2514699999999999</v>
      </c>
      <c r="N851">
        <v>1.97455</v>
      </c>
      <c r="O851">
        <v>7.7200000000000003E-3</v>
      </c>
      <c r="P851">
        <v>1.6250899999999999</v>
      </c>
      <c r="Q851">
        <v>0</v>
      </c>
    </row>
    <row r="852" spans="2:17" x14ac:dyDescent="0.25">
      <c r="B852">
        <v>12298.789119999999</v>
      </c>
      <c r="C852">
        <v>71.902789999999996</v>
      </c>
      <c r="D852">
        <v>64.704419999999999</v>
      </c>
      <c r="E852">
        <v>61.325020000000002</v>
      </c>
      <c r="F852">
        <v>61.901499999999999</v>
      </c>
      <c r="G852">
        <v>99.353449999999995</v>
      </c>
      <c r="H852">
        <v>99.101609999999994</v>
      </c>
      <c r="K852">
        <v>12298.789119999999</v>
      </c>
      <c r="L852">
        <v>0.51697000000000004</v>
      </c>
      <c r="M852">
        <v>3.25515</v>
      </c>
      <c r="N852">
        <v>1.97455</v>
      </c>
      <c r="O852">
        <v>7.7099999999999998E-3</v>
      </c>
      <c r="P852">
        <v>1.6250800000000001</v>
      </c>
      <c r="Q852">
        <v>0</v>
      </c>
    </row>
    <row r="853" spans="2:17" x14ac:dyDescent="0.25">
      <c r="B853">
        <v>12313.27778</v>
      </c>
      <c r="C853">
        <v>71.925349999999995</v>
      </c>
      <c r="D853">
        <v>64.722859999999997</v>
      </c>
      <c r="E853">
        <v>61.307549999999999</v>
      </c>
      <c r="F853">
        <v>61.883290000000002</v>
      </c>
      <c r="G853">
        <v>99.354100000000003</v>
      </c>
      <c r="H853">
        <v>99.102530000000002</v>
      </c>
      <c r="K853">
        <v>12313.27778</v>
      </c>
      <c r="L853">
        <v>0.51709000000000005</v>
      </c>
      <c r="M853">
        <v>3.2588200000000001</v>
      </c>
      <c r="N853">
        <v>1.97455</v>
      </c>
      <c r="O853">
        <v>7.7099999999999998E-3</v>
      </c>
      <c r="P853">
        <v>1.62507</v>
      </c>
      <c r="Q853">
        <v>0</v>
      </c>
    </row>
    <row r="854" spans="2:17" x14ac:dyDescent="0.25">
      <c r="B854">
        <v>12327.76643</v>
      </c>
      <c r="C854">
        <v>71.947900000000004</v>
      </c>
      <c r="D854">
        <v>64.741290000000006</v>
      </c>
      <c r="E854">
        <v>61.290100000000002</v>
      </c>
      <c r="F854">
        <v>61.865099999999998</v>
      </c>
      <c r="G854">
        <v>99.354759999999999</v>
      </c>
      <c r="H854">
        <v>99.103440000000006</v>
      </c>
      <c r="K854">
        <v>12327.76643</v>
      </c>
      <c r="L854">
        <v>0.51719999999999999</v>
      </c>
      <c r="M854">
        <v>3.2624900000000001</v>
      </c>
      <c r="N854">
        <v>1.97455</v>
      </c>
      <c r="O854">
        <v>7.7000000000000002E-3</v>
      </c>
      <c r="P854">
        <v>1.6250599999999999</v>
      </c>
      <c r="Q854">
        <v>0</v>
      </c>
    </row>
    <row r="855" spans="2:17" x14ac:dyDescent="0.25">
      <c r="B855">
        <v>12342.255080000001</v>
      </c>
      <c r="C855">
        <v>71.97045</v>
      </c>
      <c r="D855">
        <v>64.759720000000002</v>
      </c>
      <c r="E855">
        <v>61.272660000000002</v>
      </c>
      <c r="F855">
        <v>61.84693</v>
      </c>
      <c r="G855">
        <v>99.355410000000006</v>
      </c>
      <c r="H855">
        <v>99.104349999999997</v>
      </c>
      <c r="K855">
        <v>12342.255080000001</v>
      </c>
      <c r="L855">
        <v>0.51731000000000005</v>
      </c>
      <c r="M855">
        <v>3.2661600000000002</v>
      </c>
      <c r="N855">
        <v>1.97455</v>
      </c>
      <c r="O855">
        <v>7.6899999999999998E-3</v>
      </c>
      <c r="P855">
        <v>1.6250599999999999</v>
      </c>
      <c r="Q855">
        <v>0</v>
      </c>
    </row>
    <row r="856" spans="2:17" x14ac:dyDescent="0.25">
      <c r="B856">
        <v>12356.74373</v>
      </c>
      <c r="C856">
        <v>71.992990000000006</v>
      </c>
      <c r="D856">
        <v>64.778139999999993</v>
      </c>
      <c r="E856">
        <v>61.255229999999997</v>
      </c>
      <c r="F856">
        <v>61.828769999999999</v>
      </c>
      <c r="G856">
        <v>99.356059999999999</v>
      </c>
      <c r="H856">
        <v>99.105260000000001</v>
      </c>
      <c r="K856">
        <v>12356.74373</v>
      </c>
      <c r="L856">
        <v>0.51742999999999995</v>
      </c>
      <c r="M856">
        <v>3.2698299999999998</v>
      </c>
      <c r="N856">
        <v>1.97455</v>
      </c>
      <c r="O856">
        <v>7.6800000000000002E-3</v>
      </c>
      <c r="P856">
        <v>1.6250599999999999</v>
      </c>
      <c r="Q856">
        <v>0</v>
      </c>
    </row>
    <row r="857" spans="2:17" x14ac:dyDescent="0.25">
      <c r="B857">
        <v>12371.232379999999</v>
      </c>
      <c r="C857">
        <v>72.015529999999998</v>
      </c>
      <c r="D857">
        <v>64.796559999999999</v>
      </c>
      <c r="E857">
        <v>61.237819999999999</v>
      </c>
      <c r="F857">
        <v>61.810630000000003</v>
      </c>
      <c r="G857">
        <v>99.356710000000007</v>
      </c>
      <c r="H857">
        <v>99.106170000000006</v>
      </c>
      <c r="K857">
        <v>12371.232379999999</v>
      </c>
      <c r="L857">
        <v>0.51754</v>
      </c>
      <c r="M857">
        <v>3.2734899999999998</v>
      </c>
      <c r="N857">
        <v>1.97455</v>
      </c>
      <c r="O857">
        <v>7.6699999999999997E-3</v>
      </c>
      <c r="P857">
        <v>1.62507</v>
      </c>
      <c r="Q857">
        <v>0</v>
      </c>
    </row>
    <row r="858" spans="2:17" x14ac:dyDescent="0.25">
      <c r="B858">
        <v>12385.721030000001</v>
      </c>
      <c r="C858">
        <v>72.038070000000005</v>
      </c>
      <c r="D858">
        <v>64.814970000000002</v>
      </c>
      <c r="E858">
        <v>61.220419999999997</v>
      </c>
      <c r="F858">
        <v>61.79251</v>
      </c>
      <c r="G858">
        <v>99.35736</v>
      </c>
      <c r="H858">
        <v>99.107079999999996</v>
      </c>
      <c r="K858">
        <v>12385.721030000001</v>
      </c>
      <c r="L858">
        <v>0.51765000000000005</v>
      </c>
      <c r="M858">
        <v>3.2771499999999998</v>
      </c>
      <c r="N858">
        <v>1.97455</v>
      </c>
      <c r="O858">
        <v>7.6600000000000001E-3</v>
      </c>
      <c r="P858">
        <v>1.6250800000000001</v>
      </c>
      <c r="Q858">
        <v>0</v>
      </c>
    </row>
    <row r="859" spans="2:17" x14ac:dyDescent="0.25">
      <c r="B859">
        <v>12400.20968</v>
      </c>
      <c r="C859">
        <v>72.060609999999997</v>
      </c>
      <c r="D859">
        <v>64.833380000000005</v>
      </c>
      <c r="E859">
        <v>61.203040000000001</v>
      </c>
      <c r="F859">
        <v>61.7744</v>
      </c>
      <c r="G859">
        <v>99.358009999999993</v>
      </c>
      <c r="H859">
        <v>99.107979999999998</v>
      </c>
      <c r="K859">
        <v>12400.20968</v>
      </c>
      <c r="L859">
        <v>0.51776999999999995</v>
      </c>
      <c r="M859">
        <v>3.2808199999999998</v>
      </c>
      <c r="N859">
        <v>1.97455</v>
      </c>
      <c r="O859">
        <v>7.6600000000000001E-3</v>
      </c>
      <c r="P859">
        <v>1.6251</v>
      </c>
      <c r="Q859">
        <v>0</v>
      </c>
    </row>
    <row r="860" spans="2:17" x14ac:dyDescent="0.25">
      <c r="B860">
        <v>12414.698329999999</v>
      </c>
      <c r="C860">
        <v>72.08314</v>
      </c>
      <c r="D860">
        <v>64.851789999999994</v>
      </c>
      <c r="E860">
        <v>61.185670000000002</v>
      </c>
      <c r="F860">
        <v>61.756300000000003</v>
      </c>
      <c r="G860">
        <v>99.35866</v>
      </c>
      <c r="H860">
        <v>99.108879999999999</v>
      </c>
      <c r="K860">
        <v>12414.698329999999</v>
      </c>
      <c r="L860">
        <v>0.51788000000000001</v>
      </c>
      <c r="M860">
        <v>3.2844699999999998</v>
      </c>
      <c r="N860">
        <v>1.97455</v>
      </c>
      <c r="O860">
        <v>7.6499999999999997E-3</v>
      </c>
      <c r="P860">
        <v>1.6251199999999999</v>
      </c>
      <c r="Q860">
        <v>0</v>
      </c>
    </row>
    <row r="861" spans="2:17" x14ac:dyDescent="0.25">
      <c r="B861">
        <v>12429.18698</v>
      </c>
      <c r="C861">
        <v>72.105670000000003</v>
      </c>
      <c r="D861">
        <v>64.870189999999994</v>
      </c>
      <c r="E861">
        <v>61.168309999999998</v>
      </c>
      <c r="F861">
        <v>61.738230000000001</v>
      </c>
      <c r="G861">
        <v>99.359309999999994</v>
      </c>
      <c r="H861">
        <v>99.109790000000004</v>
      </c>
      <c r="K861">
        <v>12429.18698</v>
      </c>
      <c r="L861">
        <v>0.51800000000000002</v>
      </c>
      <c r="M861">
        <v>3.2881300000000002</v>
      </c>
      <c r="N861">
        <v>1.97455</v>
      </c>
      <c r="O861">
        <v>7.6400000000000001E-3</v>
      </c>
      <c r="P861">
        <v>1.6251599999999999</v>
      </c>
      <c r="Q861">
        <v>0</v>
      </c>
    </row>
    <row r="862" spans="2:17" x14ac:dyDescent="0.25">
      <c r="B862">
        <v>12443.67563</v>
      </c>
      <c r="C862">
        <v>72.128200000000007</v>
      </c>
      <c r="D862">
        <v>64.888580000000005</v>
      </c>
      <c r="E862">
        <v>61.150970000000001</v>
      </c>
      <c r="F862">
        <v>61.72016</v>
      </c>
      <c r="G862">
        <v>99.359960000000001</v>
      </c>
      <c r="H862">
        <v>99.110690000000005</v>
      </c>
      <c r="K862">
        <v>12443.67563</v>
      </c>
      <c r="L862">
        <v>0.51810999999999996</v>
      </c>
      <c r="M862">
        <v>3.2917900000000002</v>
      </c>
      <c r="N862">
        <v>1.97455</v>
      </c>
      <c r="O862">
        <v>7.6299999999999996E-3</v>
      </c>
      <c r="P862">
        <v>1.6252</v>
      </c>
      <c r="Q862">
        <v>0</v>
      </c>
    </row>
    <row r="863" spans="2:17" x14ac:dyDescent="0.25">
      <c r="B863">
        <v>12458.164280000001</v>
      </c>
      <c r="C863">
        <v>72.150729999999996</v>
      </c>
      <c r="D863">
        <v>64.906970000000001</v>
      </c>
      <c r="E863">
        <v>61.133650000000003</v>
      </c>
      <c r="F863">
        <v>61.702120000000001</v>
      </c>
      <c r="G863">
        <v>99.360600000000005</v>
      </c>
      <c r="H863">
        <v>99.111590000000007</v>
      </c>
      <c r="K863">
        <v>12458.164280000001</v>
      </c>
      <c r="L863">
        <v>0.51822000000000001</v>
      </c>
      <c r="M863">
        <v>3.2954400000000001</v>
      </c>
      <c r="N863">
        <v>1.97455</v>
      </c>
      <c r="O863">
        <v>7.62E-3</v>
      </c>
      <c r="P863">
        <v>1.6252500000000001</v>
      </c>
      <c r="Q863">
        <v>0</v>
      </c>
    </row>
    <row r="864" spans="2:17" x14ac:dyDescent="0.25">
      <c r="B864">
        <v>12472.65294</v>
      </c>
      <c r="C864">
        <v>72.173259999999999</v>
      </c>
      <c r="D864">
        <v>64.925359999999998</v>
      </c>
      <c r="E864">
        <v>61.116340000000001</v>
      </c>
      <c r="F864">
        <v>61.684089999999998</v>
      </c>
      <c r="G864">
        <v>99.361249999999998</v>
      </c>
      <c r="H864">
        <v>99.112480000000005</v>
      </c>
      <c r="K864">
        <v>12472.65294</v>
      </c>
      <c r="L864">
        <v>0.51834000000000002</v>
      </c>
      <c r="M864">
        <v>3.2990900000000001</v>
      </c>
      <c r="N864">
        <v>1.97455</v>
      </c>
      <c r="O864">
        <v>7.62E-3</v>
      </c>
      <c r="P864">
        <v>1.62531</v>
      </c>
      <c r="Q864">
        <v>0</v>
      </c>
    </row>
    <row r="865" spans="2:17" x14ac:dyDescent="0.25">
      <c r="B865">
        <v>12487.141589999999</v>
      </c>
      <c r="C865">
        <v>72.195779999999999</v>
      </c>
      <c r="D865">
        <v>64.943740000000005</v>
      </c>
      <c r="E865">
        <v>61.099040000000002</v>
      </c>
      <c r="F865">
        <v>61.666069999999998</v>
      </c>
      <c r="G865">
        <v>99.361890000000002</v>
      </c>
      <c r="H865">
        <v>99.113380000000006</v>
      </c>
      <c r="K865">
        <v>12487.141589999999</v>
      </c>
      <c r="L865">
        <v>0.51844999999999997</v>
      </c>
      <c r="M865">
        <v>3.30274</v>
      </c>
      <c r="N865">
        <v>1.97455</v>
      </c>
      <c r="O865">
        <v>7.6099999999999996E-3</v>
      </c>
      <c r="P865">
        <v>1.62538</v>
      </c>
      <c r="Q865">
        <v>0</v>
      </c>
    </row>
    <row r="866" spans="2:17" x14ac:dyDescent="0.25">
      <c r="B866">
        <v>12501.63024</v>
      </c>
      <c r="C866">
        <v>72.218310000000002</v>
      </c>
      <c r="D866">
        <v>64.962109999999996</v>
      </c>
      <c r="E866">
        <v>61.081760000000003</v>
      </c>
      <c r="F866">
        <v>61.648069999999997</v>
      </c>
      <c r="G866">
        <v>99.362530000000007</v>
      </c>
      <c r="H866">
        <v>99.114270000000005</v>
      </c>
      <c r="K866">
        <v>12501.63024</v>
      </c>
      <c r="L866">
        <v>0.51856999999999998</v>
      </c>
      <c r="M866">
        <v>3.3063899999999999</v>
      </c>
      <c r="N866">
        <v>1.97455</v>
      </c>
      <c r="O866">
        <v>7.6E-3</v>
      </c>
      <c r="P866">
        <v>1.6254599999999999</v>
      </c>
      <c r="Q866">
        <v>0</v>
      </c>
    </row>
    <row r="867" spans="2:17" x14ac:dyDescent="0.25">
      <c r="B867">
        <v>12516.11889</v>
      </c>
      <c r="C867">
        <v>72.240830000000003</v>
      </c>
      <c r="D867">
        <v>64.980490000000003</v>
      </c>
      <c r="E867">
        <v>61.064489999999999</v>
      </c>
      <c r="F867">
        <v>61.630090000000003</v>
      </c>
      <c r="G867">
        <v>99.363169999999997</v>
      </c>
      <c r="H867">
        <v>99.115160000000003</v>
      </c>
      <c r="K867">
        <v>12516.11889</v>
      </c>
      <c r="L867">
        <v>0.51868000000000003</v>
      </c>
      <c r="M867">
        <v>3.3100399999999999</v>
      </c>
      <c r="N867">
        <v>1.97455</v>
      </c>
      <c r="O867">
        <v>7.5900000000000004E-3</v>
      </c>
      <c r="P867">
        <v>1.6255599999999999</v>
      </c>
      <c r="Q867">
        <v>0</v>
      </c>
    </row>
    <row r="868" spans="2:17" x14ac:dyDescent="0.25">
      <c r="B868">
        <v>12530.607540000001</v>
      </c>
      <c r="C868">
        <v>72.263360000000006</v>
      </c>
      <c r="D868">
        <v>64.998850000000004</v>
      </c>
      <c r="E868">
        <v>61.047229999999999</v>
      </c>
      <c r="F868">
        <v>61.612119999999997</v>
      </c>
      <c r="G868">
        <v>99.363810000000001</v>
      </c>
      <c r="H868">
        <v>99.116060000000004</v>
      </c>
      <c r="K868">
        <v>12530.607540000001</v>
      </c>
      <c r="L868">
        <v>0.51880000000000004</v>
      </c>
      <c r="M868">
        <v>3.3136800000000002</v>
      </c>
      <c r="N868">
        <v>1.97455</v>
      </c>
      <c r="O868">
        <v>7.5799999999999999E-3</v>
      </c>
      <c r="P868">
        <v>1.6256600000000001</v>
      </c>
      <c r="Q868">
        <v>0</v>
      </c>
    </row>
    <row r="869" spans="2:17" x14ac:dyDescent="0.25">
      <c r="B869">
        <v>12545.09619</v>
      </c>
      <c r="C869">
        <v>72.285880000000006</v>
      </c>
      <c r="D869">
        <v>65.017219999999995</v>
      </c>
      <c r="E869">
        <v>61.029989999999998</v>
      </c>
      <c r="F869">
        <v>61.594160000000002</v>
      </c>
      <c r="G869">
        <v>99.364450000000005</v>
      </c>
      <c r="H869">
        <v>99.11694</v>
      </c>
      <c r="K869">
        <v>12545.09619</v>
      </c>
      <c r="L869">
        <v>0.51890999999999998</v>
      </c>
      <c r="M869">
        <v>3.31732</v>
      </c>
      <c r="N869">
        <v>1.97455</v>
      </c>
      <c r="O869">
        <v>7.5799999999999999E-3</v>
      </c>
      <c r="P869">
        <v>1.62578</v>
      </c>
      <c r="Q869">
        <v>0</v>
      </c>
    </row>
    <row r="870" spans="2:17" x14ac:dyDescent="0.25">
      <c r="B870">
        <v>12559.58484</v>
      </c>
      <c r="C870">
        <v>72.308400000000006</v>
      </c>
      <c r="D870">
        <v>65.035570000000007</v>
      </c>
      <c r="E870">
        <v>61.01276</v>
      </c>
      <c r="F870">
        <v>61.576219999999999</v>
      </c>
      <c r="G870">
        <v>99.365089999999995</v>
      </c>
      <c r="H870">
        <v>99.117829999999998</v>
      </c>
      <c r="K870">
        <v>12559.58484</v>
      </c>
      <c r="L870">
        <v>0.51902999999999999</v>
      </c>
      <c r="M870">
        <v>3.3209599999999999</v>
      </c>
      <c r="N870">
        <v>1.97455</v>
      </c>
      <c r="O870">
        <v>7.5700000000000003E-3</v>
      </c>
      <c r="P870">
        <v>1.62591</v>
      </c>
      <c r="Q870">
        <v>0</v>
      </c>
    </row>
    <row r="871" spans="2:17" x14ac:dyDescent="0.25">
      <c r="B871">
        <v>12574.073490000001</v>
      </c>
      <c r="C871">
        <v>72.330929999999995</v>
      </c>
      <c r="D871">
        <v>65.053929999999994</v>
      </c>
      <c r="E871">
        <v>60.995550000000001</v>
      </c>
      <c r="F871">
        <v>61.558300000000003</v>
      </c>
      <c r="G871">
        <v>99.365729999999999</v>
      </c>
      <c r="H871">
        <v>99.118719999999996</v>
      </c>
      <c r="K871">
        <v>12574.073490000001</v>
      </c>
      <c r="L871">
        <v>0.51914000000000005</v>
      </c>
      <c r="M871">
        <v>3.3246000000000002</v>
      </c>
      <c r="N871">
        <v>1.97455</v>
      </c>
      <c r="O871">
        <v>7.5599999999999999E-3</v>
      </c>
      <c r="P871">
        <v>1.6260600000000001</v>
      </c>
      <c r="Q871">
        <v>0</v>
      </c>
    </row>
    <row r="872" spans="2:17" x14ac:dyDescent="0.25">
      <c r="B872">
        <v>12588.56214</v>
      </c>
      <c r="C872">
        <v>72.353449999999995</v>
      </c>
      <c r="D872">
        <v>65.072270000000003</v>
      </c>
      <c r="E872">
        <v>60.978349999999999</v>
      </c>
      <c r="F872">
        <v>61.540390000000002</v>
      </c>
      <c r="G872">
        <v>99.366370000000003</v>
      </c>
      <c r="H872">
        <v>99.119600000000005</v>
      </c>
      <c r="K872">
        <v>12588.56214</v>
      </c>
      <c r="L872">
        <v>0.51926000000000005</v>
      </c>
      <c r="M872">
        <v>3.32823</v>
      </c>
      <c r="N872">
        <v>1.97455</v>
      </c>
      <c r="O872">
        <v>7.5500000000000003E-3</v>
      </c>
      <c r="P872">
        <v>1.62622</v>
      </c>
      <c r="Q872">
        <v>0</v>
      </c>
    </row>
    <row r="873" spans="2:17" x14ac:dyDescent="0.25">
      <c r="B873">
        <v>12603.050789999999</v>
      </c>
      <c r="C873">
        <v>72.375979999999998</v>
      </c>
      <c r="D873">
        <v>65.090620000000001</v>
      </c>
      <c r="E873">
        <v>60.96116</v>
      </c>
      <c r="F873">
        <v>61.522500000000001</v>
      </c>
      <c r="G873">
        <v>99.367000000000004</v>
      </c>
      <c r="H873">
        <v>99.120490000000004</v>
      </c>
      <c r="K873">
        <v>12603.050789999999</v>
      </c>
      <c r="L873">
        <v>0.51937999999999995</v>
      </c>
      <c r="M873">
        <v>3.3318699999999999</v>
      </c>
      <c r="N873">
        <v>1.97455</v>
      </c>
      <c r="O873">
        <v>7.5399999999999998E-3</v>
      </c>
      <c r="P873">
        <v>1.62639</v>
      </c>
      <c r="Q873">
        <v>0</v>
      </c>
    </row>
    <row r="874" spans="2:17" x14ac:dyDescent="0.25">
      <c r="B874">
        <v>12617.53944</v>
      </c>
      <c r="C874">
        <v>72.398499999999999</v>
      </c>
      <c r="D874">
        <v>65.108959999999996</v>
      </c>
      <c r="E874">
        <v>60.943989999999999</v>
      </c>
      <c r="F874">
        <v>61.504629999999999</v>
      </c>
      <c r="G874">
        <v>99.367639999999994</v>
      </c>
      <c r="H874">
        <v>99.121369999999999</v>
      </c>
      <c r="K874">
        <v>12617.53944</v>
      </c>
      <c r="L874">
        <v>0.51949000000000001</v>
      </c>
      <c r="M874">
        <v>3.3355000000000001</v>
      </c>
      <c r="N874">
        <v>1.97455</v>
      </c>
      <c r="O874">
        <v>7.5399999999999998E-3</v>
      </c>
      <c r="P874">
        <v>1.6265799999999999</v>
      </c>
      <c r="Q874">
        <v>0</v>
      </c>
    </row>
    <row r="875" spans="2:17" x14ac:dyDescent="0.25">
      <c r="B875">
        <v>12632.0281</v>
      </c>
      <c r="C875">
        <v>72.421030000000002</v>
      </c>
      <c r="D875">
        <v>65.127290000000002</v>
      </c>
      <c r="E875">
        <v>60.926839999999999</v>
      </c>
      <c r="F875">
        <v>61.486759999999997</v>
      </c>
      <c r="G875">
        <v>99.368269999999995</v>
      </c>
      <c r="H875">
        <v>99.122249999999994</v>
      </c>
      <c r="K875">
        <v>12632.0281</v>
      </c>
      <c r="L875">
        <v>0.51961000000000002</v>
      </c>
      <c r="M875">
        <v>3.3391299999999999</v>
      </c>
      <c r="N875">
        <v>1.97455</v>
      </c>
      <c r="O875">
        <v>7.5300000000000002E-3</v>
      </c>
      <c r="P875">
        <v>1.62679</v>
      </c>
      <c r="Q875">
        <v>0</v>
      </c>
    </row>
    <row r="876" spans="2:17" x14ac:dyDescent="0.25">
      <c r="B876">
        <v>12646.516750000001</v>
      </c>
      <c r="C876">
        <v>72.443560000000005</v>
      </c>
      <c r="D876">
        <v>65.145619999999994</v>
      </c>
      <c r="E876">
        <v>60.909689999999998</v>
      </c>
      <c r="F876">
        <v>61.468919999999997</v>
      </c>
      <c r="G876">
        <v>99.368899999999996</v>
      </c>
      <c r="H876">
        <v>99.123130000000003</v>
      </c>
      <c r="K876">
        <v>12646.516750000001</v>
      </c>
      <c r="L876">
        <v>0.51971999999999996</v>
      </c>
      <c r="M876">
        <v>3.3427600000000002</v>
      </c>
      <c r="N876">
        <v>1.97455</v>
      </c>
      <c r="O876">
        <v>7.5199999999999998E-3</v>
      </c>
      <c r="P876">
        <v>1.627</v>
      </c>
      <c r="Q876">
        <v>0</v>
      </c>
    </row>
    <row r="877" spans="2:17" x14ac:dyDescent="0.25">
      <c r="B877">
        <v>12661.0054</v>
      </c>
      <c r="C877">
        <v>72.466089999999994</v>
      </c>
      <c r="D877">
        <v>65.16395</v>
      </c>
      <c r="E877">
        <v>60.892560000000003</v>
      </c>
      <c r="F877">
        <v>61.451090000000001</v>
      </c>
      <c r="G877">
        <v>99.369529999999997</v>
      </c>
      <c r="H877">
        <v>99.123999999999995</v>
      </c>
      <c r="K877">
        <v>12661.0054</v>
      </c>
      <c r="L877">
        <v>0.51983999999999997</v>
      </c>
      <c r="M877">
        <v>3.34639</v>
      </c>
      <c r="N877">
        <v>1.97455</v>
      </c>
      <c r="O877">
        <v>7.5100000000000002E-3</v>
      </c>
      <c r="P877">
        <v>1.62724</v>
      </c>
      <c r="Q877">
        <v>0</v>
      </c>
    </row>
    <row r="878" spans="2:17" x14ac:dyDescent="0.25">
      <c r="B878">
        <v>12675.494049999999</v>
      </c>
      <c r="C878">
        <v>72.488619999999997</v>
      </c>
      <c r="D878">
        <v>65.182270000000003</v>
      </c>
      <c r="E878">
        <v>60.875450000000001</v>
      </c>
      <c r="F878">
        <v>61.43327</v>
      </c>
      <c r="G878">
        <v>99.370170000000002</v>
      </c>
      <c r="H878">
        <v>99.124880000000005</v>
      </c>
      <c r="K878">
        <v>12675.494049999999</v>
      </c>
      <c r="L878">
        <v>0.51995999999999998</v>
      </c>
      <c r="M878">
        <v>3.3500100000000002</v>
      </c>
      <c r="N878">
        <v>1.97455</v>
      </c>
      <c r="O878">
        <v>7.4999999999999997E-3</v>
      </c>
      <c r="P878">
        <v>1.6274900000000001</v>
      </c>
      <c r="Q878">
        <v>0</v>
      </c>
    </row>
    <row r="879" spans="2:17" x14ac:dyDescent="0.25">
      <c r="B879">
        <v>12689.9827</v>
      </c>
      <c r="C879">
        <v>72.511150000000001</v>
      </c>
      <c r="D879">
        <v>65.200590000000005</v>
      </c>
      <c r="E879">
        <v>60.858350000000002</v>
      </c>
      <c r="F879">
        <v>61.415469999999999</v>
      </c>
      <c r="G879">
        <v>99.370800000000003</v>
      </c>
      <c r="H879">
        <v>99.125749999999996</v>
      </c>
      <c r="K879">
        <v>12689.9827</v>
      </c>
      <c r="L879">
        <v>0.52007000000000003</v>
      </c>
      <c r="M879">
        <v>3.3536299999999999</v>
      </c>
      <c r="N879">
        <v>1.97455</v>
      </c>
      <c r="O879">
        <v>7.4999999999999997E-3</v>
      </c>
      <c r="P879">
        <v>1.62775</v>
      </c>
      <c r="Q879">
        <v>0</v>
      </c>
    </row>
    <row r="880" spans="2:17" x14ac:dyDescent="0.25">
      <c r="B880">
        <v>12704.47135</v>
      </c>
      <c r="C880">
        <v>72.533680000000004</v>
      </c>
      <c r="D880">
        <v>65.218900000000005</v>
      </c>
      <c r="E880">
        <v>60.841259999999998</v>
      </c>
      <c r="F880">
        <v>61.397689999999997</v>
      </c>
      <c r="G880">
        <v>99.371420000000001</v>
      </c>
      <c r="H880">
        <v>99.126630000000006</v>
      </c>
      <c r="K880">
        <v>12704.47135</v>
      </c>
      <c r="L880">
        <v>0.52019000000000004</v>
      </c>
      <c r="M880">
        <v>3.3572600000000001</v>
      </c>
      <c r="N880">
        <v>1.97455</v>
      </c>
      <c r="O880">
        <v>7.4900000000000001E-3</v>
      </c>
      <c r="P880">
        <v>1.6280300000000001</v>
      </c>
      <c r="Q880">
        <v>0</v>
      </c>
    </row>
    <row r="881" spans="2:17" x14ac:dyDescent="0.25">
      <c r="B881">
        <v>12718.96</v>
      </c>
      <c r="C881">
        <v>72.556209999999993</v>
      </c>
      <c r="D881">
        <v>65.237200000000001</v>
      </c>
      <c r="E881">
        <v>60.824179999999998</v>
      </c>
      <c r="F881">
        <v>61.379919999999998</v>
      </c>
      <c r="G881">
        <v>99.372050000000002</v>
      </c>
      <c r="H881">
        <v>99.127499999999998</v>
      </c>
      <c r="K881">
        <v>12718.96</v>
      </c>
      <c r="L881">
        <v>0.52031000000000005</v>
      </c>
      <c r="M881">
        <v>3.3608699999999998</v>
      </c>
      <c r="N881">
        <v>1.97455</v>
      </c>
      <c r="O881">
        <v>7.4799999999999997E-3</v>
      </c>
      <c r="P881">
        <v>1.62832</v>
      </c>
      <c r="Q881">
        <v>0</v>
      </c>
    </row>
    <row r="882" spans="2:17" x14ac:dyDescent="0.25">
      <c r="B882">
        <v>12733.44865</v>
      </c>
      <c r="C882">
        <v>72.578739999999996</v>
      </c>
      <c r="D882">
        <v>65.255510000000001</v>
      </c>
      <c r="E882">
        <v>60.807119999999998</v>
      </c>
      <c r="F882">
        <v>61.362169999999999</v>
      </c>
      <c r="G882">
        <v>99.372680000000003</v>
      </c>
      <c r="H882">
        <v>99.128370000000004</v>
      </c>
      <c r="K882">
        <v>12733.44865</v>
      </c>
      <c r="L882">
        <v>0.52041999999999999</v>
      </c>
      <c r="M882">
        <v>3.36449</v>
      </c>
      <c r="N882">
        <v>1.97455</v>
      </c>
      <c r="O882">
        <v>7.4700000000000001E-3</v>
      </c>
      <c r="P882">
        <v>1.62863</v>
      </c>
      <c r="Q882">
        <v>0</v>
      </c>
    </row>
    <row r="883" spans="2:17" x14ac:dyDescent="0.25">
      <c r="B883">
        <v>12747.9373</v>
      </c>
      <c r="C883">
        <v>72.60127</v>
      </c>
      <c r="D883">
        <v>65.273799999999994</v>
      </c>
      <c r="E883">
        <v>60.790080000000003</v>
      </c>
      <c r="F883">
        <v>61.344430000000003</v>
      </c>
      <c r="G883">
        <v>99.373310000000004</v>
      </c>
      <c r="H883">
        <v>99.129239999999996</v>
      </c>
      <c r="K883">
        <v>12747.9373</v>
      </c>
      <c r="L883">
        <v>0.52054</v>
      </c>
      <c r="M883">
        <v>3.3681100000000002</v>
      </c>
      <c r="N883">
        <v>1.97455</v>
      </c>
      <c r="O883">
        <v>7.4599999999999996E-3</v>
      </c>
      <c r="P883">
        <v>1.6289400000000001</v>
      </c>
      <c r="Q883">
        <v>0</v>
      </c>
    </row>
    <row r="884" spans="2:17" x14ac:dyDescent="0.25">
      <c r="B884">
        <v>12762.425950000001</v>
      </c>
      <c r="C884">
        <v>72.623810000000006</v>
      </c>
      <c r="D884">
        <v>65.292100000000005</v>
      </c>
      <c r="E884">
        <v>60.773049999999998</v>
      </c>
      <c r="F884">
        <v>61.326700000000002</v>
      </c>
      <c r="G884">
        <v>99.373930000000001</v>
      </c>
      <c r="H884">
        <v>99.130099999999999</v>
      </c>
      <c r="K884">
        <v>12762.425950000001</v>
      </c>
      <c r="L884">
        <v>0.52066000000000001</v>
      </c>
      <c r="M884">
        <v>3.3717199999999998</v>
      </c>
      <c r="N884">
        <v>1.97455</v>
      </c>
      <c r="O884">
        <v>7.4599999999999996E-3</v>
      </c>
      <c r="P884">
        <v>1.6292800000000001</v>
      </c>
      <c r="Q884">
        <v>0</v>
      </c>
    </row>
    <row r="885" spans="2:17" x14ac:dyDescent="0.25">
      <c r="B885">
        <v>12776.9146</v>
      </c>
      <c r="C885">
        <v>72.646339999999995</v>
      </c>
      <c r="D885">
        <v>65.310389999999998</v>
      </c>
      <c r="E885">
        <v>60.756030000000003</v>
      </c>
      <c r="F885">
        <v>61.308990000000001</v>
      </c>
      <c r="G885">
        <v>99.374549999999999</v>
      </c>
      <c r="H885">
        <v>99.130970000000005</v>
      </c>
      <c r="K885">
        <v>12776.9146</v>
      </c>
      <c r="L885">
        <v>0.52078000000000002</v>
      </c>
      <c r="M885">
        <v>3.3753299999999999</v>
      </c>
      <c r="N885">
        <v>1.97455</v>
      </c>
      <c r="O885">
        <v>7.45E-3</v>
      </c>
      <c r="P885">
        <v>1.6296200000000001</v>
      </c>
      <c r="Q885">
        <v>0</v>
      </c>
    </row>
    <row r="886" spans="2:17" x14ac:dyDescent="0.25">
      <c r="B886">
        <v>12791.403259999999</v>
      </c>
      <c r="C886">
        <v>72.668869999999998</v>
      </c>
      <c r="D886">
        <v>65.328670000000002</v>
      </c>
      <c r="E886">
        <v>60.739019999999996</v>
      </c>
      <c r="F886">
        <v>61.2913</v>
      </c>
      <c r="G886">
        <v>99.37518</v>
      </c>
      <c r="H886">
        <v>99.131829999999994</v>
      </c>
      <c r="K886">
        <v>12791.403259999999</v>
      </c>
      <c r="L886">
        <v>0.52088999999999996</v>
      </c>
      <c r="M886">
        <v>3.3789400000000001</v>
      </c>
      <c r="N886">
        <v>1.97455</v>
      </c>
      <c r="O886">
        <v>7.4400000000000004E-3</v>
      </c>
      <c r="P886">
        <v>1.62998</v>
      </c>
      <c r="Q886">
        <v>0</v>
      </c>
    </row>
    <row r="887" spans="2:17" x14ac:dyDescent="0.25">
      <c r="B887">
        <v>12805.89191</v>
      </c>
      <c r="C887">
        <v>72.691400000000002</v>
      </c>
      <c r="D887">
        <v>65.346950000000007</v>
      </c>
      <c r="E887">
        <v>60.722029999999997</v>
      </c>
      <c r="F887">
        <v>61.273620000000001</v>
      </c>
      <c r="G887">
        <v>99.375799999999998</v>
      </c>
      <c r="H887">
        <v>99.132689999999997</v>
      </c>
      <c r="K887">
        <v>12805.89191</v>
      </c>
      <c r="L887">
        <v>0.52100999999999997</v>
      </c>
      <c r="M887">
        <v>3.3825500000000002</v>
      </c>
      <c r="N887">
        <v>1.97455</v>
      </c>
      <c r="O887">
        <v>7.43E-3</v>
      </c>
      <c r="P887">
        <v>1.6303399999999999</v>
      </c>
      <c r="Q887">
        <v>0</v>
      </c>
    </row>
    <row r="888" spans="2:17" x14ac:dyDescent="0.25">
      <c r="B888">
        <v>12820.38056</v>
      </c>
      <c r="C888">
        <v>72.713930000000005</v>
      </c>
      <c r="D888">
        <v>65.365219999999994</v>
      </c>
      <c r="E888">
        <v>60.705060000000003</v>
      </c>
      <c r="F888">
        <v>61.255960000000002</v>
      </c>
      <c r="G888">
        <v>99.376419999999996</v>
      </c>
      <c r="H888">
        <v>99.13355</v>
      </c>
      <c r="K888">
        <v>12820.38056</v>
      </c>
      <c r="L888">
        <v>0.52112999999999998</v>
      </c>
      <c r="M888">
        <v>3.3861599999999998</v>
      </c>
      <c r="N888">
        <v>1.97455</v>
      </c>
      <c r="O888">
        <v>7.43E-3</v>
      </c>
      <c r="P888">
        <v>1.6307199999999999</v>
      </c>
      <c r="Q888">
        <v>0</v>
      </c>
    </row>
    <row r="889" spans="2:17" x14ac:dyDescent="0.25">
      <c r="B889">
        <v>12834.869210000001</v>
      </c>
      <c r="C889">
        <v>72.736450000000005</v>
      </c>
      <c r="D889">
        <v>65.383499999999998</v>
      </c>
      <c r="E889">
        <v>60.688090000000003</v>
      </c>
      <c r="F889">
        <v>61.238309999999998</v>
      </c>
      <c r="G889">
        <v>99.377039999999994</v>
      </c>
      <c r="H889">
        <v>99.134410000000003</v>
      </c>
      <c r="K889">
        <v>12834.869210000001</v>
      </c>
      <c r="L889">
        <v>0.52124999999999999</v>
      </c>
      <c r="M889">
        <v>3.3897599999999999</v>
      </c>
      <c r="N889">
        <v>1.97455</v>
      </c>
      <c r="O889">
        <v>7.4200000000000004E-3</v>
      </c>
      <c r="P889">
        <v>1.6311100000000001</v>
      </c>
      <c r="Q889">
        <v>0</v>
      </c>
    </row>
    <row r="890" spans="2:17" x14ac:dyDescent="0.25">
      <c r="B890">
        <v>12849.35786</v>
      </c>
      <c r="C890">
        <v>72.758979999999994</v>
      </c>
      <c r="D890">
        <v>65.401759999999996</v>
      </c>
      <c r="E890">
        <v>60.671140000000001</v>
      </c>
      <c r="F890">
        <v>61.220680000000002</v>
      </c>
      <c r="G890">
        <v>99.377660000000006</v>
      </c>
      <c r="H890">
        <v>99.135270000000006</v>
      </c>
      <c r="K890">
        <v>12849.35786</v>
      </c>
      <c r="L890">
        <v>0.52136000000000005</v>
      </c>
      <c r="M890">
        <v>3.3933599999999999</v>
      </c>
      <c r="N890">
        <v>1.97455</v>
      </c>
      <c r="O890">
        <v>7.4099999999999999E-3</v>
      </c>
      <c r="P890">
        <v>1.6315</v>
      </c>
      <c r="Q890">
        <v>0</v>
      </c>
    </row>
    <row r="891" spans="2:17" x14ac:dyDescent="0.25">
      <c r="B891">
        <v>12863.846509999999</v>
      </c>
      <c r="C891">
        <v>72.781499999999994</v>
      </c>
      <c r="D891">
        <v>65.420019999999994</v>
      </c>
      <c r="E891">
        <v>60.654209999999999</v>
      </c>
      <c r="F891">
        <v>61.203060000000001</v>
      </c>
      <c r="G891">
        <v>99.378280000000004</v>
      </c>
      <c r="H891">
        <v>99.136129999999994</v>
      </c>
      <c r="K891">
        <v>12863.846509999999</v>
      </c>
      <c r="L891">
        <v>0.52148000000000005</v>
      </c>
      <c r="M891">
        <v>3.39696</v>
      </c>
      <c r="N891">
        <v>1.97455</v>
      </c>
      <c r="O891">
        <v>7.4000000000000003E-3</v>
      </c>
      <c r="P891">
        <v>1.6318999999999999</v>
      </c>
      <c r="Q891">
        <v>0</v>
      </c>
    </row>
    <row r="892" spans="2:17" x14ac:dyDescent="0.25">
      <c r="B892">
        <v>12878.335160000001</v>
      </c>
      <c r="C892">
        <v>72.804019999999994</v>
      </c>
      <c r="D892">
        <v>65.438280000000006</v>
      </c>
      <c r="E892">
        <v>60.63729</v>
      </c>
      <c r="F892">
        <v>61.185459999999999</v>
      </c>
      <c r="G892">
        <v>99.378900000000002</v>
      </c>
      <c r="H892">
        <v>99.136979999999994</v>
      </c>
      <c r="K892">
        <v>12878.335160000001</v>
      </c>
      <c r="L892">
        <v>0.52159999999999995</v>
      </c>
      <c r="M892">
        <v>3.40056</v>
      </c>
      <c r="N892">
        <v>1.97455</v>
      </c>
      <c r="O892">
        <v>7.4000000000000003E-3</v>
      </c>
      <c r="P892">
        <v>1.6323099999999999</v>
      </c>
      <c r="Q892">
        <v>0</v>
      </c>
    </row>
    <row r="893" spans="2:17" x14ac:dyDescent="0.25">
      <c r="B893">
        <v>12892.82381</v>
      </c>
      <c r="C893">
        <v>72.826530000000005</v>
      </c>
      <c r="D893">
        <v>65.456530000000001</v>
      </c>
      <c r="E893">
        <v>60.620379999999997</v>
      </c>
      <c r="F893">
        <v>61.167870000000001</v>
      </c>
      <c r="G893">
        <v>99.379519999999999</v>
      </c>
      <c r="H893">
        <v>99.137839999999997</v>
      </c>
      <c r="K893">
        <v>12892.82381</v>
      </c>
      <c r="L893">
        <v>0.52171999999999996</v>
      </c>
      <c r="M893">
        <v>3.4041600000000001</v>
      </c>
      <c r="N893">
        <v>1.97455</v>
      </c>
      <c r="O893">
        <v>7.3899999999999999E-3</v>
      </c>
      <c r="P893">
        <v>1.63273</v>
      </c>
      <c r="Q893">
        <v>0</v>
      </c>
    </row>
    <row r="894" spans="2:17" x14ac:dyDescent="0.25">
      <c r="B894">
        <v>12907.312459999999</v>
      </c>
      <c r="C894">
        <v>72.849040000000002</v>
      </c>
      <c r="D894">
        <v>65.474779999999996</v>
      </c>
      <c r="E894">
        <v>60.603479999999998</v>
      </c>
      <c r="F894">
        <v>61.150300000000001</v>
      </c>
      <c r="G894">
        <v>99.380129999999994</v>
      </c>
      <c r="H894">
        <v>99.138689999999997</v>
      </c>
      <c r="K894">
        <v>12907.312459999999</v>
      </c>
      <c r="L894">
        <v>0.52183999999999997</v>
      </c>
      <c r="M894">
        <v>3.4077500000000001</v>
      </c>
      <c r="N894">
        <v>1.97455</v>
      </c>
      <c r="O894">
        <v>7.3800000000000003E-3</v>
      </c>
      <c r="P894">
        <v>1.6331500000000001</v>
      </c>
      <c r="Q894">
        <v>0</v>
      </c>
    </row>
    <row r="895" spans="2:17" x14ac:dyDescent="0.25">
      <c r="B895">
        <v>12921.80111</v>
      </c>
      <c r="C895">
        <v>72.871549999999999</v>
      </c>
      <c r="D895">
        <v>65.493020000000001</v>
      </c>
      <c r="E895">
        <v>60.586599999999997</v>
      </c>
      <c r="F895">
        <v>61.132739999999998</v>
      </c>
      <c r="G895">
        <v>99.380750000000006</v>
      </c>
      <c r="H895">
        <v>99.139539999999997</v>
      </c>
      <c r="K895">
        <v>12921.80111</v>
      </c>
      <c r="L895">
        <v>0.52195999999999998</v>
      </c>
      <c r="M895">
        <v>3.4113500000000001</v>
      </c>
      <c r="N895">
        <v>1.97455</v>
      </c>
      <c r="O895">
        <v>7.3699999999999998E-3</v>
      </c>
      <c r="P895">
        <v>1.63358</v>
      </c>
      <c r="Q895">
        <v>0</v>
      </c>
    </row>
    <row r="896" spans="2:17" x14ac:dyDescent="0.25">
      <c r="B896">
        <v>12936.28976</v>
      </c>
      <c r="C896">
        <v>72.894059999999996</v>
      </c>
      <c r="D896">
        <v>65.511259999999993</v>
      </c>
      <c r="E896">
        <v>60.56973</v>
      </c>
      <c r="F896">
        <v>61.115200000000002</v>
      </c>
      <c r="G896">
        <v>99.381360000000001</v>
      </c>
      <c r="H896">
        <v>99.140389999999996</v>
      </c>
      <c r="K896">
        <v>12936.28976</v>
      </c>
      <c r="L896">
        <v>0.52207999999999999</v>
      </c>
      <c r="M896">
        <v>3.4149400000000001</v>
      </c>
      <c r="N896">
        <v>1.97455</v>
      </c>
      <c r="O896">
        <v>7.3699999999999998E-3</v>
      </c>
      <c r="P896">
        <v>1.63402</v>
      </c>
      <c r="Q896">
        <v>0</v>
      </c>
    </row>
    <row r="897" spans="2:17" x14ac:dyDescent="0.25">
      <c r="B897">
        <v>12950.778420000001</v>
      </c>
      <c r="C897">
        <v>72.916560000000004</v>
      </c>
      <c r="D897">
        <v>65.529489999999996</v>
      </c>
      <c r="E897">
        <v>60.552880000000002</v>
      </c>
      <c r="F897">
        <v>61.097670000000001</v>
      </c>
      <c r="G897">
        <v>99.381969999999995</v>
      </c>
      <c r="H897">
        <v>99.141239999999996</v>
      </c>
      <c r="K897">
        <v>12950.778420000001</v>
      </c>
      <c r="L897">
        <v>0.52219000000000004</v>
      </c>
      <c r="M897">
        <v>3.4185300000000001</v>
      </c>
      <c r="N897">
        <v>1.97455</v>
      </c>
      <c r="O897">
        <v>7.3600000000000002E-3</v>
      </c>
      <c r="P897">
        <v>1.63446</v>
      </c>
      <c r="Q897">
        <v>0</v>
      </c>
    </row>
    <row r="898" spans="2:17" x14ac:dyDescent="0.25">
      <c r="B898">
        <v>12965.26707</v>
      </c>
      <c r="C898">
        <v>72.939059999999998</v>
      </c>
      <c r="D898">
        <v>65.547719999999998</v>
      </c>
      <c r="E898">
        <v>60.53604</v>
      </c>
      <c r="F898">
        <v>61.080150000000003</v>
      </c>
      <c r="G898">
        <v>99.382589999999993</v>
      </c>
      <c r="H898">
        <v>99.142080000000007</v>
      </c>
      <c r="K898">
        <v>12965.26707</v>
      </c>
      <c r="L898">
        <v>0.52231000000000005</v>
      </c>
      <c r="M898">
        <v>3.42211</v>
      </c>
      <c r="N898">
        <v>1.97455</v>
      </c>
      <c r="O898">
        <v>7.3499999999999998E-3</v>
      </c>
      <c r="P898">
        <v>1.6349100000000001</v>
      </c>
      <c r="Q898">
        <v>0</v>
      </c>
    </row>
    <row r="899" spans="2:17" x14ac:dyDescent="0.25">
      <c r="B899">
        <v>12979.755719999999</v>
      </c>
      <c r="C899">
        <v>72.961550000000003</v>
      </c>
      <c r="D899">
        <v>65.565950000000001</v>
      </c>
      <c r="E899">
        <v>60.519210000000001</v>
      </c>
      <c r="F899">
        <v>61.062660000000001</v>
      </c>
      <c r="G899">
        <v>99.383200000000002</v>
      </c>
      <c r="H899">
        <v>99.142930000000007</v>
      </c>
      <c r="K899">
        <v>12979.755719999999</v>
      </c>
      <c r="L899">
        <v>0.52242999999999995</v>
      </c>
      <c r="M899">
        <v>3.4257</v>
      </c>
      <c r="N899">
        <v>1.97455</v>
      </c>
      <c r="O899">
        <v>7.3400000000000002E-3</v>
      </c>
      <c r="P899">
        <v>1.6353599999999999</v>
      </c>
      <c r="Q899">
        <v>0</v>
      </c>
    </row>
    <row r="900" spans="2:17" x14ac:dyDescent="0.25">
      <c r="B900">
        <v>12994.24437</v>
      </c>
      <c r="C900">
        <v>72.984039999999993</v>
      </c>
      <c r="D900">
        <v>65.58417</v>
      </c>
      <c r="E900">
        <v>60.502400000000002</v>
      </c>
      <c r="F900">
        <v>61.045169999999999</v>
      </c>
      <c r="G900">
        <v>99.383809999999997</v>
      </c>
      <c r="H900">
        <v>99.143770000000004</v>
      </c>
      <c r="K900">
        <v>12994.24437</v>
      </c>
      <c r="L900">
        <v>0.52254999999999996</v>
      </c>
      <c r="M900">
        <v>3.4292799999999999</v>
      </c>
      <c r="N900">
        <v>1.97455</v>
      </c>
      <c r="O900">
        <v>7.3400000000000002E-3</v>
      </c>
      <c r="P900">
        <v>1.6358200000000001</v>
      </c>
      <c r="Q900">
        <v>0</v>
      </c>
    </row>
    <row r="901" spans="2:17" x14ac:dyDescent="0.25">
      <c r="B901">
        <v>13008.73302</v>
      </c>
      <c r="C901">
        <v>73.006519999999995</v>
      </c>
      <c r="D901">
        <v>65.602379999999997</v>
      </c>
      <c r="E901">
        <v>60.485599999999998</v>
      </c>
      <c r="F901">
        <v>61.027700000000003</v>
      </c>
      <c r="G901">
        <v>99.384420000000006</v>
      </c>
      <c r="H901">
        <v>99.14461</v>
      </c>
      <c r="K901">
        <v>13008.73302</v>
      </c>
      <c r="L901">
        <v>0.52266999999999997</v>
      </c>
      <c r="M901">
        <v>3.4328699999999999</v>
      </c>
      <c r="N901">
        <v>1.97455</v>
      </c>
      <c r="O901">
        <v>7.3299999999999997E-3</v>
      </c>
      <c r="P901">
        <v>1.63628</v>
      </c>
      <c r="Q901">
        <v>0</v>
      </c>
    </row>
    <row r="902" spans="2:17" x14ac:dyDescent="0.25">
      <c r="B902">
        <v>13023.221670000001</v>
      </c>
      <c r="C902">
        <v>73.028999999999996</v>
      </c>
      <c r="D902">
        <v>65.620590000000007</v>
      </c>
      <c r="E902">
        <v>60.468809999999998</v>
      </c>
      <c r="F902">
        <v>61.010249999999999</v>
      </c>
      <c r="G902">
        <v>99.38503</v>
      </c>
      <c r="H902">
        <v>99.14546</v>
      </c>
      <c r="K902">
        <v>13023.221670000001</v>
      </c>
      <c r="L902">
        <v>0.52278999999999998</v>
      </c>
      <c r="M902">
        <v>3.4364499999999998</v>
      </c>
      <c r="N902">
        <v>1.97455</v>
      </c>
      <c r="O902">
        <v>7.3200000000000001E-3</v>
      </c>
      <c r="P902">
        <v>1.6367400000000001</v>
      </c>
      <c r="Q902">
        <v>0</v>
      </c>
    </row>
    <row r="903" spans="2:17" x14ac:dyDescent="0.25">
      <c r="B903">
        <v>13037.71032</v>
      </c>
      <c r="C903">
        <v>73.051479999999998</v>
      </c>
      <c r="D903">
        <v>65.638800000000003</v>
      </c>
      <c r="E903">
        <v>60.452039999999997</v>
      </c>
      <c r="F903">
        <v>60.992809999999999</v>
      </c>
      <c r="G903">
        <v>99.385639999999995</v>
      </c>
      <c r="H903">
        <v>99.146299999999997</v>
      </c>
      <c r="K903">
        <v>13037.71032</v>
      </c>
      <c r="L903">
        <v>0.52290999999999999</v>
      </c>
      <c r="M903">
        <v>3.4400200000000001</v>
      </c>
      <c r="N903">
        <v>1.97455</v>
      </c>
      <c r="O903">
        <v>7.3099999999999997E-3</v>
      </c>
      <c r="P903">
        <v>1.6372100000000001</v>
      </c>
      <c r="Q903">
        <v>0</v>
      </c>
    </row>
    <row r="904" spans="2:17" x14ac:dyDescent="0.25">
      <c r="B904">
        <v>13052.198969999999</v>
      </c>
      <c r="C904">
        <v>73.073949999999996</v>
      </c>
      <c r="D904">
        <v>65.656999999999996</v>
      </c>
      <c r="E904">
        <v>60.435279999999999</v>
      </c>
      <c r="F904">
        <v>60.975389999999997</v>
      </c>
      <c r="G904">
        <v>99.386240000000001</v>
      </c>
      <c r="H904">
        <v>99.147130000000004</v>
      </c>
      <c r="K904">
        <v>13052.198969999999</v>
      </c>
      <c r="L904">
        <v>0.52302999999999999</v>
      </c>
      <c r="M904">
        <v>3.4436</v>
      </c>
      <c r="N904">
        <v>1.97455</v>
      </c>
      <c r="O904">
        <v>7.3099999999999997E-3</v>
      </c>
      <c r="P904">
        <v>1.63768</v>
      </c>
      <c r="Q904">
        <v>0</v>
      </c>
    </row>
    <row r="905" spans="2:17" x14ac:dyDescent="0.25">
      <c r="B905">
        <v>13066.687620000001</v>
      </c>
      <c r="C905">
        <v>73.096410000000006</v>
      </c>
      <c r="D905">
        <v>65.675200000000004</v>
      </c>
      <c r="E905">
        <v>60.41854</v>
      </c>
      <c r="F905">
        <v>60.957979999999999</v>
      </c>
      <c r="G905">
        <v>99.386849999999995</v>
      </c>
      <c r="H905">
        <v>99.147970000000001</v>
      </c>
      <c r="K905">
        <v>13066.687620000001</v>
      </c>
      <c r="L905">
        <v>0.52315</v>
      </c>
      <c r="M905">
        <v>3.4471699999999998</v>
      </c>
      <c r="N905">
        <v>1.97455</v>
      </c>
      <c r="O905">
        <v>7.3000000000000001E-3</v>
      </c>
      <c r="P905">
        <v>1.63815</v>
      </c>
      <c r="Q905">
        <v>0</v>
      </c>
    </row>
    <row r="906" spans="2:17" x14ac:dyDescent="0.25">
      <c r="B906">
        <v>13081.17627</v>
      </c>
      <c r="C906">
        <v>73.118870000000001</v>
      </c>
      <c r="D906">
        <v>65.693389999999994</v>
      </c>
      <c r="E906">
        <v>60.401809999999998</v>
      </c>
      <c r="F906">
        <v>60.940579999999997</v>
      </c>
      <c r="G906">
        <v>99.387460000000004</v>
      </c>
      <c r="H906">
        <v>99.148809999999997</v>
      </c>
      <c r="K906">
        <v>13081.17627</v>
      </c>
      <c r="L906">
        <v>0.52327000000000001</v>
      </c>
      <c r="M906">
        <v>3.4507500000000002</v>
      </c>
      <c r="N906">
        <v>1.97455</v>
      </c>
      <c r="O906">
        <v>7.2899999999999996E-3</v>
      </c>
      <c r="P906">
        <v>1.63862</v>
      </c>
      <c r="Q906">
        <v>0</v>
      </c>
    </row>
    <row r="907" spans="2:17" x14ac:dyDescent="0.25">
      <c r="B907">
        <v>13095.664919999999</v>
      </c>
      <c r="C907">
        <v>73.141319999999993</v>
      </c>
      <c r="D907">
        <v>65.711579999999998</v>
      </c>
      <c r="E907">
        <v>60.385089999999998</v>
      </c>
      <c r="F907">
        <v>60.923200000000001</v>
      </c>
      <c r="G907">
        <v>99.388059999999996</v>
      </c>
      <c r="H907">
        <v>99.149640000000005</v>
      </c>
      <c r="K907">
        <v>13095.664919999999</v>
      </c>
      <c r="L907">
        <v>0.52339000000000002</v>
      </c>
      <c r="M907">
        <v>3.4543200000000001</v>
      </c>
      <c r="N907">
        <v>1.97455</v>
      </c>
      <c r="O907">
        <v>7.28E-3</v>
      </c>
      <c r="P907">
        <v>1.6391</v>
      </c>
      <c r="Q907">
        <v>0</v>
      </c>
    </row>
    <row r="908" spans="2:17" x14ac:dyDescent="0.25">
      <c r="B908">
        <v>13110.15357</v>
      </c>
      <c r="C908">
        <v>73.163759999999996</v>
      </c>
      <c r="D908">
        <v>65.729759999999999</v>
      </c>
      <c r="E908">
        <v>60.368380000000002</v>
      </c>
      <c r="F908">
        <v>60.905839999999998</v>
      </c>
      <c r="G908">
        <v>99.388660000000002</v>
      </c>
      <c r="H908">
        <v>99.150469999999999</v>
      </c>
      <c r="K908">
        <v>13110.15357</v>
      </c>
      <c r="L908">
        <v>0.52351000000000003</v>
      </c>
      <c r="M908">
        <v>3.4578899999999999</v>
      </c>
      <c r="N908">
        <v>1.97455</v>
      </c>
      <c r="O908">
        <v>7.28E-3</v>
      </c>
      <c r="P908">
        <v>1.63957</v>
      </c>
      <c r="Q908">
        <v>0</v>
      </c>
    </row>
    <row r="909" spans="2:17" x14ac:dyDescent="0.25">
      <c r="B909">
        <v>13124.642229999999</v>
      </c>
      <c r="C909">
        <v>73.186199999999999</v>
      </c>
      <c r="D909">
        <v>65.74794</v>
      </c>
      <c r="E909">
        <v>60.351689999999998</v>
      </c>
      <c r="F909">
        <v>60.888489999999997</v>
      </c>
      <c r="G909">
        <v>99.389269999999996</v>
      </c>
      <c r="H909">
        <v>99.151300000000006</v>
      </c>
      <c r="K909">
        <v>13124.642229999999</v>
      </c>
      <c r="L909">
        <v>0.52363000000000004</v>
      </c>
      <c r="M909">
        <v>3.4614600000000002</v>
      </c>
      <c r="N909">
        <v>1.97455</v>
      </c>
      <c r="O909">
        <v>7.2700000000000004E-3</v>
      </c>
      <c r="P909">
        <v>1.64005</v>
      </c>
      <c r="Q909">
        <v>0</v>
      </c>
    </row>
    <row r="910" spans="2:17" x14ac:dyDescent="0.25">
      <c r="B910">
        <v>13139.130880000001</v>
      </c>
      <c r="C910">
        <v>73.208629999999999</v>
      </c>
      <c r="D910">
        <v>65.766120000000001</v>
      </c>
      <c r="E910">
        <v>60.335009999999997</v>
      </c>
      <c r="F910">
        <v>60.87115</v>
      </c>
      <c r="G910">
        <v>99.389870000000002</v>
      </c>
      <c r="H910">
        <v>99.15213</v>
      </c>
      <c r="K910">
        <v>13139.130880000001</v>
      </c>
      <c r="L910">
        <v>0.52375000000000005</v>
      </c>
      <c r="M910">
        <v>3.46502</v>
      </c>
      <c r="N910">
        <v>1.97455</v>
      </c>
      <c r="O910">
        <v>7.26E-3</v>
      </c>
      <c r="P910">
        <v>1.64052</v>
      </c>
      <c r="Q910">
        <v>0</v>
      </c>
    </row>
    <row r="911" spans="2:17" x14ac:dyDescent="0.25">
      <c r="B911">
        <v>13153.61953</v>
      </c>
      <c r="C911">
        <v>73.231059999999999</v>
      </c>
      <c r="D911">
        <v>65.784289999999999</v>
      </c>
      <c r="E911">
        <v>60.318350000000002</v>
      </c>
      <c r="F911">
        <v>60.853830000000002</v>
      </c>
      <c r="G911">
        <v>99.390469999999993</v>
      </c>
      <c r="H911">
        <v>99.152959999999993</v>
      </c>
      <c r="K911">
        <v>13153.61953</v>
      </c>
      <c r="L911">
        <v>0.52388000000000001</v>
      </c>
      <c r="M911">
        <v>3.4685899999999998</v>
      </c>
      <c r="N911">
        <v>1.97455</v>
      </c>
      <c r="O911">
        <v>7.2500000000000004E-3</v>
      </c>
      <c r="P911">
        <v>1.641</v>
      </c>
      <c r="Q911">
        <v>0</v>
      </c>
    </row>
    <row r="912" spans="2:17" x14ac:dyDescent="0.25">
      <c r="B912">
        <v>13168.108179999999</v>
      </c>
      <c r="C912">
        <v>73.253469999999993</v>
      </c>
      <c r="D912">
        <v>65.802449999999993</v>
      </c>
      <c r="E912">
        <v>60.301699999999997</v>
      </c>
      <c r="F912">
        <v>60.83652</v>
      </c>
      <c r="G912">
        <v>99.391069999999999</v>
      </c>
      <c r="H912">
        <v>99.153790000000001</v>
      </c>
      <c r="K912">
        <v>13168.108179999999</v>
      </c>
      <c r="L912">
        <v>0.52400000000000002</v>
      </c>
      <c r="M912">
        <v>3.4721500000000001</v>
      </c>
      <c r="N912">
        <v>1.97455</v>
      </c>
      <c r="O912">
        <v>7.2500000000000004E-3</v>
      </c>
      <c r="P912">
        <v>1.64147</v>
      </c>
      <c r="Q912">
        <v>0</v>
      </c>
    </row>
    <row r="913" spans="2:17" x14ac:dyDescent="0.25">
      <c r="B913">
        <v>13182.59683</v>
      </c>
      <c r="C913">
        <v>73.275880000000001</v>
      </c>
      <c r="D913">
        <v>65.820610000000002</v>
      </c>
      <c r="E913">
        <v>60.285060000000001</v>
      </c>
      <c r="F913">
        <v>60.819229999999997</v>
      </c>
      <c r="G913">
        <v>99.391670000000005</v>
      </c>
      <c r="H913">
        <v>99.154610000000005</v>
      </c>
      <c r="K913">
        <v>13182.59683</v>
      </c>
      <c r="L913">
        <v>0.52412000000000003</v>
      </c>
      <c r="M913">
        <v>3.4757099999999999</v>
      </c>
      <c r="N913">
        <v>1.97455</v>
      </c>
      <c r="O913">
        <v>7.2399999999999999E-3</v>
      </c>
      <c r="P913">
        <v>1.64194</v>
      </c>
      <c r="Q913">
        <v>0</v>
      </c>
    </row>
    <row r="914" spans="2:17" x14ac:dyDescent="0.25">
      <c r="B914">
        <v>13197.08548</v>
      </c>
      <c r="C914">
        <v>73.298280000000005</v>
      </c>
      <c r="D914">
        <v>65.838769999999997</v>
      </c>
      <c r="E914">
        <v>60.268430000000002</v>
      </c>
      <c r="F914">
        <v>60.801949999999998</v>
      </c>
      <c r="G914">
        <v>99.392269999999996</v>
      </c>
      <c r="H914">
        <v>99.155439999999999</v>
      </c>
      <c r="K914">
        <v>13197.08548</v>
      </c>
      <c r="L914">
        <v>0.52424000000000004</v>
      </c>
      <c r="M914">
        <v>3.4792700000000001</v>
      </c>
      <c r="N914">
        <v>1.97455</v>
      </c>
      <c r="O914">
        <v>7.2300000000000003E-3</v>
      </c>
      <c r="P914">
        <v>1.6424099999999999</v>
      </c>
      <c r="Q914">
        <v>0</v>
      </c>
    </row>
    <row r="915" spans="2:17" x14ac:dyDescent="0.25">
      <c r="B915">
        <v>13211.574130000001</v>
      </c>
      <c r="C915">
        <v>73.320670000000007</v>
      </c>
      <c r="D915">
        <v>65.856920000000002</v>
      </c>
      <c r="E915">
        <v>60.251820000000002</v>
      </c>
      <c r="F915">
        <v>60.784689999999998</v>
      </c>
      <c r="G915">
        <v>99.392870000000002</v>
      </c>
      <c r="H915">
        <v>99.156260000000003</v>
      </c>
      <c r="K915">
        <v>13211.574130000001</v>
      </c>
      <c r="L915">
        <v>0.52436000000000005</v>
      </c>
      <c r="M915">
        <v>3.4828199999999998</v>
      </c>
      <c r="N915">
        <v>1.97455</v>
      </c>
      <c r="O915">
        <v>7.2199999999999999E-3</v>
      </c>
      <c r="P915">
        <v>1.6428700000000001</v>
      </c>
      <c r="Q915">
        <v>0</v>
      </c>
    </row>
    <row r="916" spans="2:17" x14ac:dyDescent="0.25">
      <c r="B916">
        <v>13226.06278</v>
      </c>
      <c r="C916">
        <v>73.343059999999994</v>
      </c>
      <c r="D916">
        <v>65.875069999999994</v>
      </c>
      <c r="E916">
        <v>60.235219999999998</v>
      </c>
      <c r="F916">
        <v>60.767440000000001</v>
      </c>
      <c r="G916">
        <v>99.393460000000005</v>
      </c>
      <c r="H916">
        <v>99.157079999999993</v>
      </c>
      <c r="K916">
        <v>13226.06278</v>
      </c>
      <c r="L916">
        <v>0.52447999999999995</v>
      </c>
      <c r="M916">
        <v>3.48638</v>
      </c>
      <c r="N916">
        <v>1.97455</v>
      </c>
      <c r="O916">
        <v>7.2199999999999999E-3</v>
      </c>
      <c r="P916">
        <v>1.64334</v>
      </c>
      <c r="Q916">
        <v>0</v>
      </c>
    </row>
    <row r="917" spans="2:17" x14ac:dyDescent="0.25">
      <c r="B917">
        <v>13240.55143</v>
      </c>
      <c r="C917">
        <v>73.365430000000003</v>
      </c>
      <c r="D917">
        <v>65.893209999999996</v>
      </c>
      <c r="E917">
        <v>60.218640000000001</v>
      </c>
      <c r="F917">
        <v>60.750210000000003</v>
      </c>
      <c r="G917">
        <v>99.394059999999996</v>
      </c>
      <c r="H917">
        <v>99.157899999999998</v>
      </c>
      <c r="K917">
        <v>13240.55143</v>
      </c>
      <c r="L917">
        <v>0.52459999999999996</v>
      </c>
      <c r="M917">
        <v>3.4899300000000002</v>
      </c>
      <c r="N917">
        <v>1.97455</v>
      </c>
      <c r="O917">
        <v>7.2100000000000003E-3</v>
      </c>
      <c r="P917">
        <v>1.6437900000000001</v>
      </c>
      <c r="Q917">
        <v>0</v>
      </c>
    </row>
    <row r="918" spans="2:17" x14ac:dyDescent="0.25">
      <c r="B918">
        <v>13255.040080000001</v>
      </c>
      <c r="C918">
        <v>73.387799999999999</v>
      </c>
      <c r="D918">
        <v>65.911349999999999</v>
      </c>
      <c r="E918">
        <v>60.202069999999999</v>
      </c>
      <c r="F918">
        <v>60.732990000000001</v>
      </c>
      <c r="G918">
        <v>99.394649999999999</v>
      </c>
      <c r="H918">
        <v>99.158720000000002</v>
      </c>
      <c r="K918">
        <v>13255.040080000001</v>
      </c>
      <c r="L918">
        <v>0.52473000000000003</v>
      </c>
      <c r="M918">
        <v>3.4934799999999999</v>
      </c>
      <c r="N918">
        <v>1.97455</v>
      </c>
      <c r="O918">
        <v>7.1999999999999998E-3</v>
      </c>
      <c r="P918">
        <v>1.64425</v>
      </c>
      <c r="Q918">
        <v>0</v>
      </c>
    </row>
    <row r="919" spans="2:17" x14ac:dyDescent="0.25">
      <c r="B919">
        <v>13269.52873</v>
      </c>
      <c r="C919">
        <v>73.410150000000002</v>
      </c>
      <c r="D919">
        <v>65.929490000000001</v>
      </c>
      <c r="E919">
        <v>60.185510000000001</v>
      </c>
      <c r="F919">
        <v>60.715780000000002</v>
      </c>
      <c r="G919">
        <v>99.395250000000004</v>
      </c>
      <c r="H919">
        <v>99.159540000000007</v>
      </c>
      <c r="K919">
        <v>13269.52873</v>
      </c>
      <c r="L919">
        <v>0.52485000000000004</v>
      </c>
      <c r="M919">
        <v>3.4970300000000001</v>
      </c>
      <c r="N919">
        <v>1.97455</v>
      </c>
      <c r="O919">
        <v>7.1999999999999998E-3</v>
      </c>
      <c r="P919">
        <v>1.64469</v>
      </c>
      <c r="Q919">
        <v>0</v>
      </c>
    </row>
    <row r="920" spans="2:17" x14ac:dyDescent="0.25">
      <c r="B920">
        <v>13284.017390000001</v>
      </c>
      <c r="C920">
        <v>73.432500000000005</v>
      </c>
      <c r="D920">
        <v>65.947620000000001</v>
      </c>
      <c r="E920">
        <v>60.168959999999998</v>
      </c>
      <c r="F920">
        <v>60.698590000000003</v>
      </c>
      <c r="G920">
        <v>99.395840000000007</v>
      </c>
      <c r="H920">
        <v>99.160359999999997</v>
      </c>
      <c r="K920">
        <v>13284.017390000001</v>
      </c>
      <c r="L920">
        <v>0.52497000000000005</v>
      </c>
      <c r="M920">
        <v>3.5005799999999998</v>
      </c>
      <c r="N920">
        <v>1.97455</v>
      </c>
      <c r="O920">
        <v>7.1900000000000002E-3</v>
      </c>
      <c r="P920">
        <v>1.64514</v>
      </c>
      <c r="Q920">
        <v>0</v>
      </c>
    </row>
    <row r="921" spans="2:17" x14ac:dyDescent="0.25">
      <c r="B921">
        <v>13298.50604</v>
      </c>
      <c r="C921">
        <v>73.454840000000004</v>
      </c>
      <c r="D921">
        <v>65.965739999999997</v>
      </c>
      <c r="E921">
        <v>60.152430000000003</v>
      </c>
      <c r="F921">
        <v>60.68141</v>
      </c>
      <c r="G921">
        <v>99.396429999999995</v>
      </c>
      <c r="H921">
        <v>99.161169999999998</v>
      </c>
      <c r="K921">
        <v>13298.50604</v>
      </c>
      <c r="L921">
        <v>0.52508999999999995</v>
      </c>
      <c r="M921">
        <v>3.50413</v>
      </c>
      <c r="N921">
        <v>1.97455</v>
      </c>
      <c r="O921">
        <v>7.1799999999999998E-3</v>
      </c>
      <c r="P921">
        <v>1.64557</v>
      </c>
      <c r="Q921">
        <v>0</v>
      </c>
    </row>
    <row r="922" spans="2:17" x14ac:dyDescent="0.25">
      <c r="B922">
        <v>13312.99469</v>
      </c>
      <c r="C922">
        <v>73.477170000000001</v>
      </c>
      <c r="D922">
        <v>65.983860000000007</v>
      </c>
      <c r="E922">
        <v>60.135910000000003</v>
      </c>
      <c r="F922">
        <v>60.664250000000003</v>
      </c>
      <c r="G922">
        <v>99.397030000000001</v>
      </c>
      <c r="H922">
        <v>99.161990000000003</v>
      </c>
      <c r="K922">
        <v>13312.99469</v>
      </c>
      <c r="L922">
        <v>0.52520999999999995</v>
      </c>
      <c r="M922">
        <v>3.5076700000000001</v>
      </c>
      <c r="N922">
        <v>1.97455</v>
      </c>
      <c r="O922">
        <v>7.1700000000000002E-3</v>
      </c>
      <c r="P922">
        <v>1.6459999999999999</v>
      </c>
      <c r="Q922">
        <v>0</v>
      </c>
    </row>
    <row r="923" spans="2:17" x14ac:dyDescent="0.25">
      <c r="B923">
        <v>13327.483340000001</v>
      </c>
      <c r="C923">
        <v>73.499480000000005</v>
      </c>
      <c r="D923">
        <v>66.001980000000003</v>
      </c>
      <c r="E923">
        <v>60.119410000000002</v>
      </c>
      <c r="F923">
        <v>60.647109999999998</v>
      </c>
      <c r="G923">
        <v>99.397620000000003</v>
      </c>
      <c r="H923">
        <v>99.162800000000004</v>
      </c>
      <c r="K923">
        <v>13327.483340000001</v>
      </c>
      <c r="L923">
        <v>0.52534000000000003</v>
      </c>
      <c r="M923">
        <v>3.5112100000000002</v>
      </c>
      <c r="N923">
        <v>1.97455</v>
      </c>
      <c r="O923">
        <v>7.1700000000000002E-3</v>
      </c>
      <c r="P923">
        <v>1.6464300000000001</v>
      </c>
      <c r="Q923">
        <v>0</v>
      </c>
    </row>
    <row r="924" spans="2:17" x14ac:dyDescent="0.25">
      <c r="B924">
        <v>13341.97199</v>
      </c>
      <c r="C924">
        <v>73.521789999999996</v>
      </c>
      <c r="D924">
        <v>66.020089999999996</v>
      </c>
      <c r="E924">
        <v>60.102910000000001</v>
      </c>
      <c r="F924">
        <v>60.62997</v>
      </c>
      <c r="G924">
        <v>99.398210000000006</v>
      </c>
      <c r="H924">
        <v>99.163610000000006</v>
      </c>
      <c r="K924">
        <v>13341.97199</v>
      </c>
      <c r="L924">
        <v>0.52546000000000004</v>
      </c>
      <c r="M924">
        <v>3.5147499999999998</v>
      </c>
      <c r="N924">
        <v>1.97455</v>
      </c>
      <c r="O924">
        <v>7.1599999999999997E-3</v>
      </c>
      <c r="P924">
        <v>1.6468499999999999</v>
      </c>
      <c r="Q924">
        <v>0</v>
      </c>
    </row>
    <row r="925" spans="2:17" x14ac:dyDescent="0.25">
      <c r="B925">
        <v>13356.460639999999</v>
      </c>
      <c r="C925">
        <v>73.544089999999997</v>
      </c>
      <c r="D925">
        <v>66.038200000000003</v>
      </c>
      <c r="E925">
        <v>60.08643</v>
      </c>
      <c r="F925">
        <v>60.612850000000002</v>
      </c>
      <c r="G925">
        <v>99.398799999999994</v>
      </c>
      <c r="H925">
        <v>99.164420000000007</v>
      </c>
      <c r="K925">
        <v>13356.460639999999</v>
      </c>
      <c r="L925">
        <v>0.52558000000000005</v>
      </c>
      <c r="M925">
        <v>3.5182899999999999</v>
      </c>
      <c r="N925">
        <v>1.97455</v>
      </c>
      <c r="O925">
        <v>7.1500000000000001E-3</v>
      </c>
      <c r="P925">
        <v>1.64727</v>
      </c>
      <c r="Q925">
        <v>0</v>
      </c>
    </row>
    <row r="926" spans="2:17" x14ac:dyDescent="0.25">
      <c r="B926">
        <v>13370.94929</v>
      </c>
      <c r="C926">
        <v>73.566379999999995</v>
      </c>
      <c r="D926">
        <v>66.056299999999993</v>
      </c>
      <c r="E926">
        <v>60.069969999999998</v>
      </c>
      <c r="F926">
        <v>60.595750000000002</v>
      </c>
      <c r="G926">
        <v>99.399379999999994</v>
      </c>
      <c r="H926">
        <v>99.165229999999994</v>
      </c>
      <c r="K926">
        <v>13370.94929</v>
      </c>
      <c r="L926">
        <v>0.52571000000000001</v>
      </c>
      <c r="M926">
        <v>3.52183</v>
      </c>
      <c r="N926">
        <v>1.97455</v>
      </c>
      <c r="O926">
        <v>7.1500000000000001E-3</v>
      </c>
      <c r="P926">
        <v>1.64767</v>
      </c>
      <c r="Q926">
        <v>0</v>
      </c>
    </row>
    <row r="927" spans="2:17" x14ac:dyDescent="0.25">
      <c r="B927">
        <v>13385.43794</v>
      </c>
      <c r="C927">
        <v>73.588660000000004</v>
      </c>
      <c r="D927">
        <v>66.074399999999997</v>
      </c>
      <c r="E927">
        <v>60.053519999999999</v>
      </c>
      <c r="F927">
        <v>60.578659999999999</v>
      </c>
      <c r="G927">
        <v>99.399969999999996</v>
      </c>
      <c r="H927">
        <v>99.166030000000006</v>
      </c>
      <c r="K927">
        <v>13385.43794</v>
      </c>
      <c r="L927">
        <v>0.52583000000000002</v>
      </c>
      <c r="M927">
        <v>3.5253700000000001</v>
      </c>
      <c r="N927">
        <v>1.97455</v>
      </c>
      <c r="O927">
        <v>7.1399999999999996E-3</v>
      </c>
      <c r="P927">
        <v>1.64808</v>
      </c>
      <c r="Q927">
        <v>0</v>
      </c>
    </row>
    <row r="928" spans="2:17" x14ac:dyDescent="0.25">
      <c r="B928">
        <v>13399.926589999999</v>
      </c>
      <c r="C928">
        <v>73.610929999999996</v>
      </c>
      <c r="D928">
        <v>66.092489999999998</v>
      </c>
      <c r="E928">
        <v>60.037080000000003</v>
      </c>
      <c r="F928">
        <v>60.561579999999999</v>
      </c>
      <c r="G928">
        <v>99.400559999999999</v>
      </c>
      <c r="H928">
        <v>99.166839999999993</v>
      </c>
      <c r="K928">
        <v>13399.926589999999</v>
      </c>
      <c r="L928">
        <v>0.52595000000000003</v>
      </c>
      <c r="M928">
        <v>3.5289000000000001</v>
      </c>
      <c r="N928">
        <v>1.97455</v>
      </c>
      <c r="O928">
        <v>7.1300000000000001E-3</v>
      </c>
      <c r="P928">
        <v>1.6484700000000001</v>
      </c>
      <c r="Q928">
        <v>0</v>
      </c>
    </row>
    <row r="929" spans="2:17" x14ac:dyDescent="0.25">
      <c r="B929">
        <v>13414.41524</v>
      </c>
      <c r="C929">
        <v>73.633189999999999</v>
      </c>
      <c r="D929">
        <v>66.110579999999999</v>
      </c>
      <c r="E929">
        <v>60.020650000000003</v>
      </c>
      <c r="F929">
        <v>60.544519999999999</v>
      </c>
      <c r="G929">
        <v>99.401150000000001</v>
      </c>
      <c r="H929">
        <v>99.167649999999995</v>
      </c>
      <c r="K929">
        <v>13414.41524</v>
      </c>
      <c r="L929">
        <v>0.52607999999999999</v>
      </c>
      <c r="M929">
        <v>3.5324300000000002</v>
      </c>
      <c r="N929">
        <v>1.97455</v>
      </c>
      <c r="O929">
        <v>7.1300000000000001E-3</v>
      </c>
      <c r="P929">
        <v>1.64886</v>
      </c>
      <c r="Q929">
        <v>0</v>
      </c>
    </row>
    <row r="930" spans="2:17" x14ac:dyDescent="0.25">
      <c r="B930">
        <v>13428.90389</v>
      </c>
      <c r="C930">
        <v>73.655439999999999</v>
      </c>
      <c r="D930">
        <v>66.128659999999996</v>
      </c>
      <c r="E930">
        <v>60.004240000000003</v>
      </c>
      <c r="F930">
        <v>60.527470000000001</v>
      </c>
      <c r="G930">
        <v>99.401730000000001</v>
      </c>
      <c r="H930">
        <v>99.168450000000007</v>
      </c>
      <c r="K930">
        <v>13428.90389</v>
      </c>
      <c r="L930">
        <v>0.5262</v>
      </c>
      <c r="M930">
        <v>3.5359600000000002</v>
      </c>
      <c r="N930">
        <v>1.97455</v>
      </c>
      <c r="O930">
        <v>7.1199999999999996E-3</v>
      </c>
      <c r="P930">
        <v>1.6492500000000001</v>
      </c>
      <c r="Q930">
        <v>0</v>
      </c>
    </row>
    <row r="931" spans="2:17" x14ac:dyDescent="0.25">
      <c r="B931">
        <v>13443.39255</v>
      </c>
      <c r="C931">
        <v>73.677679999999995</v>
      </c>
      <c r="D931">
        <v>66.146739999999994</v>
      </c>
      <c r="E931">
        <v>59.987830000000002</v>
      </c>
      <c r="F931">
        <v>60.510440000000003</v>
      </c>
      <c r="G931">
        <v>99.40231</v>
      </c>
      <c r="H931">
        <v>99.169250000000005</v>
      </c>
      <c r="K931">
        <v>13443.39255</v>
      </c>
      <c r="L931">
        <v>0.52632000000000001</v>
      </c>
      <c r="M931">
        <v>3.5394899999999998</v>
      </c>
      <c r="N931">
        <v>1.97455</v>
      </c>
      <c r="O931">
        <v>7.11E-3</v>
      </c>
      <c r="P931">
        <v>1.6496299999999999</v>
      </c>
      <c r="Q931">
        <v>0</v>
      </c>
    </row>
    <row r="932" spans="2:17" x14ac:dyDescent="0.25">
      <c r="B932">
        <v>13457.8812</v>
      </c>
      <c r="C932">
        <v>73.699910000000003</v>
      </c>
      <c r="D932">
        <v>66.164820000000006</v>
      </c>
      <c r="E932">
        <v>59.971449999999997</v>
      </c>
      <c r="F932">
        <v>60.49342</v>
      </c>
      <c r="G932">
        <v>99.402900000000002</v>
      </c>
      <c r="H932">
        <v>99.170050000000003</v>
      </c>
      <c r="K932">
        <v>13457.8812</v>
      </c>
      <c r="L932">
        <v>0.52644999999999997</v>
      </c>
      <c r="M932">
        <v>3.5430199999999998</v>
      </c>
      <c r="N932">
        <v>1.97455</v>
      </c>
      <c r="O932">
        <v>7.1000000000000004E-3</v>
      </c>
      <c r="P932">
        <v>1.65</v>
      </c>
      <c r="Q932">
        <v>0</v>
      </c>
    </row>
    <row r="933" spans="2:17" x14ac:dyDescent="0.25">
      <c r="B933">
        <v>13472.369849999999</v>
      </c>
      <c r="C933">
        <v>73.722130000000007</v>
      </c>
      <c r="D933">
        <v>66.18289</v>
      </c>
      <c r="E933">
        <v>59.955069999999999</v>
      </c>
      <c r="F933">
        <v>60.476419999999997</v>
      </c>
      <c r="G933">
        <v>99.403480000000002</v>
      </c>
      <c r="H933">
        <v>99.170850000000002</v>
      </c>
      <c r="K933">
        <v>13472.369849999999</v>
      </c>
      <c r="L933">
        <v>0.52656999999999998</v>
      </c>
      <c r="M933">
        <v>3.5465399999999998</v>
      </c>
      <c r="N933">
        <v>1.97455</v>
      </c>
      <c r="O933">
        <v>7.1000000000000004E-3</v>
      </c>
      <c r="P933">
        <v>1.6503699999999999</v>
      </c>
      <c r="Q933">
        <v>0</v>
      </c>
    </row>
    <row r="934" spans="2:17" x14ac:dyDescent="0.25">
      <c r="B934">
        <v>13486.8585</v>
      </c>
      <c r="C934">
        <v>73.744339999999994</v>
      </c>
      <c r="D934">
        <v>66.200959999999995</v>
      </c>
      <c r="E934">
        <v>59.93871</v>
      </c>
      <c r="F934">
        <v>60.459429999999998</v>
      </c>
      <c r="G934">
        <v>99.404060000000001</v>
      </c>
      <c r="H934">
        <v>99.17165</v>
      </c>
      <c r="K934">
        <v>13486.8585</v>
      </c>
      <c r="L934">
        <v>0.52669999999999995</v>
      </c>
      <c r="M934">
        <v>3.5500699999999998</v>
      </c>
      <c r="N934">
        <v>1.97455</v>
      </c>
      <c r="O934">
        <v>7.0899999999999999E-3</v>
      </c>
      <c r="P934">
        <v>1.65073</v>
      </c>
      <c r="Q934">
        <v>0</v>
      </c>
    </row>
    <row r="935" spans="2:17" x14ac:dyDescent="0.25">
      <c r="B935">
        <v>13501.34715</v>
      </c>
      <c r="C935">
        <v>73.766540000000006</v>
      </c>
      <c r="D935">
        <v>66.21902</v>
      </c>
      <c r="E935">
        <v>59.922359999999998</v>
      </c>
      <c r="F935">
        <v>60.442450000000001</v>
      </c>
      <c r="G935">
        <v>99.404640000000001</v>
      </c>
      <c r="H935">
        <v>99.172449999999998</v>
      </c>
      <c r="K935">
        <v>13501.34715</v>
      </c>
      <c r="L935">
        <v>0.52681999999999995</v>
      </c>
      <c r="M935">
        <v>3.5535899999999998</v>
      </c>
      <c r="N935">
        <v>1.97455</v>
      </c>
      <c r="O935">
        <v>7.0800000000000004E-3</v>
      </c>
      <c r="P935">
        <v>1.6510899999999999</v>
      </c>
      <c r="Q935">
        <v>0</v>
      </c>
    </row>
    <row r="936" spans="2:17" x14ac:dyDescent="0.25">
      <c r="B936">
        <v>13515.835800000001</v>
      </c>
      <c r="C936">
        <v>73.788740000000004</v>
      </c>
      <c r="D936">
        <v>66.237080000000006</v>
      </c>
      <c r="E936">
        <v>59.906030000000001</v>
      </c>
      <c r="F936">
        <v>60.425490000000003</v>
      </c>
      <c r="G936">
        <v>99.405230000000003</v>
      </c>
      <c r="H936">
        <v>99.173240000000007</v>
      </c>
      <c r="K936">
        <v>13515.835800000001</v>
      </c>
      <c r="L936">
        <v>0.52693999999999996</v>
      </c>
      <c r="M936">
        <v>3.5571100000000002</v>
      </c>
      <c r="N936">
        <v>1.97455</v>
      </c>
      <c r="O936">
        <v>7.0800000000000004E-3</v>
      </c>
      <c r="P936">
        <v>1.65144</v>
      </c>
      <c r="Q936">
        <v>0</v>
      </c>
    </row>
    <row r="937" spans="2:17" x14ac:dyDescent="0.25">
      <c r="B937">
        <v>13530.32445</v>
      </c>
      <c r="C937">
        <v>73.810919999999996</v>
      </c>
      <c r="D937">
        <v>66.255129999999994</v>
      </c>
      <c r="E937">
        <v>59.889699999999998</v>
      </c>
      <c r="F937">
        <v>60.408540000000002</v>
      </c>
      <c r="G937">
        <v>99.405810000000002</v>
      </c>
      <c r="H937">
        <v>99.174040000000005</v>
      </c>
      <c r="K937">
        <v>13530.32445</v>
      </c>
      <c r="L937">
        <v>0.52707000000000004</v>
      </c>
      <c r="M937">
        <v>3.5606300000000002</v>
      </c>
      <c r="N937">
        <v>1.97455</v>
      </c>
      <c r="O937">
        <v>7.0699999999999999E-3</v>
      </c>
      <c r="P937">
        <v>1.6517900000000001</v>
      </c>
      <c r="Q937">
        <v>0</v>
      </c>
    </row>
    <row r="938" spans="2:17" x14ac:dyDescent="0.25">
      <c r="B938">
        <v>13544.813099999999</v>
      </c>
      <c r="C938">
        <v>73.833100000000002</v>
      </c>
      <c r="D938">
        <v>66.273179999999996</v>
      </c>
      <c r="E938">
        <v>59.873390000000001</v>
      </c>
      <c r="F938">
        <v>60.39161</v>
      </c>
      <c r="G938">
        <v>99.406379999999999</v>
      </c>
      <c r="H938">
        <v>99.17483</v>
      </c>
      <c r="K938">
        <v>13544.813099999999</v>
      </c>
      <c r="L938">
        <v>0.52719000000000005</v>
      </c>
      <c r="M938">
        <v>3.5641400000000001</v>
      </c>
      <c r="N938">
        <v>1.97455</v>
      </c>
      <c r="O938">
        <v>7.0600000000000003E-3</v>
      </c>
      <c r="P938">
        <v>1.6521399999999999</v>
      </c>
      <c r="Q938">
        <v>0</v>
      </c>
    </row>
    <row r="939" spans="2:17" x14ac:dyDescent="0.25">
      <c r="B939">
        <v>13559.301750000001</v>
      </c>
      <c r="C939">
        <v>73.855270000000004</v>
      </c>
      <c r="D939">
        <v>66.291219999999996</v>
      </c>
      <c r="E939">
        <v>59.857100000000003</v>
      </c>
      <c r="F939">
        <v>60.374690000000001</v>
      </c>
      <c r="G939">
        <v>99.406959999999998</v>
      </c>
      <c r="H939">
        <v>99.175619999999995</v>
      </c>
      <c r="K939">
        <v>13559.301750000001</v>
      </c>
      <c r="L939">
        <v>0.52732000000000001</v>
      </c>
      <c r="M939">
        <v>3.5676600000000001</v>
      </c>
      <c r="N939">
        <v>1.97455</v>
      </c>
      <c r="O939">
        <v>7.0600000000000003E-3</v>
      </c>
      <c r="P939">
        <v>1.6524799999999999</v>
      </c>
      <c r="Q939">
        <v>0</v>
      </c>
    </row>
    <row r="940" spans="2:17" x14ac:dyDescent="0.25">
      <c r="B940">
        <v>13573.7904</v>
      </c>
      <c r="C940">
        <v>73.877430000000004</v>
      </c>
      <c r="D940">
        <v>66.309259999999995</v>
      </c>
      <c r="E940">
        <v>59.840809999999998</v>
      </c>
      <c r="F940">
        <v>60.357779999999998</v>
      </c>
      <c r="G940">
        <v>99.407539999999997</v>
      </c>
      <c r="H940">
        <v>99.176410000000004</v>
      </c>
      <c r="K940">
        <v>13573.7904</v>
      </c>
      <c r="L940">
        <v>0.52744000000000002</v>
      </c>
      <c r="M940">
        <v>3.57117</v>
      </c>
      <c r="N940">
        <v>1.97455</v>
      </c>
      <c r="O940">
        <v>7.0499999999999998E-3</v>
      </c>
      <c r="P940">
        <v>1.65282</v>
      </c>
      <c r="Q940">
        <v>0</v>
      </c>
    </row>
    <row r="941" spans="2:17" x14ac:dyDescent="0.25">
      <c r="B941">
        <v>13588.279049999999</v>
      </c>
      <c r="C941">
        <v>73.89958</v>
      </c>
      <c r="D941">
        <v>66.327299999999994</v>
      </c>
      <c r="E941">
        <v>59.824539999999999</v>
      </c>
      <c r="F941">
        <v>60.340890000000002</v>
      </c>
      <c r="G941">
        <v>99.408119999999997</v>
      </c>
      <c r="H941">
        <v>99.177199999999999</v>
      </c>
      <c r="K941">
        <v>13588.279049999999</v>
      </c>
      <c r="L941">
        <v>0.52756999999999998</v>
      </c>
      <c r="M941">
        <v>3.5746799999999999</v>
      </c>
      <c r="N941">
        <v>1.97455</v>
      </c>
      <c r="O941">
        <v>7.0400000000000003E-3</v>
      </c>
      <c r="P941">
        <v>1.65316</v>
      </c>
      <c r="Q941">
        <v>0</v>
      </c>
    </row>
    <row r="942" spans="2:17" x14ac:dyDescent="0.25">
      <c r="B942">
        <v>13602.76771</v>
      </c>
      <c r="C942">
        <v>73.921729999999997</v>
      </c>
      <c r="D942">
        <v>66.345330000000004</v>
      </c>
      <c r="E942">
        <v>59.808280000000003</v>
      </c>
      <c r="F942">
        <v>60.324010000000001</v>
      </c>
      <c r="G942">
        <v>99.408690000000007</v>
      </c>
      <c r="H942">
        <v>99.177989999999994</v>
      </c>
      <c r="K942">
        <v>13602.76771</v>
      </c>
      <c r="L942">
        <v>0.52768999999999999</v>
      </c>
      <c r="M942">
        <v>3.5781900000000002</v>
      </c>
      <c r="N942">
        <v>1.97455</v>
      </c>
      <c r="O942">
        <v>7.0400000000000003E-3</v>
      </c>
      <c r="P942">
        <v>1.6534899999999999</v>
      </c>
      <c r="Q942">
        <v>0</v>
      </c>
    </row>
    <row r="943" spans="2:17" x14ac:dyDescent="0.25">
      <c r="B943">
        <v>13617.256359999999</v>
      </c>
      <c r="C943">
        <v>73.943860000000001</v>
      </c>
      <c r="D943">
        <v>66.363349999999997</v>
      </c>
      <c r="E943">
        <v>59.79204</v>
      </c>
      <c r="F943">
        <v>60.30715</v>
      </c>
      <c r="G943">
        <v>99.409270000000006</v>
      </c>
      <c r="H943">
        <v>99.178780000000003</v>
      </c>
      <c r="K943">
        <v>13617.256359999999</v>
      </c>
      <c r="L943">
        <v>0.52781999999999996</v>
      </c>
      <c r="M943">
        <v>3.5817000000000001</v>
      </c>
      <c r="N943">
        <v>1.97455</v>
      </c>
      <c r="O943">
        <v>7.0299999999999998E-3</v>
      </c>
      <c r="P943">
        <v>1.6538200000000001</v>
      </c>
      <c r="Q943">
        <v>0</v>
      </c>
    </row>
    <row r="944" spans="2:17" x14ac:dyDescent="0.25">
      <c r="B944">
        <v>13631.745010000001</v>
      </c>
      <c r="C944">
        <v>73.965990000000005</v>
      </c>
      <c r="D944">
        <v>66.381379999999993</v>
      </c>
      <c r="E944">
        <v>59.77581</v>
      </c>
      <c r="F944">
        <v>60.290300000000002</v>
      </c>
      <c r="G944">
        <v>99.409840000000003</v>
      </c>
      <c r="H944">
        <v>99.179559999999995</v>
      </c>
      <c r="K944">
        <v>13631.745010000001</v>
      </c>
      <c r="L944">
        <v>0.52793999999999996</v>
      </c>
      <c r="M944">
        <v>3.58521</v>
      </c>
      <c r="N944">
        <v>1.97455</v>
      </c>
      <c r="O944">
        <v>7.0200000000000002E-3</v>
      </c>
      <c r="P944">
        <v>1.65415</v>
      </c>
      <c r="Q944">
        <v>0</v>
      </c>
    </row>
    <row r="945" spans="2:17" x14ac:dyDescent="0.25">
      <c r="B945">
        <v>13646.23366</v>
      </c>
      <c r="C945">
        <v>73.988110000000006</v>
      </c>
      <c r="D945">
        <v>66.399389999999997</v>
      </c>
      <c r="E945">
        <v>59.759590000000003</v>
      </c>
      <c r="F945">
        <v>60.27346</v>
      </c>
      <c r="G945">
        <v>99.410409999999999</v>
      </c>
      <c r="H945">
        <v>99.180350000000004</v>
      </c>
      <c r="K945">
        <v>13646.23366</v>
      </c>
      <c r="L945">
        <v>0.52807000000000004</v>
      </c>
      <c r="M945">
        <v>3.5887099999999998</v>
      </c>
      <c r="N945">
        <v>1.97455</v>
      </c>
      <c r="O945">
        <v>7.0200000000000002E-3</v>
      </c>
      <c r="P945">
        <v>1.65448</v>
      </c>
      <c r="Q945">
        <v>0</v>
      </c>
    </row>
    <row r="946" spans="2:17" x14ac:dyDescent="0.25">
      <c r="B946">
        <v>13660.722309999999</v>
      </c>
      <c r="C946">
        <v>74.010230000000007</v>
      </c>
      <c r="D946">
        <v>66.417410000000004</v>
      </c>
      <c r="E946">
        <v>59.743380000000002</v>
      </c>
      <c r="F946">
        <v>60.256639999999997</v>
      </c>
      <c r="G946">
        <v>99.410989999999998</v>
      </c>
      <c r="H946">
        <v>99.181129999999996</v>
      </c>
      <c r="K946">
        <v>13660.722309999999</v>
      </c>
      <c r="L946">
        <v>0.5282</v>
      </c>
      <c r="M946">
        <v>3.5922200000000002</v>
      </c>
      <c r="N946">
        <v>1.97455</v>
      </c>
      <c r="O946">
        <v>7.0099999999999997E-3</v>
      </c>
      <c r="P946">
        <v>1.6548</v>
      </c>
      <c r="Q946">
        <v>0</v>
      </c>
    </row>
    <row r="947" spans="2:17" x14ac:dyDescent="0.25">
      <c r="B947">
        <v>13675.21096</v>
      </c>
      <c r="C947">
        <v>74.032340000000005</v>
      </c>
      <c r="D947">
        <v>66.435419999999993</v>
      </c>
      <c r="E947">
        <v>59.72719</v>
      </c>
      <c r="F947">
        <v>60.239829999999998</v>
      </c>
      <c r="G947">
        <v>99.411559999999994</v>
      </c>
      <c r="H947">
        <v>99.181920000000005</v>
      </c>
      <c r="K947">
        <v>13675.21096</v>
      </c>
      <c r="L947">
        <v>0.52832000000000001</v>
      </c>
      <c r="M947">
        <v>3.59572</v>
      </c>
      <c r="N947">
        <v>1.97455</v>
      </c>
      <c r="O947">
        <v>7.0000000000000001E-3</v>
      </c>
      <c r="P947">
        <v>1.65513</v>
      </c>
      <c r="Q947">
        <v>0</v>
      </c>
    </row>
    <row r="948" spans="2:17" x14ac:dyDescent="0.25">
      <c r="B948">
        <v>13689.69961</v>
      </c>
      <c r="C948">
        <v>74.05444</v>
      </c>
      <c r="D948">
        <v>66.453419999999994</v>
      </c>
      <c r="E948">
        <v>59.710999999999999</v>
      </c>
      <c r="F948">
        <v>60.223039999999997</v>
      </c>
      <c r="G948">
        <v>99.412130000000005</v>
      </c>
      <c r="H948">
        <v>99.182699999999997</v>
      </c>
      <c r="K948">
        <v>13689.69961</v>
      </c>
      <c r="L948">
        <v>0.52844999999999998</v>
      </c>
      <c r="M948">
        <v>3.5992199999999999</v>
      </c>
      <c r="N948">
        <v>1.97455</v>
      </c>
      <c r="O948">
        <v>6.9899999999999997E-3</v>
      </c>
      <c r="P948">
        <v>1.6554500000000001</v>
      </c>
      <c r="Q948">
        <v>0</v>
      </c>
    </row>
    <row r="949" spans="2:17" x14ac:dyDescent="0.25">
      <c r="B949">
        <v>13704.188260000001</v>
      </c>
      <c r="C949">
        <v>74.076530000000005</v>
      </c>
      <c r="D949">
        <v>66.471419999999995</v>
      </c>
      <c r="E949">
        <v>59.694839999999999</v>
      </c>
      <c r="F949">
        <v>60.20626</v>
      </c>
      <c r="G949">
        <v>99.412700000000001</v>
      </c>
      <c r="H949">
        <v>99.183480000000003</v>
      </c>
      <c r="K949">
        <v>13704.188260000001</v>
      </c>
      <c r="L949">
        <v>0.52856999999999998</v>
      </c>
      <c r="M949">
        <v>3.6027100000000001</v>
      </c>
      <c r="N949">
        <v>1.97455</v>
      </c>
      <c r="O949">
        <v>6.9899999999999997E-3</v>
      </c>
      <c r="P949">
        <v>1.65578</v>
      </c>
      <c r="Q949">
        <v>0</v>
      </c>
    </row>
    <row r="950" spans="2:17" x14ac:dyDescent="0.25">
      <c r="B950">
        <v>13718.67691</v>
      </c>
      <c r="C950">
        <v>74.098619999999997</v>
      </c>
      <c r="D950">
        <v>66.489410000000007</v>
      </c>
      <c r="E950">
        <v>59.67868</v>
      </c>
      <c r="F950">
        <v>60.189489999999999</v>
      </c>
      <c r="G950">
        <v>99.413269999999997</v>
      </c>
      <c r="H950">
        <v>99.184259999999995</v>
      </c>
      <c r="K950">
        <v>13718.67691</v>
      </c>
      <c r="L950">
        <v>0.52869999999999995</v>
      </c>
      <c r="M950">
        <v>3.6062099999999999</v>
      </c>
      <c r="N950">
        <v>1.97455</v>
      </c>
      <c r="O950">
        <v>6.9800000000000001E-3</v>
      </c>
      <c r="P950">
        <v>1.6560999999999999</v>
      </c>
      <c r="Q950">
        <v>0</v>
      </c>
    </row>
    <row r="951" spans="2:17" x14ac:dyDescent="0.25">
      <c r="B951">
        <v>13733.165559999999</v>
      </c>
      <c r="C951">
        <v>74.120699999999999</v>
      </c>
      <c r="D951">
        <v>66.507409999999993</v>
      </c>
      <c r="E951">
        <v>59.66254</v>
      </c>
      <c r="F951">
        <v>60.172739999999997</v>
      </c>
      <c r="G951">
        <v>99.413839999999993</v>
      </c>
      <c r="H951">
        <v>99.185029999999998</v>
      </c>
      <c r="K951">
        <v>13733.165559999999</v>
      </c>
      <c r="L951">
        <v>0.52883000000000002</v>
      </c>
      <c r="M951">
        <v>3.6097000000000001</v>
      </c>
      <c r="N951">
        <v>1.97455</v>
      </c>
      <c r="O951">
        <v>6.9699999999999996E-3</v>
      </c>
      <c r="P951">
        <v>1.65642</v>
      </c>
      <c r="Q951">
        <v>0</v>
      </c>
    </row>
    <row r="952" spans="2:17" x14ac:dyDescent="0.25">
      <c r="B952">
        <v>13747.654210000001</v>
      </c>
      <c r="C952">
        <v>74.142769999999999</v>
      </c>
      <c r="D952">
        <v>66.525390000000002</v>
      </c>
      <c r="E952">
        <v>59.646410000000003</v>
      </c>
      <c r="F952">
        <v>60.155999999999999</v>
      </c>
      <c r="G952">
        <v>99.414410000000004</v>
      </c>
      <c r="H952">
        <v>99.185810000000004</v>
      </c>
      <c r="K952">
        <v>13747.654210000001</v>
      </c>
      <c r="L952">
        <v>0.52895000000000003</v>
      </c>
      <c r="M952">
        <v>3.6132</v>
      </c>
      <c r="N952">
        <v>1.97455</v>
      </c>
      <c r="O952">
        <v>6.9699999999999996E-3</v>
      </c>
      <c r="P952">
        <v>1.6567499999999999</v>
      </c>
      <c r="Q952">
        <v>0</v>
      </c>
    </row>
    <row r="953" spans="2:17" x14ac:dyDescent="0.25">
      <c r="B953">
        <v>13762.14286</v>
      </c>
      <c r="C953">
        <v>74.164839999999998</v>
      </c>
      <c r="D953">
        <v>66.543369999999996</v>
      </c>
      <c r="E953">
        <v>59.630290000000002</v>
      </c>
      <c r="F953">
        <v>60.139270000000003</v>
      </c>
      <c r="G953">
        <v>99.41498</v>
      </c>
      <c r="H953">
        <v>99.186580000000006</v>
      </c>
      <c r="K953">
        <v>13762.14286</v>
      </c>
      <c r="L953">
        <v>0.52907999999999999</v>
      </c>
      <c r="M953">
        <v>3.6166900000000002</v>
      </c>
      <c r="N953">
        <v>1.97455</v>
      </c>
      <c r="O953">
        <v>6.96E-3</v>
      </c>
      <c r="P953">
        <v>1.65707</v>
      </c>
      <c r="Q953">
        <v>0</v>
      </c>
    </row>
    <row r="954" spans="2:17" x14ac:dyDescent="0.25">
      <c r="B954">
        <v>13776.631520000001</v>
      </c>
      <c r="C954">
        <v>74.186899999999994</v>
      </c>
      <c r="D954">
        <v>66.561350000000004</v>
      </c>
      <c r="E954">
        <v>59.614179999999998</v>
      </c>
      <c r="F954">
        <v>60.12256</v>
      </c>
      <c r="G954">
        <v>99.415539999999993</v>
      </c>
      <c r="H954">
        <v>99.187359999999998</v>
      </c>
      <c r="K954">
        <v>13776.631520000001</v>
      </c>
      <c r="L954">
        <v>0.52920999999999996</v>
      </c>
      <c r="M954">
        <v>3.62018</v>
      </c>
      <c r="N954">
        <v>1.97455</v>
      </c>
      <c r="O954">
        <v>6.9499999999999996E-3</v>
      </c>
      <c r="P954">
        <v>1.6573899999999999</v>
      </c>
      <c r="Q954">
        <v>0</v>
      </c>
    </row>
    <row r="955" spans="2:17" x14ac:dyDescent="0.25">
      <c r="B955">
        <v>13791.12017</v>
      </c>
      <c r="C955">
        <v>74.208960000000005</v>
      </c>
      <c r="D955">
        <v>66.579319999999996</v>
      </c>
      <c r="E955">
        <v>59.598089999999999</v>
      </c>
      <c r="F955">
        <v>60.10586</v>
      </c>
      <c r="G955">
        <v>99.416110000000003</v>
      </c>
      <c r="H955">
        <v>99.188130000000001</v>
      </c>
      <c r="K955">
        <v>13791.12017</v>
      </c>
      <c r="L955">
        <v>0.52932999999999997</v>
      </c>
      <c r="M955">
        <v>3.6236700000000002</v>
      </c>
      <c r="N955">
        <v>1.97455</v>
      </c>
      <c r="O955">
        <v>6.9499999999999996E-3</v>
      </c>
      <c r="P955">
        <v>1.6577200000000001</v>
      </c>
      <c r="Q955">
        <v>0</v>
      </c>
    </row>
    <row r="956" spans="2:17" x14ac:dyDescent="0.25">
      <c r="B956">
        <v>13805.608819999999</v>
      </c>
      <c r="C956">
        <v>74.230999999999995</v>
      </c>
      <c r="D956">
        <v>66.597290000000001</v>
      </c>
      <c r="E956">
        <v>59.582009999999997</v>
      </c>
      <c r="F956">
        <v>60.089179999999999</v>
      </c>
      <c r="G956">
        <v>99.416669999999996</v>
      </c>
      <c r="H956">
        <v>99.188900000000004</v>
      </c>
      <c r="K956">
        <v>13805.608819999999</v>
      </c>
      <c r="L956">
        <v>0.52946000000000004</v>
      </c>
      <c r="M956">
        <v>3.6271499999999999</v>
      </c>
      <c r="N956">
        <v>1.97455</v>
      </c>
      <c r="O956">
        <v>6.94E-3</v>
      </c>
      <c r="P956">
        <v>1.65804</v>
      </c>
      <c r="Q956">
        <v>0</v>
      </c>
    </row>
    <row r="957" spans="2:17" x14ac:dyDescent="0.25">
      <c r="B957">
        <v>13820.097470000001</v>
      </c>
      <c r="C957">
        <v>74.253050000000002</v>
      </c>
      <c r="D957">
        <v>66.615260000000006</v>
      </c>
      <c r="E957">
        <v>59.565950000000001</v>
      </c>
      <c r="F957">
        <v>60.072510000000001</v>
      </c>
      <c r="G957">
        <v>99.417240000000007</v>
      </c>
      <c r="H957">
        <v>99.189670000000007</v>
      </c>
      <c r="K957">
        <v>13820.097470000001</v>
      </c>
      <c r="L957">
        <v>0.52959000000000001</v>
      </c>
      <c r="M957">
        <v>3.6306400000000001</v>
      </c>
      <c r="N957">
        <v>1.97455</v>
      </c>
      <c r="O957">
        <v>6.9300000000000004E-3</v>
      </c>
      <c r="P957">
        <v>1.6583600000000001</v>
      </c>
      <c r="Q957">
        <v>0</v>
      </c>
    </row>
    <row r="958" spans="2:17" x14ac:dyDescent="0.25">
      <c r="B958">
        <v>13834.58612</v>
      </c>
      <c r="C958">
        <v>74.275080000000003</v>
      </c>
      <c r="D958">
        <v>66.633219999999994</v>
      </c>
      <c r="E958">
        <v>59.549889999999998</v>
      </c>
      <c r="F958">
        <v>60.05585</v>
      </c>
      <c r="G958">
        <v>99.4178</v>
      </c>
      <c r="H958">
        <v>99.190439999999995</v>
      </c>
      <c r="K958">
        <v>13834.58612</v>
      </c>
      <c r="L958">
        <v>0.52971999999999997</v>
      </c>
      <c r="M958">
        <v>3.6341199999999998</v>
      </c>
      <c r="N958">
        <v>1.97455</v>
      </c>
      <c r="O958">
        <v>6.9300000000000004E-3</v>
      </c>
      <c r="P958">
        <v>1.65869</v>
      </c>
      <c r="Q958">
        <v>0</v>
      </c>
    </row>
    <row r="959" spans="2:17" x14ac:dyDescent="0.25">
      <c r="B959">
        <v>13849.074769999999</v>
      </c>
      <c r="C959">
        <v>74.297110000000004</v>
      </c>
      <c r="D959">
        <v>66.651169999999993</v>
      </c>
      <c r="E959">
        <v>59.533850000000001</v>
      </c>
      <c r="F959">
        <v>60.039209999999997</v>
      </c>
      <c r="G959">
        <v>99.418369999999996</v>
      </c>
      <c r="H959">
        <v>99.191209999999998</v>
      </c>
      <c r="K959">
        <v>13849.074769999999</v>
      </c>
      <c r="L959">
        <v>0.52983999999999998</v>
      </c>
      <c r="M959">
        <v>3.6375999999999999</v>
      </c>
      <c r="N959">
        <v>1.97455</v>
      </c>
      <c r="O959">
        <v>6.9199999999999999E-3</v>
      </c>
      <c r="P959">
        <v>1.6590100000000001</v>
      </c>
      <c r="Q959">
        <v>0</v>
      </c>
    </row>
    <row r="960" spans="2:17" x14ac:dyDescent="0.25">
      <c r="B960">
        <v>13863.56342</v>
      </c>
      <c r="C960">
        <v>74.319130000000001</v>
      </c>
      <c r="D960">
        <v>66.669120000000007</v>
      </c>
      <c r="E960">
        <v>59.51782</v>
      </c>
      <c r="F960">
        <v>60.022579999999998</v>
      </c>
      <c r="G960">
        <v>99.418930000000003</v>
      </c>
      <c r="H960">
        <v>99.191980000000001</v>
      </c>
      <c r="K960">
        <v>13863.56342</v>
      </c>
      <c r="L960">
        <v>0.52997000000000005</v>
      </c>
      <c r="M960">
        <v>3.6410800000000001</v>
      </c>
      <c r="N960">
        <v>1.97455</v>
      </c>
      <c r="O960">
        <v>6.9199999999999999E-3</v>
      </c>
      <c r="P960">
        <v>1.65933</v>
      </c>
      <c r="Q960">
        <v>0</v>
      </c>
    </row>
    <row r="961" spans="2:17" x14ac:dyDescent="0.25">
      <c r="B961">
        <v>13878.05207</v>
      </c>
      <c r="C961">
        <v>74.341149999999999</v>
      </c>
      <c r="D961">
        <v>66.687070000000006</v>
      </c>
      <c r="E961">
        <v>59.501800000000003</v>
      </c>
      <c r="F961">
        <v>60.005960000000002</v>
      </c>
      <c r="G961">
        <v>99.419489999999996</v>
      </c>
      <c r="H961">
        <v>99.192740000000001</v>
      </c>
      <c r="K961">
        <v>13878.05207</v>
      </c>
      <c r="L961">
        <v>0.53010000000000002</v>
      </c>
      <c r="M961">
        <v>3.6445599999999998</v>
      </c>
      <c r="N961">
        <v>1.97455</v>
      </c>
      <c r="O961">
        <v>6.9100000000000003E-3</v>
      </c>
      <c r="P961">
        <v>1.6596599999999999</v>
      </c>
      <c r="Q961">
        <v>0</v>
      </c>
    </row>
    <row r="962" spans="2:17" x14ac:dyDescent="0.25">
      <c r="B962">
        <v>13892.540720000001</v>
      </c>
      <c r="C962">
        <v>74.363159999999993</v>
      </c>
      <c r="D962">
        <v>66.705010000000001</v>
      </c>
      <c r="E962">
        <v>59.485799999999998</v>
      </c>
      <c r="F962">
        <v>59.989359999999998</v>
      </c>
      <c r="G962">
        <v>99.420050000000003</v>
      </c>
      <c r="H962">
        <v>99.193510000000003</v>
      </c>
      <c r="K962">
        <v>13892.540720000001</v>
      </c>
      <c r="L962">
        <v>0.53022999999999998</v>
      </c>
      <c r="M962">
        <v>3.6480399999999999</v>
      </c>
      <c r="N962">
        <v>1.97455</v>
      </c>
      <c r="O962">
        <v>6.8999999999999999E-3</v>
      </c>
      <c r="P962">
        <v>1.65998</v>
      </c>
      <c r="Q962">
        <v>0</v>
      </c>
    </row>
    <row r="963" spans="2:17" x14ac:dyDescent="0.25">
      <c r="B963">
        <v>13907.02937</v>
      </c>
      <c r="C963">
        <v>74.385159999999999</v>
      </c>
      <c r="D963">
        <v>66.722949999999997</v>
      </c>
      <c r="E963">
        <v>59.469810000000003</v>
      </c>
      <c r="F963">
        <v>59.972769999999997</v>
      </c>
      <c r="G963">
        <v>99.420609999999996</v>
      </c>
      <c r="H963">
        <v>99.194270000000003</v>
      </c>
      <c r="K963">
        <v>13907.02937</v>
      </c>
      <c r="L963">
        <v>0.53034999999999999</v>
      </c>
      <c r="M963">
        <v>3.65151</v>
      </c>
      <c r="N963">
        <v>1.97455</v>
      </c>
      <c r="O963">
        <v>6.8999999999999999E-3</v>
      </c>
      <c r="P963">
        <v>1.6603000000000001</v>
      </c>
      <c r="Q963">
        <v>0</v>
      </c>
    </row>
    <row r="964" spans="2:17" x14ac:dyDescent="0.25">
      <c r="B964">
        <v>13921.51802</v>
      </c>
      <c r="C964">
        <v>74.407150000000001</v>
      </c>
      <c r="D964">
        <v>66.740880000000004</v>
      </c>
      <c r="E964">
        <v>59.453830000000004</v>
      </c>
      <c r="F964">
        <v>59.956200000000003</v>
      </c>
      <c r="G964">
        <v>99.421170000000004</v>
      </c>
      <c r="H964">
        <v>99.195040000000006</v>
      </c>
      <c r="K964">
        <v>13921.51802</v>
      </c>
      <c r="L964">
        <v>0.53047999999999995</v>
      </c>
      <c r="M964">
        <v>3.6549800000000001</v>
      </c>
      <c r="N964">
        <v>1.97455</v>
      </c>
      <c r="O964">
        <v>6.8900000000000003E-3</v>
      </c>
      <c r="P964">
        <v>1.66062</v>
      </c>
      <c r="Q964">
        <v>0</v>
      </c>
    </row>
    <row r="965" spans="2:17" x14ac:dyDescent="0.25">
      <c r="B965">
        <v>13936.00668</v>
      </c>
      <c r="C965">
        <v>74.429140000000004</v>
      </c>
      <c r="D965">
        <v>66.758809999999997</v>
      </c>
      <c r="E965">
        <v>59.437860000000001</v>
      </c>
      <c r="F965">
        <v>59.939639999999997</v>
      </c>
      <c r="G965">
        <v>99.421729999999997</v>
      </c>
      <c r="H965">
        <v>99.195800000000006</v>
      </c>
      <c r="K965">
        <v>13936.00668</v>
      </c>
      <c r="L965">
        <v>0.53061000000000003</v>
      </c>
      <c r="M965">
        <v>3.6584500000000002</v>
      </c>
      <c r="N965">
        <v>1.97455</v>
      </c>
      <c r="O965">
        <v>6.8799999999999998E-3</v>
      </c>
      <c r="P965">
        <v>1.6609400000000001</v>
      </c>
      <c r="Q965">
        <v>0</v>
      </c>
    </row>
    <row r="966" spans="2:17" x14ac:dyDescent="0.25">
      <c r="B966">
        <v>13950.49533</v>
      </c>
      <c r="C966">
        <v>74.451120000000003</v>
      </c>
      <c r="D966">
        <v>66.776740000000004</v>
      </c>
      <c r="E966">
        <v>59.421909999999997</v>
      </c>
      <c r="F966">
        <v>59.923090000000002</v>
      </c>
      <c r="G966">
        <v>99.422290000000004</v>
      </c>
      <c r="H966">
        <v>99.196560000000005</v>
      </c>
      <c r="K966">
        <v>13950.49533</v>
      </c>
      <c r="L966">
        <v>0.53073999999999999</v>
      </c>
      <c r="M966">
        <v>3.6619199999999998</v>
      </c>
      <c r="N966">
        <v>1.97455</v>
      </c>
      <c r="O966">
        <v>6.8799999999999998E-3</v>
      </c>
      <c r="P966">
        <v>1.66126</v>
      </c>
      <c r="Q966">
        <v>0</v>
      </c>
    </row>
    <row r="967" spans="2:17" x14ac:dyDescent="0.25">
      <c r="B967">
        <v>13964.983980000001</v>
      </c>
      <c r="C967">
        <v>74.473100000000002</v>
      </c>
      <c r="D967">
        <v>66.794659999999993</v>
      </c>
      <c r="E967">
        <v>59.405970000000003</v>
      </c>
      <c r="F967">
        <v>59.906550000000003</v>
      </c>
      <c r="G967">
        <v>99.422839999999994</v>
      </c>
      <c r="H967">
        <v>99.197320000000005</v>
      </c>
      <c r="K967">
        <v>13964.983980000001</v>
      </c>
      <c r="L967">
        <v>0.53086999999999995</v>
      </c>
      <c r="M967">
        <v>3.6653899999999999</v>
      </c>
      <c r="N967">
        <v>1.97455</v>
      </c>
      <c r="O967">
        <v>6.8700000000000002E-3</v>
      </c>
      <c r="P967">
        <v>1.6615800000000001</v>
      </c>
      <c r="Q967">
        <v>0</v>
      </c>
    </row>
    <row r="968" spans="2:17" x14ac:dyDescent="0.25">
      <c r="B968">
        <v>13979.47263</v>
      </c>
      <c r="C968">
        <v>74.495069999999998</v>
      </c>
      <c r="D968">
        <v>66.812569999999994</v>
      </c>
      <c r="E968">
        <v>59.390039999999999</v>
      </c>
      <c r="F968">
        <v>59.890030000000003</v>
      </c>
      <c r="G968">
        <v>99.423400000000001</v>
      </c>
      <c r="H968">
        <v>99.198070000000001</v>
      </c>
      <c r="K968">
        <v>13979.47263</v>
      </c>
      <c r="L968">
        <v>0.53100000000000003</v>
      </c>
      <c r="M968">
        <v>3.66886</v>
      </c>
      <c r="N968">
        <v>1.97455</v>
      </c>
      <c r="O968">
        <v>6.8599999999999998E-3</v>
      </c>
      <c r="P968">
        <v>1.6618999999999999</v>
      </c>
      <c r="Q968">
        <v>0</v>
      </c>
    </row>
    <row r="969" spans="2:17" x14ac:dyDescent="0.25">
      <c r="B969">
        <v>13993.96128</v>
      </c>
      <c r="C969">
        <v>74.517030000000005</v>
      </c>
      <c r="D969">
        <v>66.830479999999994</v>
      </c>
      <c r="E969">
        <v>59.374119999999998</v>
      </c>
      <c r="F969">
        <v>59.873519999999999</v>
      </c>
      <c r="G969">
        <v>99.423959999999994</v>
      </c>
      <c r="H969">
        <v>99.198830000000001</v>
      </c>
      <c r="K969">
        <v>13993.96128</v>
      </c>
      <c r="L969">
        <v>0.53112999999999999</v>
      </c>
      <c r="M969">
        <v>3.67232</v>
      </c>
      <c r="N969">
        <v>1.97455</v>
      </c>
      <c r="O969">
        <v>6.8599999999999998E-3</v>
      </c>
      <c r="P969">
        <v>1.66222</v>
      </c>
      <c r="Q969">
        <v>0</v>
      </c>
    </row>
    <row r="970" spans="2:17" x14ac:dyDescent="0.25">
      <c r="B970">
        <v>14008.449930000001</v>
      </c>
      <c r="C970">
        <v>74.538979999999995</v>
      </c>
      <c r="D970">
        <v>66.848389999999995</v>
      </c>
      <c r="E970">
        <v>59.358220000000003</v>
      </c>
      <c r="F970">
        <v>59.857030000000002</v>
      </c>
      <c r="G970">
        <v>99.424509999999998</v>
      </c>
      <c r="H970">
        <v>99.199590000000001</v>
      </c>
      <c r="K970">
        <v>14008.449930000001</v>
      </c>
      <c r="L970">
        <v>0.53125999999999995</v>
      </c>
      <c r="M970">
        <v>3.6757900000000001</v>
      </c>
      <c r="N970">
        <v>1.97455</v>
      </c>
      <c r="O970">
        <v>6.8500000000000002E-3</v>
      </c>
      <c r="P970">
        <v>1.6625399999999999</v>
      </c>
      <c r="Q970">
        <v>0</v>
      </c>
    </row>
    <row r="971" spans="2:17" x14ac:dyDescent="0.25">
      <c r="B971">
        <v>14022.93858</v>
      </c>
      <c r="C971">
        <v>74.560929999999999</v>
      </c>
      <c r="D971">
        <v>66.866290000000006</v>
      </c>
      <c r="E971">
        <v>59.342320000000001</v>
      </c>
      <c r="F971">
        <v>59.84055</v>
      </c>
      <c r="G971">
        <v>99.425070000000005</v>
      </c>
      <c r="H971">
        <v>99.200339999999997</v>
      </c>
      <c r="K971">
        <v>14022.93858</v>
      </c>
      <c r="L971">
        <v>0.53137999999999996</v>
      </c>
      <c r="M971">
        <v>3.6792500000000001</v>
      </c>
      <c r="N971">
        <v>1.97455</v>
      </c>
      <c r="O971">
        <v>6.8399999999999997E-3</v>
      </c>
      <c r="P971">
        <v>1.66286</v>
      </c>
      <c r="Q971">
        <v>0</v>
      </c>
    </row>
    <row r="972" spans="2:17" x14ac:dyDescent="0.25">
      <c r="B972">
        <v>14037.427229999999</v>
      </c>
      <c r="C972">
        <v>74.58287</v>
      </c>
      <c r="D972">
        <v>66.884190000000004</v>
      </c>
      <c r="E972">
        <v>59.326439999999998</v>
      </c>
      <c r="F972">
        <v>59.824080000000002</v>
      </c>
      <c r="G972">
        <v>99.425619999999995</v>
      </c>
      <c r="H972">
        <v>99.201099999999997</v>
      </c>
      <c r="K972">
        <v>14037.427229999999</v>
      </c>
      <c r="L972">
        <v>0.53151000000000004</v>
      </c>
      <c r="M972">
        <v>3.6827100000000002</v>
      </c>
      <c r="N972">
        <v>1.97455</v>
      </c>
      <c r="O972">
        <v>6.8399999999999997E-3</v>
      </c>
      <c r="P972">
        <v>1.66317</v>
      </c>
      <c r="Q972">
        <v>0</v>
      </c>
    </row>
    <row r="973" spans="2:17" x14ac:dyDescent="0.25">
      <c r="B973">
        <v>14051.91588</v>
      </c>
      <c r="C973">
        <v>74.604799999999997</v>
      </c>
      <c r="D973">
        <v>66.902090000000001</v>
      </c>
      <c r="E973">
        <v>59.310580000000002</v>
      </c>
      <c r="F973">
        <v>59.807630000000003</v>
      </c>
      <c r="G973">
        <v>99.426169999999999</v>
      </c>
      <c r="H973">
        <v>99.201849999999993</v>
      </c>
      <c r="K973">
        <v>14051.91588</v>
      </c>
      <c r="L973">
        <v>0.53164</v>
      </c>
      <c r="M973">
        <v>3.6861700000000002</v>
      </c>
      <c r="N973">
        <v>1.97455</v>
      </c>
      <c r="O973">
        <v>6.8300000000000001E-3</v>
      </c>
      <c r="P973">
        <v>1.6634899999999999</v>
      </c>
      <c r="Q973">
        <v>0</v>
      </c>
    </row>
    <row r="974" spans="2:17" x14ac:dyDescent="0.25">
      <c r="B974">
        <v>14066.40453</v>
      </c>
      <c r="C974">
        <v>74.626729999999995</v>
      </c>
      <c r="D974">
        <v>66.919970000000006</v>
      </c>
      <c r="E974">
        <v>59.294719999999998</v>
      </c>
      <c r="F974">
        <v>59.79119</v>
      </c>
      <c r="G974">
        <v>99.426730000000006</v>
      </c>
      <c r="H974">
        <v>99.202600000000004</v>
      </c>
      <c r="K974">
        <v>14066.40453</v>
      </c>
      <c r="L974">
        <v>0.53176999999999996</v>
      </c>
      <c r="M974">
        <v>3.6896200000000001</v>
      </c>
      <c r="N974">
        <v>1.97455</v>
      </c>
      <c r="O974">
        <v>6.8199999999999997E-3</v>
      </c>
      <c r="P974">
        <v>1.66381</v>
      </c>
      <c r="Q974">
        <v>0</v>
      </c>
    </row>
    <row r="975" spans="2:17" x14ac:dyDescent="0.25">
      <c r="B975">
        <v>14080.893179999999</v>
      </c>
      <c r="C975">
        <v>74.648650000000004</v>
      </c>
      <c r="D975">
        <v>66.937860000000001</v>
      </c>
      <c r="E975">
        <v>59.278880000000001</v>
      </c>
      <c r="F975">
        <v>59.774760000000001</v>
      </c>
      <c r="G975">
        <v>99.427279999999996</v>
      </c>
      <c r="H975">
        <v>99.20335</v>
      </c>
      <c r="K975">
        <v>14080.893179999999</v>
      </c>
      <c r="L975">
        <v>0.53190000000000004</v>
      </c>
      <c r="M975">
        <v>3.6930800000000001</v>
      </c>
      <c r="N975">
        <v>1.97455</v>
      </c>
      <c r="O975">
        <v>6.8199999999999997E-3</v>
      </c>
      <c r="P975">
        <v>1.66412</v>
      </c>
      <c r="Q975">
        <v>0</v>
      </c>
    </row>
    <row r="976" spans="2:17" x14ac:dyDescent="0.25">
      <c r="B976">
        <v>14095.38184</v>
      </c>
      <c r="C976">
        <v>74.670559999999995</v>
      </c>
      <c r="D976">
        <v>66.955740000000006</v>
      </c>
      <c r="E976">
        <v>59.26305</v>
      </c>
      <c r="F976">
        <v>59.75835</v>
      </c>
      <c r="G976">
        <v>99.42783</v>
      </c>
      <c r="H976">
        <v>99.204099999999997</v>
      </c>
      <c r="K976">
        <v>14095.38184</v>
      </c>
      <c r="L976">
        <v>0.53203</v>
      </c>
      <c r="M976">
        <v>3.6965300000000001</v>
      </c>
      <c r="N976">
        <v>1.97455</v>
      </c>
      <c r="O976">
        <v>6.8100000000000001E-3</v>
      </c>
      <c r="P976">
        <v>1.6644399999999999</v>
      </c>
      <c r="Q976">
        <v>0</v>
      </c>
    </row>
    <row r="977" spans="2:17" x14ac:dyDescent="0.25">
      <c r="B977">
        <v>14109.870489999999</v>
      </c>
      <c r="C977">
        <v>74.69247</v>
      </c>
      <c r="D977">
        <v>66.973619999999997</v>
      </c>
      <c r="E977">
        <v>59.247230000000002</v>
      </c>
      <c r="F977">
        <v>59.741950000000003</v>
      </c>
      <c r="G977">
        <v>99.428380000000004</v>
      </c>
      <c r="H977">
        <v>99.204849999999993</v>
      </c>
      <c r="K977">
        <v>14109.870489999999</v>
      </c>
      <c r="L977">
        <v>0.53215999999999997</v>
      </c>
      <c r="M977">
        <v>3.6999900000000001</v>
      </c>
      <c r="N977">
        <v>1.97455</v>
      </c>
      <c r="O977">
        <v>6.8100000000000001E-3</v>
      </c>
      <c r="P977">
        <v>1.66475</v>
      </c>
      <c r="Q977">
        <v>0</v>
      </c>
    </row>
    <row r="978" spans="2:17" x14ac:dyDescent="0.25">
      <c r="B978">
        <v>14124.35914</v>
      </c>
      <c r="C978">
        <v>74.714370000000002</v>
      </c>
      <c r="D978">
        <v>66.991489999999999</v>
      </c>
      <c r="E978">
        <v>59.231430000000003</v>
      </c>
      <c r="F978">
        <v>59.725560000000002</v>
      </c>
      <c r="G978">
        <v>99.428929999999994</v>
      </c>
      <c r="H978">
        <v>99.205590000000001</v>
      </c>
      <c r="K978">
        <v>14124.35914</v>
      </c>
      <c r="L978">
        <v>0.53229000000000004</v>
      </c>
      <c r="M978">
        <v>3.7034400000000001</v>
      </c>
      <c r="N978">
        <v>1.97455</v>
      </c>
      <c r="O978">
        <v>6.7999999999999996E-3</v>
      </c>
      <c r="P978">
        <v>1.66506</v>
      </c>
      <c r="Q978">
        <v>0</v>
      </c>
    </row>
    <row r="979" spans="2:17" x14ac:dyDescent="0.25">
      <c r="B979">
        <v>14138.84779</v>
      </c>
      <c r="C979">
        <v>74.736260000000001</v>
      </c>
      <c r="D979">
        <v>67.009360000000001</v>
      </c>
      <c r="E979">
        <v>59.215629999999997</v>
      </c>
      <c r="F979">
        <v>59.709180000000003</v>
      </c>
      <c r="G979">
        <v>99.429479999999998</v>
      </c>
      <c r="H979">
        <v>99.206339999999997</v>
      </c>
      <c r="K979">
        <v>14138.84779</v>
      </c>
      <c r="L979">
        <v>0.53242</v>
      </c>
      <c r="M979">
        <v>3.70689</v>
      </c>
      <c r="N979">
        <v>1.97455</v>
      </c>
      <c r="O979">
        <v>6.79E-3</v>
      </c>
      <c r="P979">
        <v>1.6653800000000001</v>
      </c>
      <c r="Q979">
        <v>0</v>
      </c>
    </row>
    <row r="980" spans="2:17" x14ac:dyDescent="0.25">
      <c r="B980">
        <v>14153.336439999999</v>
      </c>
      <c r="C980">
        <v>74.758150000000001</v>
      </c>
      <c r="D980">
        <v>67.02722</v>
      </c>
      <c r="E980">
        <v>59.199849999999998</v>
      </c>
      <c r="F980">
        <v>59.692819999999998</v>
      </c>
      <c r="G980">
        <v>99.430030000000002</v>
      </c>
      <c r="H980">
        <v>99.207089999999994</v>
      </c>
      <c r="K980">
        <v>14153.336439999999</v>
      </c>
      <c r="L980">
        <v>0.53254999999999997</v>
      </c>
      <c r="M980">
        <v>3.7103299999999999</v>
      </c>
      <c r="N980">
        <v>1.97455</v>
      </c>
      <c r="O980">
        <v>6.79E-3</v>
      </c>
      <c r="P980">
        <v>1.6656899999999999</v>
      </c>
      <c r="Q980">
        <v>0</v>
      </c>
    </row>
    <row r="981" spans="2:17" x14ac:dyDescent="0.25">
      <c r="B981">
        <v>14167.82509</v>
      </c>
      <c r="C981">
        <v>74.780019999999993</v>
      </c>
      <c r="D981">
        <v>67.045079999999999</v>
      </c>
      <c r="E981">
        <v>59.184080000000002</v>
      </c>
      <c r="F981">
        <v>59.676470000000002</v>
      </c>
      <c r="G981">
        <v>99.430570000000003</v>
      </c>
      <c r="H981">
        <v>99.207830000000001</v>
      </c>
      <c r="K981">
        <v>14167.82509</v>
      </c>
      <c r="L981">
        <v>0.53269</v>
      </c>
      <c r="M981">
        <v>3.7137799999999999</v>
      </c>
      <c r="N981">
        <v>1.97455</v>
      </c>
      <c r="O981">
        <v>6.7799999999999996E-3</v>
      </c>
      <c r="P981">
        <v>1.6659999999999999</v>
      </c>
      <c r="Q981">
        <v>0</v>
      </c>
    </row>
    <row r="982" spans="2:17" x14ac:dyDescent="0.25">
      <c r="B982">
        <v>14182.31374</v>
      </c>
      <c r="C982">
        <v>74.801900000000003</v>
      </c>
      <c r="D982">
        <v>67.062929999999994</v>
      </c>
      <c r="E982">
        <v>59.168329999999997</v>
      </c>
      <c r="F982">
        <v>59.660139999999998</v>
      </c>
      <c r="G982">
        <v>99.431120000000007</v>
      </c>
      <c r="H982">
        <v>99.208569999999995</v>
      </c>
      <c r="K982">
        <v>14182.31374</v>
      </c>
      <c r="L982">
        <v>0.53281999999999996</v>
      </c>
      <c r="M982">
        <v>3.7172200000000002</v>
      </c>
      <c r="N982">
        <v>1.97455</v>
      </c>
      <c r="O982">
        <v>6.77E-3</v>
      </c>
      <c r="P982">
        <v>1.66632</v>
      </c>
      <c r="Q982">
        <v>0</v>
      </c>
    </row>
    <row r="983" spans="2:17" x14ac:dyDescent="0.25">
      <c r="B983">
        <v>14196.802390000001</v>
      </c>
      <c r="C983">
        <v>74.823759999999993</v>
      </c>
      <c r="D983">
        <v>67.080780000000004</v>
      </c>
      <c r="E983">
        <v>59.15258</v>
      </c>
      <c r="F983">
        <v>59.643819999999998</v>
      </c>
      <c r="G983">
        <v>99.431669999999997</v>
      </c>
      <c r="H983">
        <v>99.209320000000005</v>
      </c>
      <c r="K983">
        <v>14196.802390000001</v>
      </c>
      <c r="L983">
        <v>0.53295000000000003</v>
      </c>
      <c r="M983">
        <v>3.7206700000000001</v>
      </c>
      <c r="N983">
        <v>1.97455</v>
      </c>
      <c r="O983">
        <v>6.77E-3</v>
      </c>
      <c r="P983">
        <v>1.6666300000000001</v>
      </c>
      <c r="Q983">
        <v>0</v>
      </c>
    </row>
    <row r="984" spans="2:17" x14ac:dyDescent="0.25">
      <c r="B984">
        <v>14211.29104</v>
      </c>
      <c r="C984">
        <v>74.834689999999995</v>
      </c>
      <c r="D984">
        <v>67.09863</v>
      </c>
      <c r="E984">
        <v>59.136850000000003</v>
      </c>
      <c r="F984">
        <v>59.627510000000001</v>
      </c>
      <c r="G984">
        <v>99.432209999999998</v>
      </c>
      <c r="H984">
        <v>99.210059999999999</v>
      </c>
      <c r="K984">
        <v>14211.29104</v>
      </c>
      <c r="L984">
        <v>0.53308</v>
      </c>
      <c r="M984">
        <v>3.72411</v>
      </c>
      <c r="N984">
        <v>1.97455</v>
      </c>
      <c r="O984">
        <v>6.7600000000000004E-3</v>
      </c>
      <c r="P984">
        <v>1.6667799999999999</v>
      </c>
      <c r="Q984">
        <v>0</v>
      </c>
    </row>
    <row r="985" spans="2:17" x14ac:dyDescent="0.25">
      <c r="B985">
        <v>14225.779689999999</v>
      </c>
      <c r="C985">
        <v>74.856549999999999</v>
      </c>
      <c r="D985">
        <v>67.116470000000007</v>
      </c>
      <c r="E985">
        <v>59.121130000000001</v>
      </c>
      <c r="F985">
        <v>59.611220000000003</v>
      </c>
      <c r="G985">
        <v>99.432760000000002</v>
      </c>
      <c r="H985">
        <v>99.210800000000006</v>
      </c>
      <c r="K985">
        <v>14225.779689999999</v>
      </c>
      <c r="L985">
        <v>0.53320999999999996</v>
      </c>
      <c r="M985">
        <v>3.7275499999999999</v>
      </c>
      <c r="N985">
        <v>1.97455</v>
      </c>
      <c r="O985">
        <v>6.7600000000000004E-3</v>
      </c>
      <c r="P985">
        <v>1.66709</v>
      </c>
      <c r="Q985">
        <v>0</v>
      </c>
    </row>
    <row r="986" spans="2:17" x14ac:dyDescent="0.25">
      <c r="B986">
        <v>14240.268340000001</v>
      </c>
      <c r="C986">
        <v>74.878389999999996</v>
      </c>
      <c r="D986">
        <v>67.134309999999999</v>
      </c>
      <c r="E986">
        <v>59.105420000000002</v>
      </c>
      <c r="F986">
        <v>59.594929999999998</v>
      </c>
      <c r="G986">
        <v>99.433300000000003</v>
      </c>
      <c r="H986">
        <v>99.211529999999996</v>
      </c>
      <c r="K986">
        <v>14240.268340000001</v>
      </c>
      <c r="L986">
        <v>0.53334000000000004</v>
      </c>
      <c r="M986">
        <v>3.7309800000000002</v>
      </c>
      <c r="N986">
        <v>1.97455</v>
      </c>
      <c r="O986">
        <v>6.7499999999999999E-3</v>
      </c>
      <c r="P986">
        <v>1.6674</v>
      </c>
      <c r="Q986">
        <v>0</v>
      </c>
    </row>
    <row r="987" spans="2:17" x14ac:dyDescent="0.25">
      <c r="B987">
        <v>14254.757</v>
      </c>
      <c r="C987">
        <v>74.900229999999993</v>
      </c>
      <c r="D987">
        <v>67.152140000000003</v>
      </c>
      <c r="E987">
        <v>59.08972</v>
      </c>
      <c r="F987">
        <v>59.578659999999999</v>
      </c>
      <c r="G987">
        <v>99.433850000000007</v>
      </c>
      <c r="H987">
        <v>99.212270000000004</v>
      </c>
      <c r="K987">
        <v>14254.757</v>
      </c>
      <c r="L987">
        <v>0.53347</v>
      </c>
      <c r="M987">
        <v>3.7344200000000001</v>
      </c>
      <c r="N987">
        <v>1.97455</v>
      </c>
      <c r="O987">
        <v>6.7400000000000003E-3</v>
      </c>
      <c r="P987">
        <v>1.66771</v>
      </c>
      <c r="Q987">
        <v>0</v>
      </c>
    </row>
    <row r="988" spans="2:17" x14ac:dyDescent="0.25">
      <c r="B988">
        <v>14269.245650000001</v>
      </c>
      <c r="C988">
        <v>74.922070000000005</v>
      </c>
      <c r="D988">
        <v>67.169970000000006</v>
      </c>
      <c r="E988">
        <v>59.074039999999997</v>
      </c>
      <c r="F988">
        <v>59.56241</v>
      </c>
      <c r="G988">
        <v>99.434389999999993</v>
      </c>
      <c r="H988">
        <v>99.213009999999997</v>
      </c>
      <c r="K988">
        <v>14269.245650000001</v>
      </c>
      <c r="L988">
        <v>0.53359999999999996</v>
      </c>
      <c r="M988">
        <v>3.7378499999999999</v>
      </c>
      <c r="N988">
        <v>1.97455</v>
      </c>
      <c r="O988">
        <v>6.7400000000000003E-3</v>
      </c>
      <c r="P988">
        <v>1.6680200000000001</v>
      </c>
      <c r="Q988">
        <v>0</v>
      </c>
    </row>
    <row r="989" spans="2:17" x14ac:dyDescent="0.25">
      <c r="B989">
        <v>14283.7343</v>
      </c>
      <c r="C989">
        <v>74.943889999999996</v>
      </c>
      <c r="D989">
        <v>67.187790000000007</v>
      </c>
      <c r="E989">
        <v>59.058369999999996</v>
      </c>
      <c r="F989">
        <v>59.546169999999996</v>
      </c>
      <c r="G989">
        <v>99.434929999999994</v>
      </c>
      <c r="H989">
        <v>99.213740000000001</v>
      </c>
      <c r="K989">
        <v>14283.7343</v>
      </c>
      <c r="L989">
        <v>0.53373999999999999</v>
      </c>
      <c r="M989">
        <v>3.7412899999999998</v>
      </c>
      <c r="N989">
        <v>1.97455</v>
      </c>
      <c r="O989">
        <v>6.7299999999999999E-3</v>
      </c>
      <c r="P989">
        <v>1.6683300000000001</v>
      </c>
      <c r="Q989">
        <v>0</v>
      </c>
    </row>
    <row r="990" spans="2:17" x14ac:dyDescent="0.25">
      <c r="B990">
        <v>14298.222949999999</v>
      </c>
      <c r="C990">
        <v>74.965710000000001</v>
      </c>
      <c r="D990">
        <v>67.205609999999993</v>
      </c>
      <c r="E990">
        <v>59.04271</v>
      </c>
      <c r="F990">
        <v>59.529940000000003</v>
      </c>
      <c r="G990">
        <v>99.435479999999998</v>
      </c>
      <c r="H990">
        <v>99.214479999999995</v>
      </c>
      <c r="K990">
        <v>14298.222949999999</v>
      </c>
      <c r="L990">
        <v>0.53386999999999996</v>
      </c>
      <c r="M990">
        <v>3.74472</v>
      </c>
      <c r="N990">
        <v>1.97455</v>
      </c>
      <c r="O990">
        <v>6.7200000000000003E-3</v>
      </c>
      <c r="P990">
        <v>1.6686399999999999</v>
      </c>
      <c r="Q990">
        <v>0</v>
      </c>
    </row>
    <row r="991" spans="2:17" x14ac:dyDescent="0.25">
      <c r="B991">
        <v>14312.711600000001</v>
      </c>
      <c r="C991">
        <v>74.987520000000004</v>
      </c>
      <c r="D991">
        <v>67.223420000000004</v>
      </c>
      <c r="E991">
        <v>59.027059999999999</v>
      </c>
      <c r="F991">
        <v>59.513719999999999</v>
      </c>
      <c r="G991">
        <v>99.436019999999999</v>
      </c>
      <c r="H991">
        <v>99.215209999999999</v>
      </c>
      <c r="K991">
        <v>14312.711600000001</v>
      </c>
      <c r="L991">
        <v>0.53400000000000003</v>
      </c>
      <c r="M991">
        <v>3.7481499999999999</v>
      </c>
      <c r="N991">
        <v>1.97455</v>
      </c>
      <c r="O991">
        <v>6.7200000000000003E-3</v>
      </c>
      <c r="P991">
        <v>1.6689400000000001</v>
      </c>
      <c r="Q991">
        <v>0</v>
      </c>
    </row>
    <row r="992" spans="2:17" x14ac:dyDescent="0.25">
      <c r="B992">
        <v>14327.20025</v>
      </c>
      <c r="C992">
        <v>75.009330000000006</v>
      </c>
      <c r="D992">
        <v>67.241240000000005</v>
      </c>
      <c r="E992">
        <v>59.011429999999997</v>
      </c>
      <c r="F992">
        <v>59.497509999999998</v>
      </c>
      <c r="G992">
        <v>99.43656</v>
      </c>
      <c r="H992">
        <v>99.215950000000007</v>
      </c>
      <c r="K992">
        <v>14327.20025</v>
      </c>
      <c r="L992">
        <v>0.53412999999999999</v>
      </c>
      <c r="M992">
        <v>3.7515800000000001</v>
      </c>
      <c r="N992">
        <v>1.97455</v>
      </c>
      <c r="O992">
        <v>6.7099999999999998E-3</v>
      </c>
      <c r="P992">
        <v>1.6692499999999999</v>
      </c>
      <c r="Q992">
        <v>0</v>
      </c>
    </row>
    <row r="993" spans="2:17" x14ac:dyDescent="0.25">
      <c r="B993">
        <v>14341.688899999999</v>
      </c>
      <c r="C993">
        <v>75.031130000000005</v>
      </c>
      <c r="D993">
        <v>67.259039999999999</v>
      </c>
      <c r="E993">
        <v>58.995800000000003</v>
      </c>
      <c r="F993">
        <v>59.481319999999997</v>
      </c>
      <c r="G993">
        <v>99.437100000000001</v>
      </c>
      <c r="H993">
        <v>99.216679999999997</v>
      </c>
      <c r="K993">
        <v>14341.688899999999</v>
      </c>
      <c r="L993">
        <v>0.53425999999999996</v>
      </c>
      <c r="M993">
        <v>3.7549999999999999</v>
      </c>
      <c r="N993">
        <v>1.97455</v>
      </c>
      <c r="O993">
        <v>6.7099999999999998E-3</v>
      </c>
      <c r="P993">
        <v>1.6695599999999999</v>
      </c>
      <c r="Q993">
        <v>0</v>
      </c>
    </row>
    <row r="994" spans="2:17" x14ac:dyDescent="0.25">
      <c r="B994">
        <v>14356.17755</v>
      </c>
      <c r="C994">
        <v>75.05292</v>
      </c>
      <c r="D994">
        <v>67.276840000000007</v>
      </c>
      <c r="E994">
        <v>58.98019</v>
      </c>
      <c r="F994">
        <v>59.465150000000001</v>
      </c>
      <c r="G994">
        <v>99.437640000000002</v>
      </c>
      <c r="H994">
        <v>99.217410000000001</v>
      </c>
      <c r="K994">
        <v>14356.17755</v>
      </c>
      <c r="L994">
        <v>0.53439999999999999</v>
      </c>
      <c r="M994">
        <v>3.7584300000000002</v>
      </c>
      <c r="N994">
        <v>1.97455</v>
      </c>
      <c r="O994">
        <v>6.7000000000000002E-3</v>
      </c>
      <c r="P994">
        <v>1.6698599999999999</v>
      </c>
      <c r="Q994">
        <v>0</v>
      </c>
    </row>
    <row r="995" spans="2:17" x14ac:dyDescent="0.25">
      <c r="B995">
        <v>14370.6662</v>
      </c>
      <c r="C995">
        <v>75.074709999999996</v>
      </c>
      <c r="D995">
        <v>67.294640000000001</v>
      </c>
      <c r="E995">
        <v>58.964590000000001</v>
      </c>
      <c r="F995">
        <v>59.448979999999999</v>
      </c>
      <c r="G995">
        <v>99.438180000000003</v>
      </c>
      <c r="H995">
        <v>99.218140000000005</v>
      </c>
      <c r="K995">
        <v>14370.6662</v>
      </c>
      <c r="L995">
        <v>0.53452999999999995</v>
      </c>
      <c r="M995">
        <v>3.7618499999999999</v>
      </c>
      <c r="N995">
        <v>1.97455</v>
      </c>
      <c r="O995">
        <v>6.6899999999999998E-3</v>
      </c>
      <c r="P995">
        <v>1.6701699999999999</v>
      </c>
      <c r="Q995">
        <v>0</v>
      </c>
    </row>
    <row r="996" spans="2:17" x14ac:dyDescent="0.25">
      <c r="B996">
        <v>14385.154850000001</v>
      </c>
      <c r="C996">
        <v>75.09648</v>
      </c>
      <c r="D996">
        <v>67.312439999999995</v>
      </c>
      <c r="E996">
        <v>58.948999999999998</v>
      </c>
      <c r="F996">
        <v>59.432830000000003</v>
      </c>
      <c r="G996">
        <v>99.43871</v>
      </c>
      <c r="H996">
        <v>99.218869999999995</v>
      </c>
      <c r="K996">
        <v>14385.154850000001</v>
      </c>
      <c r="L996">
        <v>0.53466000000000002</v>
      </c>
      <c r="M996">
        <v>3.7652800000000002</v>
      </c>
      <c r="N996">
        <v>1.97455</v>
      </c>
      <c r="O996">
        <v>6.6899999999999998E-3</v>
      </c>
      <c r="P996">
        <v>1.6704699999999999</v>
      </c>
      <c r="Q996">
        <v>0</v>
      </c>
    </row>
    <row r="997" spans="2:17" x14ac:dyDescent="0.25">
      <c r="B997">
        <v>14399.6435</v>
      </c>
      <c r="C997">
        <v>75.118260000000006</v>
      </c>
      <c r="D997">
        <v>67.330219999999997</v>
      </c>
      <c r="E997">
        <v>58.933430000000001</v>
      </c>
      <c r="F997">
        <v>59.416690000000003</v>
      </c>
      <c r="G997">
        <v>99.439250000000001</v>
      </c>
      <c r="H997">
        <v>99.219589999999997</v>
      </c>
      <c r="K997">
        <v>14399.6435</v>
      </c>
      <c r="L997">
        <v>0.53480000000000005</v>
      </c>
      <c r="M997">
        <v>3.7686999999999999</v>
      </c>
      <c r="N997">
        <v>1.97455</v>
      </c>
      <c r="O997">
        <v>6.6800000000000002E-3</v>
      </c>
      <c r="P997">
        <v>1.6707700000000001</v>
      </c>
      <c r="Q997">
        <v>0</v>
      </c>
    </row>
    <row r="998" spans="2:17" x14ac:dyDescent="0.25">
      <c r="B998">
        <v>14414.132159999999</v>
      </c>
      <c r="C998">
        <v>75.140020000000007</v>
      </c>
      <c r="D998">
        <v>67.348010000000002</v>
      </c>
      <c r="E998">
        <v>58.917859999999997</v>
      </c>
      <c r="F998">
        <v>59.400559999999999</v>
      </c>
      <c r="G998">
        <v>99.439790000000002</v>
      </c>
      <c r="H998">
        <v>99.220320000000001</v>
      </c>
      <c r="K998">
        <v>14414.132159999999</v>
      </c>
      <c r="L998">
        <v>0.53493000000000002</v>
      </c>
      <c r="M998">
        <v>3.7721200000000001</v>
      </c>
      <c r="N998">
        <v>1.97455</v>
      </c>
      <c r="O998">
        <v>6.6800000000000002E-3</v>
      </c>
      <c r="P998">
        <v>1.6710799999999999</v>
      </c>
      <c r="Q998">
        <v>0</v>
      </c>
    </row>
    <row r="999" spans="2:17" x14ac:dyDescent="0.25">
      <c r="B999">
        <v>14428.62081</v>
      </c>
      <c r="C999">
        <v>75.161779999999993</v>
      </c>
      <c r="D999">
        <v>67.365790000000004</v>
      </c>
      <c r="E999">
        <v>58.90231</v>
      </c>
      <c r="F999">
        <v>59.384450000000001</v>
      </c>
      <c r="G999">
        <v>99.44032</v>
      </c>
      <c r="H999">
        <v>99.221050000000005</v>
      </c>
      <c r="K999">
        <v>14428.62081</v>
      </c>
      <c r="L999">
        <v>0.53505999999999998</v>
      </c>
      <c r="M999">
        <v>3.7755299999999998</v>
      </c>
      <c r="N999">
        <v>1.97455</v>
      </c>
      <c r="O999">
        <v>6.6699999999999997E-3</v>
      </c>
      <c r="P999">
        <v>1.6713800000000001</v>
      </c>
      <c r="Q999">
        <v>0</v>
      </c>
    </row>
    <row r="1000" spans="2:17" x14ac:dyDescent="0.25">
      <c r="B1000">
        <v>14443.10946</v>
      </c>
      <c r="C1000">
        <v>75.183530000000005</v>
      </c>
      <c r="D1000">
        <v>67.383570000000006</v>
      </c>
      <c r="E1000">
        <v>58.886769999999999</v>
      </c>
      <c r="F1000">
        <v>59.36835</v>
      </c>
      <c r="G1000">
        <v>99.440860000000001</v>
      </c>
      <c r="H1000">
        <v>99.221770000000006</v>
      </c>
      <c r="K1000">
        <v>14443.10946</v>
      </c>
      <c r="L1000">
        <v>0.53519000000000005</v>
      </c>
      <c r="M1000">
        <v>3.77895</v>
      </c>
      <c r="N1000">
        <v>1.97455</v>
      </c>
      <c r="O1000">
        <v>6.6600000000000001E-3</v>
      </c>
      <c r="P1000">
        <v>1.6716800000000001</v>
      </c>
      <c r="Q1000">
        <v>0</v>
      </c>
    </row>
    <row r="1001" spans="2:17" x14ac:dyDescent="0.25">
      <c r="B1001">
        <v>14457.598110000001</v>
      </c>
      <c r="C1001">
        <v>75.205269999999999</v>
      </c>
      <c r="D1001">
        <v>67.401340000000005</v>
      </c>
      <c r="E1001">
        <v>58.87124</v>
      </c>
      <c r="F1001">
        <v>59.352260000000001</v>
      </c>
      <c r="G1001">
        <v>99.441389999999998</v>
      </c>
      <c r="H1001">
        <v>99.222499999999997</v>
      </c>
      <c r="K1001">
        <v>14457.598110000001</v>
      </c>
      <c r="L1001">
        <v>0.53532999999999997</v>
      </c>
      <c r="M1001">
        <v>3.7823600000000002</v>
      </c>
      <c r="N1001">
        <v>1.97455</v>
      </c>
      <c r="O1001">
        <v>6.6600000000000001E-3</v>
      </c>
      <c r="P1001">
        <v>1.67198</v>
      </c>
      <c r="Q1001">
        <v>0</v>
      </c>
    </row>
    <row r="1002" spans="2:17" x14ac:dyDescent="0.25">
      <c r="B1002">
        <v>14472.08676</v>
      </c>
      <c r="C1002">
        <v>75.227010000000007</v>
      </c>
      <c r="D1002">
        <v>67.419110000000003</v>
      </c>
      <c r="E1002">
        <v>58.855730000000001</v>
      </c>
      <c r="F1002">
        <v>59.336179999999999</v>
      </c>
      <c r="G1002">
        <v>99.441929999999999</v>
      </c>
      <c r="H1002">
        <v>99.223219999999998</v>
      </c>
      <c r="K1002">
        <v>14472.08676</v>
      </c>
      <c r="L1002">
        <v>0.53546000000000005</v>
      </c>
      <c r="M1002">
        <v>3.7857799999999999</v>
      </c>
      <c r="N1002">
        <v>1.97455</v>
      </c>
      <c r="O1002">
        <v>6.6499999999999997E-3</v>
      </c>
      <c r="P1002">
        <v>1.6722900000000001</v>
      </c>
      <c r="Q1002">
        <v>0</v>
      </c>
    </row>
    <row r="1003" spans="2:17" x14ac:dyDescent="0.25">
      <c r="B1003">
        <v>14486.575409999999</v>
      </c>
      <c r="C1003">
        <v>75.248739999999998</v>
      </c>
      <c r="D1003">
        <v>67.436869999999999</v>
      </c>
      <c r="E1003">
        <v>58.840220000000002</v>
      </c>
      <c r="F1003">
        <v>59.320120000000003</v>
      </c>
      <c r="G1003">
        <v>99.442459999999997</v>
      </c>
      <c r="H1003">
        <v>99.223939999999999</v>
      </c>
      <c r="K1003">
        <v>14486.575409999999</v>
      </c>
      <c r="L1003">
        <v>0.53559999999999997</v>
      </c>
      <c r="M1003">
        <v>3.7891900000000001</v>
      </c>
      <c r="N1003">
        <v>1.97455</v>
      </c>
      <c r="O1003">
        <v>6.6499999999999997E-3</v>
      </c>
      <c r="P1003">
        <v>1.67259</v>
      </c>
      <c r="Q1003">
        <v>0</v>
      </c>
    </row>
    <row r="1004" spans="2:17" x14ac:dyDescent="0.25">
      <c r="B1004">
        <v>14501.064060000001</v>
      </c>
      <c r="C1004">
        <v>75.27046</v>
      </c>
      <c r="D1004">
        <v>67.454629999999995</v>
      </c>
      <c r="E1004">
        <v>58.824730000000002</v>
      </c>
      <c r="F1004">
        <v>59.304070000000003</v>
      </c>
      <c r="G1004">
        <v>99.442999999999998</v>
      </c>
      <c r="H1004">
        <v>99.22466</v>
      </c>
      <c r="K1004">
        <v>14501.064060000001</v>
      </c>
      <c r="L1004">
        <v>0.53573000000000004</v>
      </c>
      <c r="M1004">
        <v>3.7926000000000002</v>
      </c>
      <c r="N1004">
        <v>1.97455</v>
      </c>
      <c r="O1004">
        <v>6.6400000000000001E-3</v>
      </c>
      <c r="P1004">
        <v>1.67289</v>
      </c>
      <c r="Q1004">
        <v>0</v>
      </c>
    </row>
    <row r="1005" spans="2:17" x14ac:dyDescent="0.25">
      <c r="B1005">
        <v>14515.55271</v>
      </c>
      <c r="C1005">
        <v>75.292180000000002</v>
      </c>
      <c r="D1005">
        <v>67.472380000000001</v>
      </c>
      <c r="E1005">
        <v>58.809249999999999</v>
      </c>
      <c r="F1005">
        <v>59.288040000000002</v>
      </c>
      <c r="G1005">
        <v>99.443529999999996</v>
      </c>
      <c r="H1005">
        <v>99.225380000000001</v>
      </c>
      <c r="K1005">
        <v>14515.55271</v>
      </c>
      <c r="L1005">
        <v>0.53586</v>
      </c>
      <c r="M1005">
        <v>3.7960099999999999</v>
      </c>
      <c r="N1005">
        <v>1.97455</v>
      </c>
      <c r="O1005">
        <v>6.6299999999999996E-3</v>
      </c>
      <c r="P1005">
        <v>1.67319</v>
      </c>
      <c r="Q1005">
        <v>0</v>
      </c>
    </row>
    <row r="1006" spans="2:17" x14ac:dyDescent="0.25">
      <c r="B1006">
        <v>14530.041359999999</v>
      </c>
      <c r="C1006">
        <v>75.313890000000001</v>
      </c>
      <c r="D1006">
        <v>67.490129999999994</v>
      </c>
      <c r="E1006">
        <v>58.793779999999998</v>
      </c>
      <c r="F1006">
        <v>59.272010000000002</v>
      </c>
      <c r="G1006">
        <v>99.444059999999993</v>
      </c>
      <c r="H1006">
        <v>99.226100000000002</v>
      </c>
      <c r="K1006">
        <v>14530.041359999999</v>
      </c>
      <c r="L1006">
        <v>0.53600000000000003</v>
      </c>
      <c r="M1006">
        <v>3.79942</v>
      </c>
      <c r="N1006">
        <v>1.97455</v>
      </c>
      <c r="O1006">
        <v>6.6299999999999996E-3</v>
      </c>
      <c r="P1006">
        <v>1.6734899999999999</v>
      </c>
      <c r="Q1006">
        <v>0</v>
      </c>
    </row>
    <row r="1007" spans="2:17" x14ac:dyDescent="0.25">
      <c r="B1007">
        <v>14544.53001</v>
      </c>
      <c r="C1007">
        <v>75.335589999999996</v>
      </c>
      <c r="D1007">
        <v>67.50788</v>
      </c>
      <c r="E1007">
        <v>58.778329999999997</v>
      </c>
      <c r="F1007">
        <v>59.256</v>
      </c>
      <c r="G1007">
        <v>99.444590000000005</v>
      </c>
      <c r="H1007">
        <v>99.226820000000004</v>
      </c>
      <c r="K1007">
        <v>14544.53001</v>
      </c>
      <c r="L1007">
        <v>0.53613</v>
      </c>
      <c r="M1007">
        <v>3.8028200000000001</v>
      </c>
      <c r="N1007">
        <v>1.97455</v>
      </c>
      <c r="O1007">
        <v>6.62E-3</v>
      </c>
      <c r="P1007">
        <v>1.67378</v>
      </c>
      <c r="Q1007">
        <v>0</v>
      </c>
    </row>
    <row r="1008" spans="2:17" x14ac:dyDescent="0.25">
      <c r="B1008">
        <v>14559.01866</v>
      </c>
      <c r="C1008">
        <v>75.357280000000003</v>
      </c>
      <c r="D1008">
        <v>67.525620000000004</v>
      </c>
      <c r="E1008">
        <v>58.762880000000003</v>
      </c>
      <c r="F1008">
        <v>59.24</v>
      </c>
      <c r="G1008">
        <v>99.445120000000003</v>
      </c>
      <c r="H1008">
        <v>99.227540000000005</v>
      </c>
      <c r="K1008">
        <v>14559.01866</v>
      </c>
      <c r="L1008">
        <v>0.53627000000000002</v>
      </c>
      <c r="M1008">
        <v>3.8062299999999998</v>
      </c>
      <c r="N1008">
        <v>1.97455</v>
      </c>
      <c r="O1008">
        <v>6.62E-3</v>
      </c>
      <c r="P1008">
        <v>1.67408</v>
      </c>
      <c r="Q1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Kunte</dc:creator>
  <cp:lastModifiedBy>Amit Kunte</cp:lastModifiedBy>
  <dcterms:created xsi:type="dcterms:W3CDTF">2026-04-23T12:25:07Z</dcterms:created>
  <dcterms:modified xsi:type="dcterms:W3CDTF">2026-06-19T12:15:42Z</dcterms:modified>
</cp:coreProperties>
</file>