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1C910E38-24A6-413D-B932-A49C988CA8D3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<sst xmlns="http://schemas.openxmlformats.org/spreadsheetml/2006/main" xmlns:r="http://schemas.openxmlformats.org/officeDocument/2006/relationships" xmlns:xdr="http://schemas.openxmlformats.org/drawingml/2006/spreadsheetDrawing" count="8" uniqueCount="4">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</sst>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true" workbookViewId="0">
      <selection activeCell="V36" sqref="V36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6.5</v>
      </c>
      <c r="B2" s="0">
        <v>7.7894924228575375</v>
      </c>
      <c r="C2" s="0">
        <v>6.133730658840693</v>
      </c>
      <c r="D2" s="0">
        <v>1.6557617640168447</v>
      </c>
    </row>
    <row xmlns:x14ac="http://schemas.microsoft.com/office/spreadsheetml/2009/9/ac" r="3" x14ac:dyDescent="0.25">
      <c r="A3" s="0">
        <v>7.5</v>
      </c>
      <c r="B3" s="0">
        <v>7.4336139355773927</v>
      </c>
      <c r="C3" s="0">
        <v>5.9600958491566374</v>
      </c>
      <c r="D3" s="0">
        <v>1.4735180864207553</v>
      </c>
    </row>
    <row xmlns:x14ac="http://schemas.microsoft.com/office/spreadsheetml/2009/9/ac" r="4" x14ac:dyDescent="0.25">
      <c r="A4" s="0">
        <v>8</v>
      </c>
      <c r="B4" s="0">
        <v>7.3277398828019624</v>
      </c>
      <c r="C4" s="0">
        <v>5.8238279870187561</v>
      </c>
      <c r="D4" s="0">
        <v>1.5039118957832067</v>
      </c>
    </row>
    <row xmlns:x14ac="http://schemas.microsoft.com/office/spreadsheetml/2009/9/ac" r="5" x14ac:dyDescent="0.25">
      <c r="A5" s="0">
        <v>10</v>
      </c>
      <c r="B5" s="0">
        <v>7.2614660109064548</v>
      </c>
      <c r="C5" s="0">
        <v>5.8330501937942616</v>
      </c>
      <c r="D5" s="0">
        <v>1.428415817112193</v>
      </c>
    </row>
    <row xmlns:x14ac="http://schemas.microsoft.com/office/spreadsheetml/2009/9/ac" r="6" x14ac:dyDescent="0.25">
      <c r="A6" s="0">
        <v>11</v>
      </c>
      <c r="B6" s="0">
        <v>7.2446017092139972</v>
      </c>
      <c r="C6" s="0">
        <v>5.7981205418955302</v>
      </c>
      <c r="D6" s="0">
        <v>1.4464811673184672</v>
      </c>
    </row>
    <row xmlns:x14ac="http://schemas.microsoft.com/office/spreadsheetml/2009/9/ac" r="7" x14ac:dyDescent="0.25">
      <c r="A7" s="0">
        <v>13</v>
      </c>
      <c r="B7" s="0">
        <v>7.2131131122140673</v>
      </c>
      <c r="C7" s="0">
        <v>5.7964181284992922</v>
      </c>
      <c r="D7" s="0">
        <v>1.4166949837147751</v>
      </c>
    </row>
    <row xmlns:x14ac="http://schemas.microsoft.com/office/spreadsheetml/2009/9/ac" r="8" x14ac:dyDescent="0.25">
      <c r="A8" s="0">
        <v>15</v>
      </c>
      <c r="B8" s="0">
        <v>7.1879477781311314</v>
      </c>
      <c r="C8" s="0">
        <v>5.8091202142921752</v>
      </c>
      <c r="D8" s="0">
        <v>1.3788275638389562</v>
      </c>
    </row>
    <row xmlns:x14ac="http://schemas.microsoft.com/office/spreadsheetml/2009/9/ac" r="9" x14ac:dyDescent="0.25">
      <c r="A9" s="1">
        <v>18</v>
      </c>
      <c r="B9" s="1">
        <v>7.1320537086805871</v>
      </c>
      <c r="C9" s="1">
        <v>5.7650037108491103</v>
      </c>
      <c r="D9" s="1">
        <v>1.3670499978314763</v>
      </c>
    </row>
    <row xmlns:x14ac="http://schemas.microsoft.com/office/spreadsheetml/2009/9/ac" r="10" x14ac:dyDescent="0.25">
      <c r="A10" s="0">
        <v>20</v>
      </c>
      <c r="B10" s="0">
        <v>7.1238604264870888</v>
      </c>
      <c r="C10" s="0">
        <v>5.7584957869840094</v>
      </c>
      <c r="D10" s="0">
        <v>1.3653646395030792</v>
      </c>
    </row>
    <row xmlns:x14ac="http://schemas.microsoft.com/office/spreadsheetml/2009/9/ac" r="11" x14ac:dyDescent="0.25">
      <c r="A11" s="0">
        <v>22</v>
      </c>
      <c r="B11" s="0">
        <v>7.1017157516024039</v>
      </c>
      <c r="C11" s="0">
        <v>5.7451400010130476</v>
      </c>
      <c r="D11" s="0">
        <v>1.3565757505893565</v>
      </c>
    </row>
    <row xmlns:x14ac="http://schemas.microsoft.com/office/spreadsheetml/2009/9/ac" r="12" x14ac:dyDescent="0.25">
      <c r="A12" s="0">
        <v>25</v>
      </c>
      <c r="B12" s="0">
        <v>7.0858628977604381</v>
      </c>
      <c r="C12" s="0">
        <v>5.7342596952648899</v>
      </c>
      <c r="D12" s="0">
        <v>1.3516032024955484</v>
      </c>
    </row>
    <row xmlns:x14ac="http://schemas.microsoft.com/office/spreadsheetml/2009/9/ac" r="13" x14ac:dyDescent="0.25">
      <c r="A13" s="0">
        <v>28.000000000000004</v>
      </c>
      <c r="B13" s="0">
        <v>7.0648800427648881</v>
      </c>
      <c r="C13" s="0">
        <v>5.7285456960071475</v>
      </c>
      <c r="D13" s="0">
        <v>1.3363343467577404</v>
      </c>
    </row>
    <row xmlns:x14ac="http://schemas.microsoft.com/office/spreadsheetml/2009/9/ac" r="14" x14ac:dyDescent="0.25">
      <c r="A14" s="0">
        <v>30</v>
      </c>
      <c r="B14" s="0">
        <v>7.0650674632186421</v>
      </c>
      <c r="C14" s="0">
        <v>5.7293442534957357</v>
      </c>
      <c r="D14" s="0">
        <v>1.3357232097229061</v>
      </c>
      <c r="J14">
        <f>(5.73-5.652)/5.73</f>
        <v>1.3612565445026228E-2</v>
      </c>
    </row>
    <row xmlns:x14ac="http://schemas.microsoft.com/office/spreadsheetml/2009/9/ac" r="15" x14ac:dyDescent="0.25">
      <c r="A15" s="0">
        <v>35</v>
      </c>
      <c r="B15" s="0">
        <v>7.0609052698630226</v>
      </c>
      <c r="C15" s="0">
        <v>5.7299524297791793</v>
      </c>
      <c r="D15" s="0">
        <v>1.3309528400838433</v>
      </c>
    </row>
    <row xmlns:x14ac="http://schemas.microsoft.com/office/spreadsheetml/2009/9/ac" r="16" x14ac:dyDescent="0.25">
      <c r="A16" s="0">
        <v>40</v>
      </c>
      <c r="B16" s="0">
        <v>7.0723531387009331</v>
      </c>
      <c r="C16" s="0">
        <v>5.7354532571415602</v>
      </c>
      <c r="D16" s="0">
        <v>1.3368998815593729</v>
      </c>
    </row>
    <row xmlns:x14ac="http://schemas.microsoft.com/office/spreadsheetml/2009/9/ac" r="23" x14ac:dyDescent="0.25">
      <c r="S23">
        <f>(89-77.22)/77.22</f>
        <v>0.15255115255115256</v>
      </c>
    </row>
    <row xmlns:x14ac="http://schemas.microsoft.com/office/spreadsheetml/2009/9/ac" r="24" x14ac:dyDescent="0.25">
      <c r="Y24">
        <f>0.015*1.1</f>
        <v>1.6500000000000001E-2</v>
      </c>
    </row>
    <row xmlns:x14ac="http://schemas.microsoft.com/office/spreadsheetml/2009/9/ac" r="30" x14ac:dyDescent="0.25">
      <c r="S30">
        <f>(73.55-69.13)/69.13</f>
        <v>6.3937509040937396E-2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2026-06-14T15:19:52Z</dcterms:modified>
</cp:coreProperties>
</file>