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mitsarohi\Downloads\"/>
    </mc:Choice>
  </mc:AlternateContent>
  <xr:revisionPtr revIDLastSave="0" documentId="13_ncr:1_{E660C26E-0C25-4549-B66D-66C10555E4B5}" xr6:coauthVersionLast="47" xr6:coauthVersionMax="47" xr10:uidLastSave="{00000000-0000-0000-0000-000000000000}"/>
  <bookViews>
    <workbookView xWindow="-110" yWindow="-110" windowWidth="19420" windowHeight="11500" tabRatio="796" firstSheet="4" activeTab="18" xr2:uid="{00000000-000D-0000-FFFF-FFFF00000000}"/>
  </bookViews>
  <sheets>
    <sheet name="Export Summary" sheetId="1" r:id="rId1"/>
    <sheet name="REACT" sheetId="2" r:id="rId2"/>
    <sheet name="REACT CODING" sheetId="3" r:id="rId3"/>
    <sheet name="DockerKubernates" sheetId="4" r:id="rId4"/>
    <sheet name="BACKSTAGE" sheetId="5" r:id="rId5"/>
    <sheet name="PHP" sheetId="6" r:id="rId6"/>
    <sheet name="Big Data" sheetId="7" r:id="rId7"/>
    <sheet name="Manager or Product Owner" sheetId="14" r:id="rId8"/>
    <sheet name="InfraOps-linus" sheetId="9" r:id="rId9"/>
    <sheet name="Dot Net" sheetId="8" r:id="rId10"/>
    <sheet name="New Relic + DevOps" sheetId="10" r:id="rId11"/>
    <sheet name="Sheet1" sheetId="21" r:id="rId12"/>
    <sheet name="QA Automation" sheetId="11" r:id="rId13"/>
    <sheet name="Dev-ops" sheetId="12" r:id="rId14"/>
    <sheet name="Oracle" sheetId="13" r:id="rId15"/>
    <sheet name="UXD" sheetId="15" r:id="rId16"/>
    <sheet name="PMO Analyst" sheetId="17" r:id="rId17"/>
    <sheet name="Vmware Windows Vulnerability" sheetId="16" r:id="rId18"/>
    <sheet name="CLOUD INFRA" sheetId="19" r:id="rId19"/>
    <sheet name="AI ML" sheetId="20"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8"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<sst xmlns="http://schemas.openxmlformats.org/spreadsheetml/2006/main" count="3539" uniqueCount="3015">
  <si>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</si>
  <si>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</si>
  <si>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</si>
  <si>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</si>
  <si>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REACT</t>
  </si>
  <si>
    <t>Table 1</t>
  </si>
  <si>
    <t>REACT CODING</t>
  </si>
  <si>
    <t>DockerKubernates</t>
  </si>
  <si>
    <t>BACKSTAGE</t>
  </si>
  <si>
    <t>PHP</t>
  </si>
  <si>
    <t>Big Data</t>
  </si>
  <si>
    <t>Dot Net</t>
  </si>
  <si>
    <t>InfraOps-linus</t>
  </si>
  <si>
    <t>New Relic + DevOps</t>
  </si>
  <si>
    <t>QA Automation</t>
  </si>
  <si>
    <t>Dev-ops</t>
  </si>
  <si>
    <t>Oracle</t>
  </si>
  <si>
    <t>Manager or Product Owner</t>
  </si>
  <si>
    <t>UXD</t>
  </si>
  <si>
    <t>Vmware Windows Vulnerability</t>
  </si>
  <si>
    <t>PMO Analyst</t>
  </si>
  <si>
    <t>PMO_Program Analyst</t>
  </si>
  <si>
    <t>Sheet2</t>
  </si>
  <si>
    <t>How to update state of parent components from child components</t>
  </si>
  <si>
    <t>Can we update the props passed from parent component to child component?</t>
  </si>
  <si>
    <t xml:space="preserve">How normal data flow works in react and when are componets re-render in react </t>
  </si>
  <si>
    <t>JS</t>
  </si>
  <si>
    <t>Difference between arrow functions and normal functions</t>
  </si>
  <si>
    <t>Practical use case of array reduce function.</t>
  </si>
  <si>
    <t>All array methods like map, reduce and filter</t>
  </si>
  <si>
    <t>How to compare to two js objects based on different object props like name, age etc</t>
  </si>
  <si>
    <t xml:space="preserve">How to deep copy object </t>
  </si>
  <si>
    <t>17/04/2023</t>
  </si>
  <si>
    <t>Hooks in React ?</t>
  </si>
  <si>
    <t>Difference between useEffect, useMemo and useCallback when to use which Hooks</t>
  </si>
  <si>
    <t>Is useState and useMemo, useCallback behave same</t>
  </si>
  <si>
    <t>What is Client Side Rendering and Server Side Rendering and its usecases</t>
  </si>
  <si>
    <t>Choose between Angular and React</t>
  </si>
  <si>
    <t>Named Component</t>
  </si>
  <si>
    <t xml:space="preserve">why we put hooks inside curely braces while importing </t>
  </si>
  <si>
    <t>What is Props and State, useReducer</t>
  </si>
  <si>
    <t>What is Shallow copy</t>
  </si>
  <si>
    <t>What is new in ES6</t>
  </si>
  <si>
    <t>25-04-2023 (Naman Agrawal, Interviewer - Susil Kumar Sethi)</t>
  </si>
  <si>
    <t>Side effects of redux</t>
  </si>
  <si>
    <t>React performance optimization techniques</t>
  </si>
  <si>
    <t>Closures</t>
  </si>
  <si>
    <t>Higher order components</t>
  </si>
  <si>
    <t>what is virtual DOM, how does it function</t>
  </si>
  <si>
    <t>How to stop component from rerendering</t>
  </si>
  <si>
    <t>With given array of objects display a list in react</t>
  </si>
  <si>
    <t>Ways to keep redux data when browser is reloaded</t>
  </si>
  <si>
    <t>how to execute child function in parent in react</t>
  </si>
  <si>
    <t>25-04-2023 (Madhur Arora, Interviewer - Susil Kumar Sethi)</t>
  </si>
  <si>
    <t xml:space="preserve">JavaScript Deep clone Object concept , you may ask to create Object using different methods and explain which one is shallow copy </t>
  </si>
  <si>
    <t>Explain about the hoisting concept and benefits of it .</t>
  </si>
  <si>
    <t>Incase function is not hoisted what is error that you get in console.</t>
  </si>
  <si>
    <t>Global scope and Execution scope</t>
  </si>
  <si>
    <t>Ways to keep redux data when browser is reloaded, Explain how did you implemented this in your project</t>
  </si>
  <si>
    <t>Display an array of item in form of list and render in single ul element.</t>
  </si>
  <si>
    <t>React Fragments Benefits</t>
  </si>
  <si>
    <t>Explain how redux works</t>
  </si>
  <si>
    <t xml:space="preserve">Explain about the middlewhere you have implemented in your last project </t>
  </si>
  <si>
    <t xml:space="preserve">Ways you can stop re-rendering of the components </t>
  </si>
  <si>
    <t>How to excute child component function in parent function</t>
  </si>
  <si>
    <t>React Portals</t>
  </si>
  <si>
    <t>How virtual dom is stored in node.</t>
  </si>
  <si>
    <t>Difference between devdependencis and dependencies</t>
  </si>
  <si>
    <t>Explain about useEffect and clean up function</t>
  </si>
  <si>
    <t>What testing libraries have you worked with .</t>
  </si>
  <si>
    <t>Do you know anything about Cypress or have worked with.</t>
  </si>
  <si>
    <t>Controlled uncontrolled components</t>
  </si>
  <si>
    <t>03rd August (Candidate: Kishan Kumar, Interviewer: Sachin and Abhilash)</t>
  </si>
  <si>
    <t>use state</t>
  </si>
  <si>
    <t>react testing and jest difference</t>
  </si>
  <si>
    <t>use ref and use memo</t>
  </si>
  <si>
    <t>react portal</t>
  </si>
  <si>
    <t>05th September(Candidate: Shubham Sharma, Interviewer: Sachin and Tushar)</t>
  </si>
  <si>
    <t>foreach map difference</t>
  </si>
  <si>
    <t>Lifecycle of react</t>
  </si>
  <si>
    <t>UseEffect</t>
  </si>
  <si>
    <t>High order component</t>
  </si>
  <si>
    <t>Testing library Jest</t>
  </si>
  <si>
    <t>Project Repository and code flow in current project</t>
  </si>
  <si>
    <t>ANgular lifecycle and react lifecycle</t>
  </si>
  <si>
    <t>Typescripti concepts</t>
  </si>
  <si>
    <t>redux functioning</t>
  </si>
  <si>
    <t>Angular Guards</t>
  </si>
  <si>
    <t>06th September(Candidate: Shubham Sharma, Interviewer: Amit Kumar) - 2nd Round</t>
  </si>
  <si>
    <t>Tagging concept of Branching strategy</t>
  </si>
  <si>
    <t>OOPS Concept</t>
  </si>
  <si>
    <t>Approach related questions for defferent scenarios</t>
  </si>
  <si>
    <t>How to consume Rest Apis</t>
  </si>
  <si>
    <t>Project architecture of Current Project</t>
  </si>
  <si>
    <t>Programming Questions : Schedule meetings
[
    {startTime: 0,  endTime: 1},
    {startTime: 3,  endTime: 5},
    {startTime: 4,  endTime: 8},
    {startTime: 10, endTime: 12},
    {startTime: 9,  endTime: 10},
]
// Our output. An array of objects containing all meeting times merged.
[
    {startTime: 0, endTime: 1},
    {startTime: 3, endTime: 8},
    {startTime: 9, endTime: 12},
]</t>
  </si>
  <si>
    <t>Output of program : console.log(i);
console.log(job);
console.log(company);
var i = 1;
let job = 'enginner';
const company = 'dunnhumby';</t>
  </si>
  <si>
    <t>Output of program : [Friday 4:31 PM] Tushar Bhatnagar
function x() {
for(var i=1;i&lt;=5;i++) {
   setTimeout(function () {console.log(i)}, 1000*i);
}
console.log("Test log");
}
x();</t>
  </si>
  <si>
    <t>output of program : internal class Person {
	public string DisplayName { get; set; }
}
Person p1 = new Person {
	DisplayName = "Pallawi"
}
What is the output of Console.WriteLine(p1);</t>
  </si>
  <si>
    <t>React Lifecycle Methods - Questions related to them</t>
  </si>
  <si>
    <t>Class Component , function Component, hooks, State, Props</t>
  </si>
  <si>
    <t>use case of dynamic keyword, real life example</t>
  </si>
  <si>
    <t>Linq based questions</t>
  </si>
  <si>
    <t>tuples</t>
  </si>
  <si>
    <t>Dotnet Core - Middleware, Authentication</t>
  </si>
  <si>
    <t>06-12-2023 - Round 1(Candidate: Ankur Mathur, Interviewer: Gaurav Joshi, Sachin)</t>
  </si>
  <si>
    <t xml:space="preserve">useMemo example </t>
  </si>
  <si>
    <t>Component Lifecycle in terms of hooks</t>
  </si>
  <si>
    <t>React code write a component that displays "Firstname Lastname" concatenated string from a list of person objects. (input given as list)</t>
  </si>
  <si>
    <t>React class components vs function components differences and when to use ?</t>
  </si>
  <si>
    <t>19 March 2024 (Candidate: Naman Vinod, Interviewer: Susil Sethi)</t>
  </si>
  <si>
    <t>Hoisting</t>
  </si>
  <si>
    <t>Demerits of redux</t>
  </si>
  <si>
    <t>How does parent access child's methods</t>
  </si>
  <si>
    <t>11 July 2024 (Candidate:Mohan Katta, Interviewer: Keith Seiler ,Dustin Steveson)</t>
  </si>
  <si>
    <t>React features</t>
  </si>
  <si>
    <t>difference between react and angular</t>
  </si>
  <si>
    <t>React hooks</t>
  </si>
  <si>
    <t>React state and props related questions</t>
  </si>
  <si>
    <t>aysnc programming in reactjs</t>
  </si>
  <si>
    <t>06 Nov 2024 (Candidate:Ashish Gupta, Interviewer: Amrendra Singh)</t>
  </si>
  <si>
    <t>Which has better performance useContext and redux</t>
  </si>
  <si>
    <t>Difference between micro frontend and js library</t>
  </si>
  <si>
    <t>Frontend pipeline</t>
  </si>
  <si>
    <t>Scenario based questions</t>
  </si>
  <si>
    <t>Child to parent data flow</t>
  </si>
  <si>
    <t>Data sharing among siblings</t>
  </si>
  <si>
    <t>28 Nov 2024 (Candidate:Prashant Jha, Interviewer: Rakshan Thapar)</t>
  </si>
  <si>
    <t>what would be the out put of following and why 
console.log(x) // undefined
var x=10
console.log(x) //reference error
let x=10
const a = ()=&gt;{} //undefined
console.log(a())</t>
  </si>
  <si>
    <t>What is hoisting</t>
  </si>
  <si>
    <t>what is the difference between let var and const</t>
  </si>
  <si>
    <t>what is typescript what is the difference between typescript and javascript</t>
  </si>
  <si>
    <t>what is interface in typescript</t>
  </si>
  <si>
    <t>what is type in typescript? how can we create type and how can we create interface can these intechangeable.</t>
  </si>
  <si>
    <t>interface user{
name:string}
type user {
name:string}
type usercheck{
address:string}
 can these interchangeable interface user and type usercheck</t>
  </si>
  <si>
    <t xml:space="preserve">what is virtual dom </t>
  </si>
  <si>
    <t>what is functional component and class based component</t>
  </si>
  <si>
    <t>what is generics</t>
  </si>
  <si>
    <t>what is contextAPI</t>
  </si>
  <si>
    <t>redux flow explain in detail</t>
  </si>
  <si>
    <t>How to pass data from parent to child label component</t>
  </si>
  <si>
    <t>How to pass data from parent to two sibling component</t>
  </si>
  <si>
    <t>where would you define context while passing data from one parent to two siblings components</t>
  </si>
  <si>
    <t>what is use state</t>
  </si>
  <si>
    <t>explain different type of hooks in details</t>
  </si>
  <si>
    <t>what is difference between usecallback and usememo hooks</t>
  </si>
  <si>
    <t>lifecycle method in react classbased and functional based component</t>
  </si>
  <si>
    <t>what is this keyword</t>
  </si>
  <si>
    <t>difference between ==and ===</t>
  </si>
  <si>
    <t>What is reducer explain in detail about root reducer</t>
  </si>
  <si>
    <t>How can you optimise and react application</t>
  </si>
  <si>
    <t xml:space="preserve">2 Dec 2024 (Candidate:Inderjeet Singh, Interviewer: Rakshan Thapar) </t>
  </si>
  <si>
    <t>what is type in typescript? how can we create type and interfaces</t>
  </si>
  <si>
    <t>what is closure</t>
  </si>
  <si>
    <t xml:space="preserve"> scopes in javascript </t>
  </si>
  <si>
    <t>useId hook</t>
  </si>
  <si>
    <t>how to achieve interdependency of split components inside a wrapper</t>
  </si>
  <si>
    <t>examples for HOC</t>
  </si>
  <si>
    <t>what is  react classbased and functional based component</t>
  </si>
  <si>
    <t>what is this keyword and what values will be obtained in different scopes</t>
  </si>
  <si>
    <t>problems faced in previous project and how you solved it</t>
  </si>
  <si>
    <t>event loupe in JS</t>
  </si>
  <si>
    <t>scoping of let variable in nested functions</t>
  </si>
  <si>
    <t xml:space="preserve">4 Dec 2024 (Candidate:Ajay Aggarwal, Interviewer: Rakshan Thapar) </t>
  </si>
  <si>
    <t>What does "utility" mean in TypeScript</t>
  </si>
  <si>
    <t xml:space="preserve">What is Virtual Dom  </t>
  </si>
  <si>
    <t>Event loop is js</t>
  </si>
  <si>
    <t>What is this Keyword explain in details</t>
  </si>
  <si>
    <t>What is Clouser with example</t>
  </si>
  <si>
    <t>Diffrence between methods and functions</t>
  </si>
  <si>
    <t>React hooks in detail</t>
  </si>
  <si>
    <t>Why was async/await introduced when Promises were already available</t>
  </si>
  <si>
    <t>Questions Related to last Project</t>
  </si>
  <si>
    <t>Scope in javascript</t>
  </si>
  <si>
    <t>diffrence between typescript and javascript</t>
  </si>
  <si>
    <t>What is interface in typescript</t>
  </si>
  <si>
    <t>what is difference between interface and type</t>
  </si>
  <si>
    <t>What is generics</t>
  </si>
  <si>
    <t>How can we pass values from a child component to a parent component</t>
  </si>
  <si>
    <t xml:space="preserve">6 Dec 2024 (Candidate:Inderjeet Singh, Interviewer: Damian Rodriguez) </t>
  </si>
  <si>
    <t>Past &amp; Current project</t>
  </si>
  <si>
    <t>HTML &amp; CSS hands on experience or not</t>
  </si>
  <si>
    <t>Coding round: Fetch API and display list of users fetched, skip &amp; limit integration for pagination</t>
  </si>
  <si>
    <t>Testing components in React, how you have done earlier. prior experience with react-testing-library or not</t>
  </si>
  <si>
    <t>Micro frontend experience</t>
  </si>
  <si>
    <t>Typescript experience</t>
  </si>
  <si>
    <t>9th December 2024 (Candidate:Yogesh Rao, Interviewer: Yogendra Rawat)</t>
  </si>
  <si>
    <t>What is node, knowledge on any node framework like express</t>
  </si>
  <si>
    <t>What is Micro Frontends</t>
  </si>
  <si>
    <t>When to use micro frontend as package vs seperatly hosted using url.</t>
  </si>
  <si>
    <t>16th December 2024 (Candidate:Inderjeet Singh, Interviewer: Vibhor Shrivastava)</t>
  </si>
  <si>
    <t>Micro frontend and Monolithic frontend, when to choose what</t>
  </si>
  <si>
    <t>Coding round    const input = [3,2,4,1,5] 
const target = 6
// output = [[1,2], [3, 4]]     complexity of the problem and if we reduce the complexity</t>
  </si>
  <si>
    <t>discussion about past projects</t>
  </si>
  <si>
    <t>20th December 2024 (Candidate:Rohan Dhama, Interviewer: Susil Kumar Sethi &amp; Sachin)</t>
  </si>
  <si>
    <t>Hoisting, Temporal Dead Zone</t>
  </si>
  <si>
    <t>func();
func1();
function func() {
console.log(20);
}
var func1 = function() {
console.log(30);
function b() {
console.log(myVar);
}
function a() {
var myVar = 2;
b();
}
var myVar = 1;
a();
for(var i = 0; i &lt; 3; i++) {
setTimeout(() =&gt; console.log(i), 1000)
}</t>
  </si>
  <si>
    <t>useState &amp; useMemo related questions</t>
  </si>
  <si>
    <t>JS architecture related question : Event loop , Callback queue, setTimeout</t>
  </si>
  <si>
    <t>Redux Persist</t>
  </si>
  <si>
    <t>Redux vs Context</t>
  </si>
  <si>
    <t>useContext</t>
  </si>
  <si>
    <t>React Architecture</t>
  </si>
  <si>
    <t>closure</t>
  </si>
  <si>
    <t>Basic project structure</t>
  </si>
  <si>
    <t>Webpack</t>
  </si>
  <si>
    <t>20th December 2024 (Candidate:Sakshi Aggarwal, Interviewer: Rakshan Thapar)</t>
  </si>
  <si>
    <t>Difference in == and ===</t>
  </si>
  <si>
    <t>New features in ES6</t>
  </si>
  <si>
    <t>Different types of variables we can create after introduction of let and const</t>
  </si>
  <si>
    <t>Difference in var, let, const
function abc() {
var xyz = 10;
if (true) {
var xyz = 20;
}
}
function abc() {
var xyz = 10;
if (true) {
let xyz = 20;
}
}</t>
  </si>
  <si>
    <t>Explain hoisting. How var, let and const differs in hoisting</t>
  </si>
  <si>
    <t>explain this keyword</t>
  </si>
  <si>
    <t>Closures in javascript</t>
  </si>
  <si>
    <t>Difference in function declaration and function expression</t>
  </si>
  <si>
    <t>explain async/await and how it is different from Promises</t>
  </si>
  <si>
    <t>Debounce and Throttling</t>
  </si>
  <si>
    <t>var obj = {a: 1, b: 2}
difference in var obj2 = obj and var obj3 = {…obj}</t>
  </si>
  <si>
    <t>Virtual DOM and how react works</t>
  </si>
  <si>
    <t>Class based and functional components - difference and which one to use in what scenario</t>
  </si>
  <si>
    <t>React hooks and most commonly used</t>
  </si>
  <si>
    <t>How do you manage states in react</t>
  </si>
  <si>
    <t>What are HOC</t>
  </si>
  <si>
    <t>Different ways to optimise the performance of a React app</t>
  </si>
  <si>
    <t>Difference in React.memo and useMemo</t>
  </si>
  <si>
    <t>Use of hook useRef</t>
  </si>
  <si>
    <t>How to mock the local state of the component</t>
  </si>
  <si>
    <t>Difference in useState, useReducer and useContext</t>
  </si>
  <si>
    <t>How to decide in choosing the Redux and Context API</t>
  </si>
  <si>
    <t>23rd December 2024 (Candidate:Aditya, Interviewer: Rakshan Thapar)</t>
  </si>
  <si>
    <t>c</t>
  </si>
  <si>
    <t>Presentational vs Container Component</t>
  </si>
  <si>
    <t>How to deep copy the nested objects</t>
  </si>
  <si>
    <t>Event loop in javascript</t>
  </si>
  <si>
    <t xml:space="preserve">alternative to redux </t>
  </si>
  <si>
    <t>What are type gaurds in TypeScript and how to implement them</t>
  </si>
  <si>
    <t>Explain JS garbage Collection Algorithm</t>
  </si>
  <si>
    <t>Why do we need refs in React</t>
  </si>
  <si>
    <t>Difference between Macro and Micro task queue</t>
  </si>
  <si>
    <t>type vs interface in javascript</t>
  </si>
  <si>
    <t>23rd December 2024 (Candidate:Aashish, Interviewer: Sachin Budhiraja )</t>
  </si>
  <si>
    <t>Question on hosting and closure</t>
  </si>
  <si>
    <t>New features in ES6 and ES7</t>
  </si>
  <si>
    <t>Difference in React 18 and react 17, batch state processing</t>
  </si>
  <si>
    <t xml:space="preserve">Output based question and some mutation in that -:
console.log(x);
 var x = 5;
a();
function a() {
  console.log("test");
}
 function a() {
  var funcs = [];
  for (var i = 0; i &lt; 3; i++) {
    funcs.push(function() {
      console.log(i);
    });
  }
  return funcs;
}
const b = a();
b[0]();
b[1]();
b[2](); 
 console.log(a);
var a = 5;
function a() {
  console.log("Hello");
} </t>
  </si>
  <si>
    <t xml:space="preserve">Question on how local varibale , usestate and usememo work coding example =&gt; const file =()=&gt;{
     const [counting,setCounting]=useState&lt;number&gt;(0);
     const [flag,setFlag]=useState(false);
     let updating= false;
     const somehting =useMemo(()=&gt;{
     		return flag;
     },[flag])
     const handlerflag=(x)=&gt;{
				updating=x;
    }
    console.log(updating)
     useEffect(()=&gt;{
     		setTimeout(()=.{
        setCounting(count+1);
        setFlag(true);
        },5000)
     },[counting])
return (
	&lt;&gt;
  &lt;div&gt;{counting}&lt;/div&gt;
  &lt;div&gt;Update : {flag} &lt;/div&gt;
  &lt;/&gt;
)
}
</t>
  </si>
  <si>
    <t>explain async/await and how it is different from Promises with coding example</t>
  </si>
  <si>
    <t>Difference use cases of axios and fetch</t>
  </si>
  <si>
    <t>How to decide in choosing the Redux and Context API, their use cases in brief</t>
  </si>
  <si>
    <t>LCP what is this how to improve</t>
  </si>
  <si>
    <t>How code chunk splitting is work? it use and implementation</t>
  </si>
  <si>
    <t>In debugger tool how to see the js html css code how it works and how it made.</t>
  </si>
  <si>
    <t>3rd Jan 2023(Candidate:Atul Bisht, Interviewer: Sachin Budhiraja)</t>
  </si>
  <si>
    <t>What is prop drilling and impact of it.</t>
  </si>
  <si>
    <t>Coding : write a program that tells user for max profit when to buy and sell stock note: array index 0 as day 1, input: [3,6,1,2,8,9]</t>
  </si>
  <si>
    <t>How to update b state after updating a in reactjs 
const [a,setA]=useState&lt;number&gt;(10); 
const [b, setB]=usetState&lt;number&gt;(20);</t>
  </si>
  <si>
    <t>React conciliation</t>
  </si>
  <si>
    <t>useState and useReducer</t>
  </si>
  <si>
    <t>webpack</t>
  </si>
  <si>
    <t xml:space="preserve">how to create microfrontendMGR - KAM Hospital &amp; Sales Credit </t>
  </si>
  <si>
    <t>UI component library</t>
  </si>
  <si>
    <t>14th Jan 2025 ( Atul Bisht, interviewer: Vibhor Srivasthava)</t>
  </si>
  <si>
    <t>Coding question</t>
  </si>
  <si>
    <t>arr = [3,5,6,7,2]
target = 7
Answer = [1,4]
give pair of array keep in mind time and space complexity</t>
  </si>
  <si>
    <t>create a function isValidParenthesis that outputs true/value based on string provided with brackets
"(({[]}))" = true
"()(" = false</t>
  </si>
  <si>
    <t>explain reactjs in MVC approach</t>
  </si>
  <si>
    <t>when to use useState in ReactJS</t>
  </si>
  <si>
    <t>How to handle transaction history in reactjs</t>
  </si>
  <si>
    <t>17th Jan 2025 ( Shubham Paliwal, interviewer: Rakshan Thapar)</t>
  </si>
  <si>
    <t>Question related to previous project and technology</t>
  </si>
  <si>
    <t>Hoisiting and clousre</t>
  </si>
  <si>
    <t>Let, var and const and effect of hoisting on them</t>
  </si>
  <si>
    <t>abc()
function abc(){
console.log(test,test1,test21)
var test=10
let test1=11
const test21=22
}</t>
  </si>
  <si>
    <t>event Loop in JS</t>
  </si>
  <si>
    <t>Ways to manage state in React application</t>
  </si>
  <si>
    <t>useState and UseRef</t>
  </si>
  <si>
    <t>module vs namespace</t>
  </si>
  <si>
    <t>Type vs interface</t>
  </si>
  <si>
    <t>async await , promises</t>
  </si>
  <si>
    <t>Explain this keyword</t>
  </si>
  <si>
    <t>20th January 2025 (Candidate:Rohan Dhama (2nd Round), Interviewer: Vibhor Shrivastava)</t>
  </si>
  <si>
    <t>input [2,3,7,5,4]
target = 7
output = [0,3]</t>
  </si>
  <si>
    <t>Return the max sum in the sequence
input = [-2, 1, -3, 4, -1, 2, 1, -5, 4]
o/p = 6
input = [5,4,-1,7,8]
o/p = 23</t>
  </si>
  <si>
    <t>Previous project architecture and MVC approach</t>
  </si>
  <si>
    <t>Load balancing for frontend vs Micro Frontend</t>
  </si>
  <si>
    <t>Approach for API queuing/throttling and API failure handling</t>
  </si>
  <si>
    <t>20th January 2025 (Candidate:Vimal Joshi, Interviewer: Anurag Kumar Sharma,Jitesh Kumawat)</t>
  </si>
  <si>
    <t>what is use Use of context API and how it works</t>
  </si>
  <si>
    <t>use of react memo and how it actually work and related to virtual DOM</t>
  </si>
  <si>
    <t xml:space="preserve">how to optimize already created react app if you cant change the existing functionality and without affecting the existing code.what approach you will follow for thsi optimization </t>
  </si>
  <si>
    <t>whats are other ways to manage state if you are not using redux</t>
  </si>
  <si>
    <t>what is the use of useMemo hook</t>
  </si>
  <si>
    <t>strategies while migrating  react application to angular or vice versa</t>
  </si>
  <si>
    <t>14th February 2025 (Candidate:Nitin Sood, Interviewer: Sachin Budhiraja)</t>
  </si>
  <si>
    <t xml:space="preserve">React portals </t>
  </si>
  <si>
    <t>automatic batching updates</t>
  </si>
  <si>
    <t>module federation</t>
  </si>
  <si>
    <t>How React finds out the APP component and its rendering into root element</t>
  </si>
  <si>
    <t>event loop</t>
  </si>
  <si>
    <t>React's limit of number od maximum re renders</t>
  </si>
  <si>
    <t>Use of each tabs in developer tools panel in our browser - Network, console, application, Redux, Profiler, Lighthouse tabs etc</t>
  </si>
  <si>
    <t>React vs Vue</t>
  </si>
  <si>
    <t>13th February 2025 (Paramjit Singh, Interviewer - Gopal Singhal))</t>
  </si>
  <si>
    <t>Diffrence between Angular vs React</t>
  </si>
  <si>
    <t>Which Problem is solved by Redux over UseContext in React.</t>
  </si>
  <si>
    <t>17th February 2025 (Candidate:Abhijit Srivastava, Interviewer: Rakshan Thapar)</t>
  </si>
  <si>
    <t>Explain Clouser and what is the use of it.</t>
  </si>
  <si>
    <t>Explain spread operator and deep/shallow copy</t>
  </si>
  <si>
    <t>What are the some of the latest features of ES6</t>
  </si>
  <si>
    <t>Explain arrow function</t>
  </si>
  <si>
    <t>Explain the difference between promise and async/await</t>
  </si>
  <si>
    <t>Explain event loop</t>
  </si>
  <si>
    <t>Explain the difference between Interface and type in typescript</t>
  </si>
  <si>
    <t>Explain what is generics</t>
  </si>
  <si>
    <t>Explain what is props drilling</t>
  </si>
  <si>
    <t>Explain virtual dom</t>
  </si>
  <si>
    <t>Explain class based and functional components</t>
  </si>
  <si>
    <t>Explain optimization pratices</t>
  </si>
  <si>
    <t>Question from last projects and scenario based questions</t>
  </si>
  <si>
    <t>Which one to choose
const a=(cart,item)=&gt;{
return cart.push(item)}
const a=(cart,item)=&gt;{
return [...cart,item]}</t>
  </si>
  <si>
    <t>17th February 2025 (Candidate:Md Israil, Interviewer: Rakshan Thapar)</t>
  </si>
  <si>
    <t>Explain closure and what is the use of it.</t>
  </si>
  <si>
    <t>Explain me some react hooks.</t>
  </si>
  <si>
    <t>How and when you decide how to break a large comonents in smaller one</t>
  </si>
  <si>
    <t>Explain me some react design patterns</t>
  </si>
  <si>
    <t>What are the differences between Context API and Redux and when we do we what?</t>
  </si>
  <si>
    <t>Which one to choose and why?
const a=(cart,item)=&gt;{
return cart.push(item)}
const a=(cart,item)=&gt;{
return [...cart,item]}</t>
  </si>
  <si>
    <t>How can we mock Redux or Context API app data</t>
  </si>
  <si>
    <t>what is "this" keyword in Javascript? Please explain me in details.</t>
  </si>
  <si>
    <t>Why we use useCallback and useMemo?</t>
  </si>
  <si>
    <t>How can we optimize a existing react component</t>
  </si>
  <si>
    <t>18th February 2025 (Candidate:Aadesh, Interviewer: Amrendra Singh)</t>
  </si>
  <si>
    <t>HOC , React</t>
  </si>
  <si>
    <t>Developing app using React vs Angualr</t>
  </si>
  <si>
    <t>Different State mamangement - useMemo, useCallback</t>
  </si>
  <si>
    <t>18th February 2025 (Candidate: Prabhakar, Interviewer: Amrendra Singh)</t>
  </si>
  <si>
    <t>HOC, useMemo, optimisation</t>
  </si>
  <si>
    <t>HttpRequest header having countryId, which is used to fetch country name. How will be implement it? (Radis Cache, Scoped Service, Database call to update)</t>
  </si>
  <si>
    <t>Singleton vs Scoped vs Transient</t>
  </si>
  <si>
    <t>How Pipeline is managed? (Azure Pipeline flow -&gt; First update nuget packages, download all project dependencies, testing etc.)</t>
  </si>
  <si>
    <t>Design Patterns for Cloud specially? (SAGA, Pub sub)</t>
  </si>
  <si>
    <t>Detail about SAGA Pattern</t>
  </si>
  <si>
    <t>Dynamic Pipelines in CI/CD</t>
  </si>
  <si>
    <t>ma</t>
  </si>
  <si>
    <t>Question on Kubernates and dockers</t>
  </si>
  <si>
    <t>About last project</t>
  </si>
  <si>
    <t>20th February 2025 (Candidate: Riya, Interviewer: Vikash Prateek)</t>
  </si>
  <si>
    <t>How the browser works when user clicks on website(end-to-end)</t>
  </si>
  <si>
    <t>create table and store data to db from code</t>
  </si>
  <si>
    <t>pipeline creation on Jenkins</t>
  </si>
  <si>
    <t>session and JWT</t>
  </si>
  <si>
    <t>FastAPI - pydantic and models</t>
  </si>
  <si>
    <t>General disscussion on previous projects</t>
  </si>
  <si>
    <t>ways to test the website APIs and its page rendering</t>
  </si>
  <si>
    <t>CDN</t>
  </si>
  <si>
    <t>17th February 2025 (Candidate: Pranav Kumar Verma, Interviewer: Sumit, Jitesh)</t>
  </si>
  <si>
    <t>What is the use of UseState</t>
  </si>
  <si>
    <t>What are components in React</t>
  </si>
  <si>
    <t>Hooks in  react</t>
  </si>
  <si>
    <t>Dependency Injections in dotnet Core</t>
  </si>
  <si>
    <t>Caching</t>
  </si>
  <si>
    <t>Middlewares in Dotnet core How can we create custom Middleware</t>
  </si>
  <si>
    <t>Indexing in DB, Type Of Indexes in DB</t>
  </si>
  <si>
    <t>If Database have only read access what type of index does it use</t>
  </si>
  <si>
    <t>Project Scenario Based Question</t>
  </si>
  <si>
    <t>Hoisting in JS</t>
  </si>
  <si>
    <t>17th February 2025 (Candidate: Keshav Mishra, Interviewer: Sumit, Jitesh)</t>
  </si>
  <si>
    <t>Write a simple increment count code in react using usestate</t>
  </si>
  <si>
    <t>session and cache</t>
  </si>
  <si>
    <t>Ways to prevent a component from rendering.</t>
  </si>
  <si>
    <t>what is react memo</t>
  </si>
  <si>
    <t>what is azure key vault</t>
  </si>
  <si>
    <t>what design pattern EF uses</t>
  </si>
  <si>
    <t>what principle from SOLID EF uses</t>
  </si>
  <si>
    <t>26th February 2025 (Candidate: Md Israil, Interviewer: Shrivastava, Vibhor)</t>
  </si>
  <si>
    <t>1.Time and Space complexity of the problems</t>
  </si>
  <si>
    <t>arr1 = [1,2,3,0,0,0,0]</t>
  </si>
  <si>
    <t>arr2 = [1, 2,5,6,]</t>
  </si>
  <si>
    <t xml:space="preserve"> </t>
  </si>
  <si>
    <t>o/p = [1,1,2,2,3,5,6]</t>
  </si>
  <si>
    <t>arr1 = [2,7,11,15]</t>
  </si>
  <si>
    <t>target = 9</t>
  </si>
  <si>
    <t>return = [0,1]</t>
  </si>
  <si>
    <t>arr2 = [3,2,4]</t>
  </si>
  <si>
    <t>target = 6</t>
  </si>
  <si>
    <t>return = [1,2]</t>
  </si>
  <si>
    <t>2. API calls strategies (if in case multiple api are consumed in the system and some of them are taking longer time so on arch level how to handle that)</t>
  </si>
  <si>
    <t xml:space="preserve">3. React ELement vs Component </t>
  </si>
  <si>
    <t xml:space="preserve">4. React Class Based vs Functional Component and when to choose which </t>
  </si>
  <si>
    <t>6. Scenario based Questions (pervious project based, layout based)</t>
  </si>
  <si>
    <t>7. Techniques used to optimize Long time taking APIs call and how you handle that ( also how to debug and identify)</t>
  </si>
  <si>
    <t xml:space="preserve">8. How to optimize your overwhelmed server which can not process your requests further at code level </t>
  </si>
  <si>
    <t>27th February 2025 (Candidate: Rahul Kumar Singh, Interviewer: Rakshan Thapar)</t>
  </si>
  <si>
    <t>how to stop rendering in hooks on state change</t>
  </si>
  <si>
    <t>What is generics and when to use?</t>
  </si>
  <si>
    <t>What are the types present in typescript?What is any and unknown?</t>
  </si>
  <si>
    <t>Spread operator limitations?</t>
  </si>
  <si>
    <t>Shallow vs deep copy?</t>
  </si>
  <si>
    <t>Can arrow function be hoisted?</t>
  </si>
  <si>
    <t>let , const, var difference</t>
  </si>
  <si>
    <t>what is reduce function and can we return one value from reduce function?</t>
  </si>
  <si>
    <t>Can we filter value inside reduce function</t>
  </si>
  <si>
    <t>What is prototype and its use cases in real life?</t>
  </si>
  <si>
    <t>What is inheritance?</t>
  </si>
  <si>
    <t>type and interface difference?</t>
  </si>
  <si>
    <t>How to manage state in react?</t>
  </si>
  <si>
    <t>When to use redux, context api and prop drilling?</t>
  </si>
  <si>
    <t>Can we update the const variable , containing object?</t>
  </si>
  <si>
    <t>React hooks and use cases and when to use ?</t>
  </si>
  <si>
    <t>Can useState and UseEffect be used in normal function where jsx not returned.</t>
  </si>
  <si>
    <t xml:space="preserve">ES6 features </t>
  </si>
  <si>
    <t>How hoisting works with var, let , const</t>
  </si>
  <si>
    <t>3rd March 2025 (Candidate: Riya, Interviewer: Rakshan Thapar)</t>
  </si>
  <si>
    <t>Spread operator</t>
  </si>
  <si>
    <t>I/O based questions - on objects</t>
  </si>
  <si>
    <t>diff in var, let and const</t>
  </si>
  <si>
    <t>how to prevent re-rendering with the component in react</t>
  </si>
  <si>
    <t>4th March 2025 (Candidate: Himanshu Chawla, Interviewer: Sachin Budhiraja)</t>
  </si>
  <si>
    <t>benefits of using react</t>
  </si>
  <si>
    <t>write code to update state in a component</t>
  </si>
  <si>
    <t>scenario based question to optimize component re-rendering in react</t>
  </si>
  <si>
    <t>how to define types in useState</t>
  </si>
  <si>
    <t xml:space="preserve">how react works </t>
  </si>
  <si>
    <t>react lifecycle</t>
  </si>
  <si>
    <t>react hooks</t>
  </si>
  <si>
    <t>redux flow</t>
  </si>
  <si>
    <t>how to handle if multiple reducers have same property in redux state</t>
  </si>
  <si>
    <t>which testing library used</t>
  </si>
  <si>
    <t>write code to test fetch api</t>
  </si>
  <si>
    <t>es6 features</t>
  </si>
  <si>
    <t>which UI library used</t>
  </si>
  <si>
    <t>how to implement microfrontend architecture - module federation</t>
  </si>
  <si>
    <t>difference between npm and yarn</t>
  </si>
  <si>
    <t>5th March 2025 (Candidate: Megha, Interviewer: Sachin Budhiraja)</t>
  </si>
  <si>
    <t>Process of building  module as a package</t>
  </si>
  <si>
    <t>how to import that library in another repo, and what steps occurr after we run npm install</t>
  </si>
  <si>
    <t>how to import something from that library after it get installed in another repo</t>
  </si>
  <si>
    <t>how to solve conflicts of version if two libraries use different package version</t>
  </si>
  <si>
    <t>what is difference between yarn and npm</t>
  </si>
  <si>
    <t>how yarn will work if the library is already setup using npm</t>
  </si>
  <si>
    <t>what is artifactory?</t>
  </si>
  <si>
    <t>what is the requirement of private component library when already open libraries are present?</t>
  </si>
  <si>
    <t>what will happen if package version is deleted but my project is using that package version then how to control so that my project doesnot get impacted?</t>
  </si>
  <si>
    <t>what is the structure of React component?</t>
  </si>
  <si>
    <t>Create two component and on click of button get price of particular stock where button is some child component.</t>
  </si>
  <si>
    <t>call api of some weather and then on Click of button refresh the weather data</t>
  </si>
  <si>
    <t>why to use React fragments.</t>
  </si>
  <si>
    <t>how to import multiple components in one component and how to make multiple components exportable from same file.</t>
  </si>
  <si>
    <t>7th March 2025 (Candidate: Maneesh Bajpai, Interviewer: Sachin Budhiraja)</t>
  </si>
  <si>
    <t>Previous project experience</t>
  </si>
  <si>
    <t>Unit test cases</t>
  </si>
  <si>
    <t>Why use Redux</t>
  </si>
  <si>
    <t>Hooks in react</t>
  </si>
  <si>
    <t>useReducer</t>
  </si>
  <si>
    <t>usesage of ES6 features</t>
  </si>
  <si>
    <t>Reduce funtion in react, desturctioning application in problem scenario</t>
  </si>
  <si>
    <t>17th March 2025 (Candidate: Naman Govila, Interviewer: Vikash Pareek)</t>
  </si>
  <si>
    <t>Previous projects/technologies</t>
  </si>
  <si>
    <t xml:space="preserve">Docker container connected with database, what happens to the database if container is killed </t>
  </si>
  <si>
    <t>Cookies &amp; Local Storage</t>
  </si>
  <si>
    <t>Authentication - JWT</t>
  </si>
  <si>
    <t>Tools for generating synthetic data</t>
  </si>
  <si>
    <t>How to check docker logs and see the status of the container</t>
  </si>
  <si>
    <t>DNS Cache - how is it used? where is it stored?</t>
  </si>
  <si>
    <t>24th March 2025 (Candidate: Megha, Interviewer: Stefan Georgiev, Buket Demir)</t>
  </si>
  <si>
    <t>Previous projects/technologies, my responsibilities as developer</t>
  </si>
  <si>
    <t>CI/CD flow of previous project</t>
  </si>
  <si>
    <t>Code optimisation techniques</t>
  </si>
  <si>
    <t>Build a react app which has search functionality</t>
  </si>
  <si>
    <t>how to check if images are not redownloaded once rendered using frontend concepts</t>
  </si>
  <si>
    <t>what are different hooks that is being used so far and what is  useReducer hook used for?</t>
  </si>
  <si>
    <t>how to pass information from child component to parent component?</t>
  </si>
  <si>
    <t>What is context api and where it can be used?</t>
  </si>
  <si>
    <t>what are different testing levels are there in project?</t>
  </si>
  <si>
    <t>what are custom hooks and give example.</t>
  </si>
  <si>
    <t>14th April 2025 (Candidate: Ankit, Interviewer: Harish Gopalan,  Kishan Kaundal)</t>
  </si>
  <si>
    <t>var i = 1; output of i++ + --i - ++i - --i + ++i ?</t>
  </si>
  <si>
    <t>use of tilde(~) and caret(^) in package.json</t>
  </si>
  <si>
    <t>Difference between arrow and normal function in terms of this with examples</t>
  </si>
  <si>
    <t>How the initiation of Function expression  happens ?</t>
  </si>
  <si>
    <t>function hoisting</t>
  </si>
  <si>
    <t>let product= [
    {id: 'p1', count: 5},
    {id: 'p1', count: 7},
    {id: 'p2', count: 3},
    {id: 'p2', count: 6}
];
output should be = [
    {id: 'p1', count: 12},   
    {id: 'p2', count: 9}
];</t>
  </si>
  <si>
    <t xml:space="preserve">findUniqueNumbers([4,2,3,5,4,3,3,2,2,1]); </t>
  </si>
  <si>
    <t>Map exaples</t>
  </si>
  <si>
    <t>What values are accessible in iFrames and nested iFrames ?</t>
  </si>
  <si>
    <t>11th April 2025 (Candidate: Kartik Kumar, Interviewer: Mega Malika Meesala ,  Chris Mckellar)</t>
  </si>
  <si>
    <t>Previous project responsibilities and which is your favourite technology to work with?</t>
  </si>
  <si>
    <t>What is spread operator?</t>
  </si>
  <si>
    <t>What are the different type of variables in javascript and explain. - let, var and const</t>
  </si>
  <si>
    <t>what would be the output - var x; let x; const x;</t>
  </si>
  <si>
    <t>Write code for search functionality in react.</t>
  </si>
  <si>
    <t>How to optimise the search functionality. - improve search matching &amp; debouncing.</t>
  </si>
  <si>
    <t>How to optimise re rendering in react component?</t>
  </si>
  <si>
    <t>what is the concept of keys in react? - related to optimise re rendering question.</t>
  </si>
  <si>
    <t>Convert a normal react component to a pure component?(need to update code provided) - no side effects remove all the state and move to props</t>
  </si>
  <si>
    <t>useEffect(() =&gt; { setCounter() }, [counter]) - What will happend with this code? - infinite loop</t>
  </si>
  <si>
    <t xml:space="preserve">Explain react lifecycle? </t>
  </si>
  <si>
    <t>Explain the state management used in your project? Context API or Redux.</t>
  </si>
  <si>
    <t>In Typescript how do you define an object? - explain both interface and type</t>
  </si>
  <si>
    <t>In the given code optimise typescript interface - explain about extends with interface</t>
  </si>
  <si>
    <t>What are the features and advantages of using Nextjs</t>
  </si>
  <si>
    <t>Explain about dynamic routing in a blog app in nextjs? - explain about getStaticProps &amp; getStaticPaths</t>
  </si>
  <si>
    <t>14th April 2025 (Candidate: Syed Adeeb Ahmad, Interviewer: Gaurav Joshi)</t>
  </si>
  <si>
    <t>output :   let abc = 10;
{
    console.log(abc);
}</t>
  </si>
  <si>
    <t>let obj = {name: 'john'};
let obj1 = obj:
obj = {name: 'nick'};
console.log(obj1.name);</t>
  </si>
  <si>
    <t>Given an array of integers (can include negative numbers), find the continous subarray which has the largest sum.
console.log(maxSubArray([-2, 1, -3, 4, -1, 2, 1, -5, 4]));  // Output: 6
// Explanation: [4, -1, 2, 1] has the largest sum = 6</t>
  </si>
  <si>
    <t>Given an array of strings, group the anagrams together. Two words are considered anagrams if they contain the same characters in a different order. 
Input
["eat", "tea", "tan", "ate", "nat", "bat"]
Output
[   ["eat", "tea", "ate"],   ["tan", "nat"], ["bat"] ]</t>
  </si>
  <si>
    <t>Implements Debouncing in React</t>
  </si>
  <si>
    <t>write a polyfill for map function</t>
  </si>
  <si>
    <t>working of map, filter, for of and for in loop</t>
  </si>
  <si>
    <t>why state is immutable in redux</t>
  </si>
  <si>
    <t>23rd May 2025(Candidate: Anuj Lodha, Interviewer: Rohit Kumar ; Mega Mailka Meesala)</t>
  </si>
  <si>
    <t xml:space="preserve">User starts experiencing slowness particularly with large list of data. So what steps you usually take to improve the performance particularly in terms of rendering and state management. </t>
  </si>
  <si>
    <t xml:space="preserve">And if you are managing any sideeffects in react component like you want to fetch your data, subscriptions,  what is the strategy you will use so that you call it right time and don't cause unnecessary updates to your component. </t>
  </si>
  <si>
    <t>Can you make the component rerender partially or conditionally, how can you achieve that using different hooks available in react.</t>
  </si>
  <si>
    <t xml:space="preserve">You have a component and you have 10 html elements , when one of the first html element I have done some action , when I click that action, I want to just display the second subset of elements like textbox, label and dropdown. I am selecting the dropdown, based on that selection , I want to show label and textbox conditionally. Write a program for the same. </t>
  </si>
  <si>
    <t>28rd Oct 2025(Candidate: Willson, Interviewer: Manish Agarwal)</t>
  </si>
  <si>
    <t xml:space="preserve">Unit test cases and diffrent testing strategies </t>
  </si>
  <si>
    <t>API call optimisation (Debouncing and throttling)</t>
  </si>
  <si>
    <t xml:space="preserve">Design of Jira like board </t>
  </si>
  <si>
    <t>API contract discussion for JIRA board</t>
  </si>
  <si>
    <t>07th Nov 2025 (Candidate: Himani Singh, Interviewer: Manish Agarwal)</t>
  </si>
  <si>
    <t>How did you decide on which chart library to choose among highcharts and echarts or other chart libraries ? How to test the accessibility of both the charts ? 
Echarts are not accessibility compliant since it uses canvas element to display chart, how can we make it accessible, some brainstorming around it.</t>
  </si>
  <si>
    <t>Previous project architecture discussion.</t>
  </si>
  <si>
    <t>What are the challenges in microfrontend architecture ?</t>
  </si>
  <si>
    <t>Since microfrontend uses webpack module federation plugin, if host repository does not use module federation while remote repos can use how can you achieve 
the integration in host repo without using module federation ?</t>
  </si>
  <si>
    <t>I had experience optimizing performance of the application. Questions around it.</t>
  </si>
  <si>
    <t>What are the steps you took while optimizing it ? How performance is measured ? What are the performance metrics ( or core web vitals ) ? Which performance metric is the most important one ?</t>
  </si>
  <si>
    <t>28th Nov 2025(Candidate: Vaibhav Gera, Interviewer: Manish Agarwal)</t>
  </si>
  <si>
    <t>Detailed Design of Jira Board</t>
  </si>
  <si>
    <t>2nd Dec 2025(Candidate: Shubham Lakhiwal, Interviewer: Sachin Budhiraja)</t>
  </si>
  <si>
    <t>Microfrontend vs Monorepo implementation details and several questions around the architecture(state management, multiple package versions, etc) and different other scenarios.</t>
  </si>
  <si>
    <t>If api contracts change without your knowledge, how will you still manage to run the frontend application?</t>
  </si>
  <si>
    <t>Coding: Maximise the profit from an array of daily prices. Selling can only be done after buying. [3,6,2,8,1,2,5,9], maxProfit = 8</t>
  </si>
  <si>
    <t>How will you develop a button component with different variations.</t>
  </si>
  <si>
    <t>17th Dec 2025(Candidate: Lalit Tyagi, Interviewer: Sachin Budhiraja)</t>
  </si>
  <si>
    <t>What is a REST API, and how would you explain it in simple terms to someone who is new to backend or frontend development?</t>
  </si>
  <si>
    <t>When a frontend application calls an API to fetch user data, how do authentication and authorization work in that flow?</t>
  </si>
  <si>
    <t>How would you design a system where only trusted clients can access the API and each client is authorized to access only specific data?</t>
  </si>
  <si>
    <t>In an application that uses multiple microfrontends, how would you ensure that all modules continue to use a specific and compatible API version?</t>
  </si>
  <si>
    <t>How would you maintain consistency across microfrontends for shared libraries such as Lodash or Moment.js and ensure consistent Node package versions?</t>
  </si>
  <si>
    <t>In a microfrontend architecture, if one module breaks because of an API contract change such as a field changing, such as fields changing from name to names or an object changing into an array,, how would you prevent such failures and backward compativility</t>
  </si>
  <si>
    <t>How would you design a Monorepo architecture for a large-scale application like Amazon, including frontend, backend, and microfrontends?</t>
  </si>
  <si>
    <t>In this Amazon-style architecture, which application would act as the Shell or Host application, and why?</t>
  </si>
  <si>
    <t>What are the core responsibilities of the Shell application in a microfrontend or Monorepo setup?</t>
  </si>
  <si>
    <t>Can you create a basic functional React component and explain what a React component consists of, including props, state, hooks, and how the rendering logic works?</t>
  </si>
  <si>
    <t>29th Dec 2025(Candidate: Vishal Dudeja, Interviewer: Sachin Budhiraja)</t>
  </si>
  <si>
    <t xml:space="preserve">Can you explain the end-to-end process of how a React application is rendered in the browser, including how the bundler (such as Webpack) builds and serves the application? </t>
  </si>
  <si>
    <t xml:space="preserve">Write code to dynamically import a component (such as a Modal) based on a user interaction, and explain how the bundler handles this dynamic import. </t>
  </si>
  <si>
    <t xml:space="preserve">SPA vs MPA ? Explain the advantages and disadvantages of SPA? </t>
  </si>
  <si>
    <t>How does routing work in an SPA, and how can data be shared between components across different routes?</t>
  </si>
  <si>
    <t>Explain your understanding about Micro-FrontEnd architecture in detail?</t>
  </si>
  <si>
    <t>How would you maintain consistency across microfrontends for shared libraries such as Lodash or Moment.js?</t>
  </si>
  <si>
    <t>?</t>
  </si>
  <si>
    <t/>
  </si>
  <si>
    <t>In a microfrontend architecture, if one module breaks because of an API contract change such as a field changing, how would you prevent such failures?</t>
  </si>
  <si>
    <t>Follow up ques on above - Explain the Pact or contract testing?</t>
  </si>
  <si>
    <t>Follow up question on the above que -&gt; how does data sharing work between Micro Frontends that are rendered on different routes?</t>
  </si>
  <si>
    <t>List all the React Hooks you have worked with ?</t>
  </si>
  <si>
    <t>Which performance tools you have used to track the performance of React app. Little bit explanation about the tools stated.</t>
  </si>
  <si>
    <t>If a component fetches data from an API and receives the same response as before, it still re-render. what strategies can be used to prevent unnecessary re-renders?</t>
  </si>
  <si>
    <t>What techniques can be used to reduce the initial bundle size, and how does memoization help improve application performance?</t>
  </si>
  <si>
    <t>Can you provide examples of custom React hooks you have implemented in your previous projects?</t>
  </si>
  <si>
    <t>Web accessibility basics ? How to make an &lt;div&gt; tag with simple text accessible for screen readers?</t>
  </si>
  <si>
    <t>Which tools you have used for Integration testing?</t>
  </si>
  <si>
    <t>JS - Given a numeric array in JavaScript, how can you restrict it so that only numbers can be added to it? Differnet solutions Using JS and TS ?</t>
  </si>
  <si>
    <t>Coding: Maximise the profit from an array of daily prices for given stock. Selling can only be done after buying. [3,6,2,8,1,2,5,9], maxProfit = 8</t>
  </si>
  <si>
    <t>7th January 2026 (Candidate: Ravi Sharma, Interviewer: Sachin Budhiraja)</t>
  </si>
  <si>
    <t>Started with how the application starts with npm scripts and webpack plugins with react build</t>
  </si>
  <si>
    <t>how will you split application based on amazon arch.</t>
  </si>
  <si>
    <t>How will you pass data and events with in the sub apps (cart, product details and payment portal)</t>
  </si>
  <si>
    <t>How will you declare the sub apps (Mfes) in host container (cart, product details and payment portal)</t>
  </si>
  <si>
    <t>Explain your understanding about Micro-Frontend architecture in detail?</t>
  </si>
  <si>
    <t>Web accessibility basics ? How to make an &lt;button&gt; tag with simple text accessible for screen readers?</t>
  </si>
  <si>
    <t>Which tools you have used for testing (cypress / jest)?</t>
  </si>
  <si>
    <t>Question on input Text in one component and get the value using another component and show the value in third component (example of ref)</t>
  </si>
  <si>
    <t>26rd March 2026(Candidate: Vaishali, Interviewer: Manish Agarwal)</t>
  </si>
  <si>
    <t>Explain about playwright</t>
  </si>
  <si>
    <t>what are fixtures in playwright</t>
  </si>
  <si>
    <t xml:space="preserve">How did you design the framework from sctetch in playwright, Explain in brief </t>
  </si>
  <si>
    <t xml:space="preserve">what is TestData in playwright and why it is used </t>
  </si>
  <si>
    <t>';</t>
  </si>
  <si>
    <t>REACT CODING QUESTIONS</t>
  </si>
  <si>
    <t>[23,34,-100,6,-3,0,4,6,-7,-6,9,-256,256] - Arrange all zeros and negative elements to the right without using another array and sort method</t>
  </si>
  <si>
    <t xml:space="preserve"> function pullNegativeToRight(arr) {
    let position = 0;
    for (let i = 0; i &lt; arr.length; i++) {
        if (arr[i] &gt; 0) {
            let temp = arr[position];
            arr[position] = arr[i];
            arr[i] = temp;
            position++;
        }
    }
}
let arr = [23, 34, -100, 6, -3, 0, 4, 6, -7, -6, 9, -256, 256];
moveNegativesAndZerosRight(arr);
// Output will be [23,34,6,4,6,9,256,-3,-7,-6,0,-256,-100]
console.log(arr);</t>
  </si>
  <si>
    <t>function a() {
var myVar = 2;
function b() {
console.log(myVar);
}
b();
}
var myVar = 1;
a();</t>
  </si>
  <si>
    <t>func();
func1();
function func() {
console.log(20);
}
var func1 = function() {
console.log(30);
}</t>
  </si>
  <si>
    <t>for(var i = 0; i &lt; 3; i++) {
setTimeout(() =&gt; console.log(i), 1000)
}</t>
  </si>
  <si>
    <t xml:space="preserve">Write a code to get count of every element and if you used any Data structure set or map there are questions related why you use it </t>
  </si>
  <si>
    <t xml:space="preserve">What will be the output and how can you fix this </t>
  </si>
  <si>
    <t>Explain to support your output</t>
  </si>
  <si>
    <t>let obj = {
    a: 10,
    b: "foo",
    c: {
        d: "bar",
        e: false,
        f: {
            g: "random",
        },
    },
    d: "test",
};
Output: {a: 10, b: 'foo', c.d: 'bar', c.e: false, c.f.g: 'random', d: test}</t>
  </si>
  <si>
    <t>Flatten Object : 
function flatObj(key, tobj){
  let newObj = {};
  for (let keys in tobj){
    let newKey = key != "" ? `${key}.${keys}` : keys
    if(typeof tobj[keys] !== 'object'){
      newObj[newKey] = tobj[keys];
    } else {
      newObj = {...newObj, ...flatObj(newKey, tobj[keys])}
    }
  }
  return newObj;
}
let flatObject = flatObj('', inputObj)</t>
  </si>
  <si>
    <t>const test = (num1, num2) =&gt; {
for (let i=1; i&lt;=100000000; i++) {}
return num1 * num2;
}</t>
  </si>
  <si>
    <t>Create a memoized function for it:    const memo = (fn) =&gt; {
    const cache = new Map();
    return function(...args) {
        const key = JSON.stringify(args); 
		console.log(key); 
        if (cache.has(key)) { 
		    console.log("Cached Result");
            return cache.get(key);
        }
        const result = fn.apply(this, args);
        cache.set(key, result);
        return result;
    };
};
const test = (num1, num2) =&gt; {
    for (let i = 1; i &lt;= 100000000; i++) {}
    return num1 * num2;
};
const memoizedTest = memo(test);
console.log(memoizedTest(10, 5));
console.log(memoizedTest(10, 5)); 
console.log(memoizedTest(5, 10));</t>
  </si>
  <si>
    <t>const applicants = [ {  name: 'Joe', work: 'freelance-developer', 
  blogs: '54', websites: '32', 
  hackathons: 'none', location: 'Morocco', id: '0',    }, {  name: 'Janet', work: 'fullstack-developer', 
  blogs: '34', websites: '12', 
  hackathons: '6', location: 'Mozambique', id: '1',    },
];</t>
  </si>
  <si>
    <t>Create react list for it</t>
  </si>
  <si>
    <t>Question</t>
  </si>
  <si>
    <t>Solutions</t>
  </si>
  <si>
    <t>What are service brokers?</t>
  </si>
  <si>
    <t>Service brokers manage the lifecycle of services, and platforms interact with service brokers to provision, get access to and manage the services they offer. The Open Service Broker API defines these interactions, and therefore allows software providers to offer their services to anyone, regardless of the technology or infrastructure those software providers wish to utilise.</t>
  </si>
  <si>
    <r>
      <rPr>
        <b/>
        <sz val="11"/>
        <color indexed="8"/>
        <rFont val="Calibri"/>
        <family val="2"/>
      </rPr>
      <t xml:space="preserve">Fetching the catalog of backing services </t>
    </r>
    <r>
      <rPr>
        <sz val="11"/>
        <color indexed="8"/>
        <rFont val="Calibri"/>
        <family val="2"/>
      </rPr>
      <t xml:space="preserve">that a service broker offers: The catalog describes all of the services that can be provisioned through a service broker, and each service is made up of plans. 
</t>
    </r>
    <r>
      <rPr>
        <b/>
        <sz val="11"/>
        <color indexed="8"/>
        <rFont val="Calibri"/>
        <family val="2"/>
      </rPr>
      <t>Provisioning new service instances:</t>
    </r>
    <r>
      <rPr>
        <sz val="11"/>
        <color indexed="8"/>
        <rFont val="Calibri"/>
        <family val="2"/>
      </rPr>
      <t xml:space="preserve">
</t>
    </r>
    <r>
      <rPr>
        <sz val="11"/>
        <color indexed="8"/>
        <rFont val="Calibri"/>
        <family val="2"/>
      </rPr>
      <t xml:space="preserve">A service instance is a provisioned instance of a service and plan as described in the service broker’s catalog.
</t>
    </r>
    <r>
      <rPr>
        <b/>
        <sz val="11"/>
        <color indexed="8"/>
        <rFont val="Calibri"/>
        <family val="2"/>
      </rPr>
      <t>Connecting and disconnecting applications and containers from those service instances:</t>
    </r>
    <r>
      <rPr>
        <sz val="11"/>
        <color indexed="8"/>
        <rFont val="Calibri"/>
        <family val="2"/>
      </rPr>
      <t xml:space="preserve">
</t>
    </r>
    <r>
      <rPr>
        <sz val="11"/>
        <color indexed="8"/>
        <rFont val="Calibri"/>
        <family val="2"/>
      </rPr>
      <t xml:space="preserve">Once a service instance is provisioned, you’ll want your application or container to start communicating with that instance. From a service broker’s perspective, this is called a service binding.
</t>
    </r>
    <r>
      <rPr>
        <b/>
        <sz val="11"/>
        <color indexed="8"/>
        <rFont val="Calibri"/>
        <family val="2"/>
      </rPr>
      <t>Deprovisioning service instances:</t>
    </r>
    <r>
      <rPr>
        <sz val="11"/>
        <color indexed="8"/>
        <rFont val="Calibri"/>
        <family val="2"/>
      </rPr>
      <t xml:space="preserve">
</t>
    </r>
    <r>
      <rPr>
        <sz val="11"/>
        <color indexed="8"/>
        <rFont val="Calibri"/>
        <family val="2"/>
      </rPr>
      <t>This action simply deletes all the resources created upon the initial provisioning of the service instance.</t>
    </r>
  </si>
  <si>
    <t>What is POD</t>
  </si>
  <si>
    <t>In the context of Horizontal Pod Scaling, a pod is the smallest deployable unit in Kubernetes. It represents a single instance of a running process in your cluster and can contain one or more containers, which share the same network namespace and storage volumes.</t>
  </si>
  <si>
    <t>Simplified Deployment: Pods encapsulate one or more containers, making it easier to manage and deploy applications as a single unit.
Resource Sharing: Containers within a pod share the same network namespace and storage volumes, allowing for efficient communication and resource usage.
Scalability: Pods can be easily scaled horizontally, enabling your application to handle increased traffic by adding more pod instances.
Resilience: Kubernetes automatically manages pod health, restarting or replacing pods that fail, ensuring high availability.
Isolation: Each pod runs in its own isolated environment, reducing the risk of conflicts between different applications.</t>
  </si>
  <si>
    <t>Docker Compose.</t>
  </si>
  <si>
    <r>
      <rPr>
        <sz val="11"/>
        <color indexed="8"/>
        <rFont val="Calibri"/>
        <family val="2"/>
      </rPr>
      <t xml:space="preserve">Docker Compose is a tool for defining and running multi-container Docker applications.  It uses a YAML file to configure your application's services, networks, and volumes, making it easier to manage and deploy complex applications.
</t>
    </r>
    <r>
      <rPr>
        <sz val="11"/>
        <color indexed="8"/>
        <rFont val="Calibri"/>
        <family val="2"/>
      </rPr>
      <t xml:space="preserve">
</t>
    </r>
    <r>
      <rPr>
        <b/>
        <sz val="11"/>
        <color indexed="8"/>
        <rFont val="Calibri"/>
        <family val="2"/>
      </rPr>
      <t>Run Docker Compose</t>
    </r>
    <r>
      <rPr>
        <sz val="11"/>
        <color indexed="8"/>
        <rFont val="Calibri"/>
        <family val="2"/>
      </rPr>
      <t xml:space="preserve">
</t>
    </r>
    <r>
      <rPr>
        <i/>
        <sz val="11"/>
        <color indexed="8"/>
        <rFont val="Calibri"/>
        <family val="2"/>
      </rPr>
      <t>docker-compose up</t>
    </r>
    <r>
      <rPr>
        <sz val="11"/>
        <color indexed="8"/>
        <rFont val="Calibri"/>
        <family val="2"/>
      </rPr>
      <t xml:space="preserve">
</t>
    </r>
    <r>
      <rPr>
        <sz val="11"/>
        <color indexed="8"/>
        <rFont val="Calibri"/>
        <family val="2"/>
      </rPr>
      <t xml:space="preserve">
</t>
    </r>
    <r>
      <rPr>
        <b/>
        <sz val="11"/>
        <color indexed="8"/>
        <rFont val="Calibri"/>
        <family val="2"/>
      </rPr>
      <t xml:space="preserve">Stop Docker Compose: </t>
    </r>
    <r>
      <rPr>
        <sz val="11"/>
        <color indexed="8"/>
        <rFont val="Calibri"/>
        <family val="2"/>
      </rPr>
      <t xml:space="preserve">To stop the services, you can use:
</t>
    </r>
    <r>
      <rPr>
        <i/>
        <sz val="11"/>
        <color indexed="8"/>
        <rFont val="Calibri"/>
        <family val="2"/>
      </rPr>
      <t>docker-compose down</t>
    </r>
  </si>
  <si>
    <t>version: '3'
services:
  web:
    image: nginx:latest
    ports:
      - "80:80"
  db:
    image: mysql:latest
    environment:
      MYSQL_ROOT_PASSWORD: example
      MYSQL_DATABASE: exampledb
      MYSQL_USER: exampleuser
      MYSQL_PASSWORD: examplepass</t>
  </si>
  <si>
    <r>
      <rPr>
        <b/>
        <sz val="11"/>
        <color indexed="8"/>
        <rFont val="Calibri"/>
        <family val="2"/>
      </rPr>
      <t>Benefits of Docker Compose</t>
    </r>
    <r>
      <rPr>
        <sz val="11"/>
        <color indexed="8"/>
        <rFont val="Calibri"/>
        <family val="2"/>
      </rPr>
      <t xml:space="preserve">
</t>
    </r>
    <r>
      <rPr>
        <b/>
        <sz val="11"/>
        <color indexed="8"/>
        <rFont val="Calibri"/>
        <family val="2"/>
      </rPr>
      <t>Simplified Configuration:</t>
    </r>
    <r>
      <rPr>
        <sz val="11"/>
        <color indexed="8"/>
        <rFont val="Calibri"/>
        <family val="2"/>
      </rPr>
      <t xml:space="preserve"> Manage multiple containers with a single YAML file.
</t>
    </r>
    <r>
      <rPr>
        <b/>
        <sz val="11"/>
        <color indexed="8"/>
        <rFont val="Calibri"/>
        <family val="2"/>
      </rPr>
      <t xml:space="preserve">Dependency Management: </t>
    </r>
    <r>
      <rPr>
        <sz val="11"/>
        <color indexed="8"/>
        <rFont val="Calibri"/>
        <family val="2"/>
      </rPr>
      <t xml:space="preserve">Automatically handle dependencies between services.
</t>
    </r>
    <r>
      <rPr>
        <b/>
        <sz val="11"/>
        <color indexed="8"/>
        <rFont val="Calibri"/>
        <family val="2"/>
      </rPr>
      <t>Consistency</t>
    </r>
    <r>
      <rPr>
        <sz val="11"/>
        <color indexed="8"/>
        <rFont val="Calibri"/>
        <family val="2"/>
      </rPr>
      <t xml:space="preserve">: Ensure consistent environments across development, testing, and production.
</t>
    </r>
    <r>
      <rPr>
        <b/>
        <sz val="11"/>
        <color indexed="8"/>
        <rFont val="Calibri"/>
        <family val="2"/>
      </rPr>
      <t>Scalability</t>
    </r>
    <r>
      <rPr>
        <sz val="11"/>
        <color indexed="8"/>
        <rFont val="Calibri"/>
        <family val="2"/>
      </rPr>
      <t>: Easily scale services up or down with a single command.</t>
    </r>
  </si>
  <si>
    <t>Volumns in Docker</t>
  </si>
  <si>
    <r>
      <rPr>
        <sz val="11"/>
        <color indexed="8"/>
        <rFont val="Calibri"/>
        <family val="2"/>
      </rPr>
      <t xml:space="preserve">Volumes in Docker Compose are used to persist data generated by and used by Docker containers. They allow you to store data outside of the container's filesystem, ensuring that data is not lost when the container is stopped or removed.
</t>
    </r>
    <r>
      <rPr>
        <b/>
        <sz val="11"/>
        <color indexed="8"/>
        <rFont val="Calibri"/>
        <family val="2"/>
      </rPr>
      <t>how volumes work in Docker Compose:</t>
    </r>
    <r>
      <rPr>
        <sz val="11"/>
        <color indexed="8"/>
        <rFont val="Calibri"/>
        <family val="2"/>
      </rPr>
      <t xml:space="preserve">
</t>
    </r>
    <r>
      <rPr>
        <b/>
        <sz val="11"/>
        <color indexed="8"/>
        <rFont val="Calibri"/>
        <family val="2"/>
      </rPr>
      <t>- Defining Volumes:</t>
    </r>
    <r>
      <rPr>
        <sz val="11"/>
        <color indexed="8"/>
        <rFont val="Calibri"/>
        <family val="2"/>
      </rPr>
      <t xml:space="preserve"> You can define volumes in your docker-compose.yml file under the volumes section. Volumes can be named or anonymous.
</t>
    </r>
    <r>
      <rPr>
        <b/>
        <sz val="11"/>
        <color indexed="8"/>
        <rFont val="Calibri"/>
        <family val="2"/>
      </rPr>
      <t xml:space="preserve">- Using Volumes: </t>
    </r>
    <r>
      <rPr>
        <sz val="11"/>
        <color indexed="8"/>
        <rFont val="Calibri"/>
        <family val="2"/>
      </rPr>
      <t xml:space="preserve">You can specify volumes for your services to use. This is done under the volumes section within each service definition.
</t>
    </r>
    <r>
      <rPr>
        <b/>
        <sz val="11"/>
        <color indexed="8"/>
        <rFont val="Calibri"/>
        <family val="2"/>
      </rPr>
      <t xml:space="preserve">- Mounting Volumes: </t>
    </r>
    <r>
      <rPr>
        <sz val="11"/>
        <color indexed="8"/>
        <rFont val="Calibri"/>
        <family val="2"/>
      </rPr>
      <t>Volumes can be mounted to specific paths inside the container, allowing the container to read from and write to the volume.</t>
    </r>
  </si>
  <si>
    <r>
      <rPr>
        <sz val="11"/>
        <color indexed="8"/>
        <rFont val="Calibri"/>
        <family val="2"/>
      </rPr>
      <t xml:space="preserve">version: '3'
</t>
    </r>
    <r>
      <rPr>
        <sz val="11"/>
        <color indexed="8"/>
        <rFont val="Calibri"/>
        <family val="2"/>
      </rPr>
      <t xml:space="preserve">services:
</t>
    </r>
    <r>
      <rPr>
        <sz val="11"/>
        <color indexed="8"/>
        <rFont val="Calibri"/>
        <family val="2"/>
      </rPr>
      <t xml:space="preserve">  web:
</t>
    </r>
    <r>
      <rPr>
        <sz val="11"/>
        <color indexed="8"/>
        <rFont val="Calibri"/>
        <family val="2"/>
      </rPr>
      <t xml:space="preserve">    image: nginx:latest
</t>
    </r>
    <r>
      <rPr>
        <sz val="11"/>
        <color indexed="8"/>
        <rFont val="Calibri"/>
        <family val="2"/>
      </rPr>
      <t xml:space="preserve">    ports:
</t>
    </r>
    <r>
      <rPr>
        <sz val="11"/>
        <color indexed="8"/>
        <rFont val="Calibri"/>
        <family val="2"/>
      </rPr>
      <t xml:space="preserve">      - "80:80"
</t>
    </r>
    <r>
      <rPr>
        <sz val="11"/>
        <color indexed="8"/>
        <rFont val="Calibri"/>
        <family val="2"/>
      </rPr>
      <t xml:space="preserve">    volumes:
</t>
    </r>
    <r>
      <rPr>
        <sz val="11"/>
        <color indexed="8"/>
        <rFont val="Calibri"/>
        <family val="2"/>
      </rPr>
      <t xml:space="preserve">      - web-data:/usr/share/nginx/html
</t>
    </r>
    <r>
      <rPr>
        <sz val="11"/>
        <color indexed="8"/>
        <rFont val="Calibri"/>
        <family val="2"/>
      </rPr>
      <t xml:space="preserve">  db:
</t>
    </r>
    <r>
      <rPr>
        <sz val="11"/>
        <color indexed="8"/>
        <rFont val="Calibri"/>
        <family val="2"/>
      </rPr>
      <t xml:space="preserve">    image: mysql:latest
</t>
    </r>
    <r>
      <rPr>
        <sz val="11"/>
        <color indexed="8"/>
        <rFont val="Calibri"/>
        <family val="2"/>
      </rPr>
      <t xml:space="preserve">    environment:
</t>
    </r>
    <r>
      <rPr>
        <sz val="11"/>
        <color indexed="8"/>
        <rFont val="Calibri"/>
        <family val="2"/>
      </rPr>
      <t xml:space="preserve">      MYSQL_ROOT_PASSWORD: example
</t>
    </r>
    <r>
      <rPr>
        <sz val="11"/>
        <color indexed="8"/>
        <rFont val="Calibri"/>
        <family val="2"/>
      </rPr>
      <t xml:space="preserve">      MYSQL_DATABASE: exampledb
</t>
    </r>
    <r>
      <rPr>
        <sz val="11"/>
        <color indexed="8"/>
        <rFont val="Calibri"/>
        <family val="2"/>
      </rPr>
      <t xml:space="preserve">      MYSQL_USER: exampleuser
</t>
    </r>
    <r>
      <rPr>
        <sz val="11"/>
        <color indexed="8"/>
        <rFont val="Calibri"/>
        <family val="2"/>
      </rPr>
      <t xml:space="preserve">      MYSQL_PASSWORD: examplepass
</t>
    </r>
    <r>
      <rPr>
        <sz val="11"/>
        <color indexed="8"/>
        <rFont val="Calibri"/>
        <family val="2"/>
      </rPr>
      <t xml:space="preserve">    volumes:
</t>
    </r>
    <r>
      <rPr>
        <sz val="11"/>
        <color indexed="8"/>
        <rFont val="Calibri"/>
        <family val="2"/>
      </rPr>
      <t xml:space="preserve">      - db-data:/var/lib/mysql
</t>
    </r>
    <r>
      <rPr>
        <sz val="11"/>
        <color indexed="8"/>
        <rFont val="Calibri"/>
        <family val="2"/>
      </rPr>
      <t xml:space="preserve">
</t>
    </r>
    <r>
      <rPr>
        <b/>
        <sz val="11"/>
        <color indexed="8"/>
        <rFont val="Calibri"/>
        <family val="2"/>
      </rPr>
      <t xml:space="preserve">volumes:
</t>
    </r>
    <r>
      <rPr>
        <b/>
        <sz val="11"/>
        <color indexed="8"/>
        <rFont val="Calibri"/>
        <family val="2"/>
      </rPr>
      <t xml:space="preserve">  web-data:
</t>
    </r>
    <r>
      <rPr>
        <b/>
        <sz val="11"/>
        <color indexed="8"/>
        <rFont val="Calibri"/>
        <family val="2"/>
      </rPr>
      <t xml:space="preserve">  db-data:</t>
    </r>
  </si>
  <si>
    <t>What are the differences between bind mounts and volumes?</t>
  </si>
  <si>
    <r>
      <rPr>
        <b/>
        <sz val="11"/>
        <color indexed="8"/>
        <rFont val="Calibri"/>
        <family val="2"/>
      </rPr>
      <t xml:space="preserve">Bind Mounts: </t>
    </r>
    <r>
      <rPr>
        <sz val="11"/>
        <color indexed="8"/>
        <rFont val="Calibri"/>
        <family val="2"/>
      </rPr>
      <t xml:space="preserve">Directly map host files/directories to container files/directories. Best for development.
</t>
    </r>
    <r>
      <rPr>
        <b/>
        <sz val="11"/>
        <color indexed="8"/>
        <rFont val="Calibri"/>
        <family val="2"/>
      </rPr>
      <t xml:space="preserve">Volumes: </t>
    </r>
    <r>
      <rPr>
        <sz val="11"/>
        <color indexed="8"/>
        <rFont val="Calibri"/>
        <family val="2"/>
      </rPr>
      <t>Managed by Docker, providing better isolation and performance. Best for production.</t>
    </r>
  </si>
  <si>
    <r>
      <rPr>
        <sz val="11"/>
        <color indexed="8"/>
        <rFont val="Calibri"/>
        <family val="2"/>
      </rPr>
      <t xml:space="preserve">Bind mounts and volumes are both used to persist data in Docker, but they have some key differences.
</t>
    </r>
    <r>
      <rPr>
        <b/>
        <sz val="11"/>
        <color indexed="8"/>
        <rFont val="Calibri"/>
        <family val="2"/>
      </rPr>
      <t>Bind Mounts</t>
    </r>
    <r>
      <rPr>
        <sz val="11"/>
        <color indexed="8"/>
        <rFont val="Calibri"/>
        <family val="2"/>
      </rPr>
      <t xml:space="preserve">
</t>
    </r>
    <r>
      <rPr>
        <b/>
        <sz val="11"/>
        <color indexed="8"/>
        <rFont val="Calibri"/>
        <family val="2"/>
      </rPr>
      <t xml:space="preserve">Location: </t>
    </r>
    <r>
      <rPr>
        <sz val="11"/>
        <color indexed="8"/>
        <rFont val="Calibri"/>
        <family val="2"/>
      </rPr>
      <t xml:space="preserve">Bind mounts map a file or directory on the host machine to a file or directory in the container.
</t>
    </r>
    <r>
      <rPr>
        <b/>
        <sz val="11"/>
        <color indexed="8"/>
        <rFont val="Calibri"/>
        <family val="2"/>
      </rPr>
      <t xml:space="preserve">Flexibility: </t>
    </r>
    <r>
      <rPr>
        <sz val="11"/>
        <color indexed="8"/>
        <rFont val="Calibri"/>
        <family val="2"/>
      </rPr>
      <t xml:space="preserve">They are very flexible and can be used to mount any part of the host filesystem into the container.
</t>
    </r>
    <r>
      <rPr>
        <b/>
        <sz val="11"/>
        <color indexed="8"/>
        <rFont val="Calibri"/>
        <family val="2"/>
      </rPr>
      <t>Use Case:</t>
    </r>
    <r>
      <rPr>
        <sz val="11"/>
        <color indexed="8"/>
        <rFont val="Calibri"/>
        <family val="2"/>
      </rPr>
      <t xml:space="preserve"> Commonly used for development environments where you need to share source code or configuration files between the host and the container.
</t>
    </r>
    <r>
      <rPr>
        <b/>
        <sz val="11"/>
        <color indexed="8"/>
        <rFont val="Calibri"/>
        <family val="2"/>
      </rPr>
      <t xml:space="preserve">Performance: </t>
    </r>
    <r>
      <rPr>
        <sz val="11"/>
        <color indexed="8"/>
        <rFont val="Calibri"/>
        <family val="2"/>
      </rPr>
      <t>Performance can vary depending on the filesystem and operating system.</t>
    </r>
  </si>
  <si>
    <r>
      <rPr>
        <b/>
        <sz val="11"/>
        <color indexed="8"/>
        <rFont val="Calibri"/>
        <family val="2"/>
      </rPr>
      <t>Volumes</t>
    </r>
    <r>
      <rPr>
        <sz val="11"/>
        <color indexed="8"/>
        <rFont val="Calibri"/>
        <family val="2"/>
      </rPr>
      <t xml:space="preserve">
</t>
    </r>
    <r>
      <rPr>
        <b/>
        <sz val="11"/>
        <color indexed="8"/>
        <rFont val="Calibri"/>
        <family val="2"/>
      </rPr>
      <t>Location:</t>
    </r>
    <r>
      <rPr>
        <sz val="11"/>
        <color indexed="8"/>
        <rFont val="Calibri"/>
        <family val="2"/>
      </rPr>
      <t xml:space="preserve"> Volumes are managed by Docker and stored in a part of the host filesystem that Docker manages (/var/lib/docker/volumes/ on Linux).
</t>
    </r>
    <r>
      <rPr>
        <b/>
        <sz val="11"/>
        <color indexed="8"/>
        <rFont val="Calibri"/>
        <family val="2"/>
      </rPr>
      <t>Isolation:</t>
    </r>
    <r>
      <rPr>
        <sz val="11"/>
        <color indexed="8"/>
        <rFont val="Calibri"/>
        <family val="2"/>
      </rPr>
      <t xml:space="preserve"> They provide better isolation from the host filesystem, which can enhance security and portability.
</t>
    </r>
    <r>
      <rPr>
        <b/>
        <sz val="11"/>
        <color indexed="8"/>
        <rFont val="Calibri"/>
        <family val="2"/>
      </rPr>
      <t xml:space="preserve">Use Case: </t>
    </r>
    <r>
      <rPr>
        <sz val="11"/>
        <color indexed="8"/>
        <rFont val="Calibri"/>
        <family val="2"/>
      </rPr>
      <t xml:space="preserve">Ideal for production environments where data persistence is crucial, such as databases.
</t>
    </r>
    <r>
      <rPr>
        <b/>
        <sz val="11"/>
        <color indexed="8"/>
        <rFont val="Calibri"/>
        <family val="2"/>
      </rPr>
      <t xml:space="preserve">Performance: </t>
    </r>
    <r>
      <rPr>
        <sz val="11"/>
        <color indexed="8"/>
        <rFont val="Calibri"/>
        <family val="2"/>
      </rPr>
      <t>Generally offer better performance and are optimized for Docker.</t>
    </r>
  </si>
  <si>
    <t>1. Dockerfile</t>
  </si>
  <si>
    <t>A text file with instructions to build a Docker image.</t>
  </si>
  <si>
    <t>Creating a Dockerfile allows you to automate the process of building Docker images, ensuring consistency and reproducibility. By defining your application's environment and dependencies in a Dockerfile, you can easily share and deploy your application across different environments.</t>
  </si>
  <si>
    <t>2. Docker Image</t>
  </si>
  <si>
    <t>A read-only template used to create Docker containers.</t>
  </si>
  <si>
    <t>3. Docker Container</t>
  </si>
  <si>
    <t>A runnable instance of a Docker image.</t>
  </si>
  <si>
    <t>Can you explain multi-stage builds in Docker?</t>
  </si>
  <si>
    <t>Multi-stage builds in Docker are a powerful feature that allows you to create smaller, more efficient Docker images by using multiple FROM statements in a single Dockerfile. This technique helps you separate the build environment from the runtime environment, reducing the final image size and improving security.</t>
  </si>
  <si>
    <r>
      <rPr>
        <b/>
        <sz val="11"/>
        <color indexed="8"/>
        <rFont val="Calibri"/>
        <family val="2"/>
      </rPr>
      <t>Key Concepts</t>
    </r>
    <r>
      <rPr>
        <sz val="11"/>
        <color indexed="8"/>
        <rFont val="Calibri"/>
        <family val="2"/>
      </rPr>
      <t xml:space="preserve">
</t>
    </r>
    <r>
      <rPr>
        <b/>
        <sz val="11"/>
        <color indexed="8"/>
        <rFont val="Calibri"/>
        <family val="2"/>
      </rPr>
      <t>Build Stages</t>
    </r>
    <r>
      <rPr>
        <sz val="11"/>
        <color indexed="8"/>
        <rFont val="Calibri"/>
        <family val="2"/>
      </rPr>
      <t xml:space="preserve">: Each FROM statement in a Dockerfile starts a new build stage.
</t>
    </r>
    <r>
      <rPr>
        <b/>
        <sz val="11"/>
        <color indexed="8"/>
        <rFont val="Calibri"/>
        <family val="2"/>
      </rPr>
      <t>Intermediate Images</t>
    </r>
    <r>
      <rPr>
        <sz val="11"/>
        <color indexed="8"/>
        <rFont val="Calibri"/>
        <family val="2"/>
      </rPr>
      <t xml:space="preserve">: Intermediate images are created for each stage but are not included in the final image.
</t>
    </r>
    <r>
      <rPr>
        <b/>
        <sz val="11"/>
        <color indexed="8"/>
        <rFont val="Calibri"/>
        <family val="2"/>
      </rPr>
      <t>Copying Artifacts</t>
    </r>
    <r>
      <rPr>
        <sz val="11"/>
        <color indexed="8"/>
        <rFont val="Calibri"/>
        <family val="2"/>
      </rPr>
      <t>: You can copy artifacts from one stage to another using the COPY --from instruction.</t>
    </r>
  </si>
  <si>
    <r>
      <rPr>
        <b/>
        <sz val="11"/>
        <color indexed="8"/>
        <rFont val="Calibri"/>
        <family val="2"/>
      </rPr>
      <t>Benefits of Multi-Stage Builds</t>
    </r>
    <r>
      <rPr>
        <sz val="11"/>
        <color indexed="8"/>
        <rFont val="Calibri"/>
        <family val="2"/>
      </rPr>
      <t xml:space="preserve">
</t>
    </r>
    <r>
      <rPr>
        <b/>
        <sz val="11"/>
        <color indexed="8"/>
        <rFont val="Calibri"/>
        <family val="2"/>
      </rPr>
      <t>Smaller Image Size</t>
    </r>
    <r>
      <rPr>
        <sz val="11"/>
        <color indexed="8"/>
        <rFont val="Calibri"/>
        <family val="2"/>
      </rPr>
      <t xml:space="preserve">: Only the necessary artifacts are included in the final image, reducing its size.
</t>
    </r>
    <r>
      <rPr>
        <b/>
        <sz val="11"/>
        <color indexed="8"/>
        <rFont val="Calibri"/>
        <family val="2"/>
      </rPr>
      <t>Improved Security</t>
    </r>
    <r>
      <rPr>
        <sz val="11"/>
        <color indexed="8"/>
        <rFont val="Calibri"/>
        <family val="2"/>
      </rPr>
      <t xml:space="preserve">: By excluding build tools and dependencies from the final image, you minimize the attack surface.
</t>
    </r>
    <r>
      <rPr>
        <b/>
        <sz val="11"/>
        <color indexed="8"/>
        <rFont val="Calibri"/>
        <family val="2"/>
      </rPr>
      <t>Simplified Dockerfile</t>
    </r>
    <r>
      <rPr>
        <sz val="11"/>
        <color indexed="8"/>
        <rFont val="Calibri"/>
        <family val="2"/>
      </rPr>
      <t>: You can manage complex build processes within a single Dockerfile.</t>
    </r>
  </si>
  <si>
    <t>12/11/2024 (Aashish Vashishtha, Interviewer - Gopal Singhal)</t>
  </si>
  <si>
    <t>Basic Usage of backstage.</t>
  </si>
  <si>
    <t>How to integrate the authentication in backstage.</t>
  </si>
  <si>
    <t xml:space="preserve">How do you debug the frontend application </t>
  </si>
  <si>
    <t>How do you manage if there are some version incompatibility in application(eg-: material UI different version in react 18 which doesn't work)</t>
  </si>
  <si>
    <t>Plugins working in backstage.</t>
  </si>
  <si>
    <t>How backstage help the organisation</t>
  </si>
  <si>
    <t>Implementation of JWT Token</t>
  </si>
  <si>
    <t>1/13/2025 (Paramjit Singh, Interviewer - Gopal Singhal)</t>
  </si>
  <si>
    <t>Explain the Project where you used Backstage.</t>
  </si>
  <si>
    <t>Explain Backstage architecture</t>
  </si>
  <si>
    <t>How to integrate the authentication in backstage with Azure</t>
  </si>
  <si>
    <t>Tell me something about Yaml</t>
  </si>
  <si>
    <t>Backstage Explain Tech-Docs &amp; API</t>
  </si>
  <si>
    <t xml:space="preserve">What is Software Templates </t>
  </si>
  <si>
    <t>06 Dec 2024 (Candidate:Nitin Kumar, Interviewer: Daniel, Michal)</t>
  </si>
  <si>
    <t>Introduction</t>
  </si>
  <si>
    <t>Last project details and roles &amp; responsibilities</t>
  </si>
  <si>
    <t>All assignment-related questions</t>
  </si>
  <si>
    <t>Ci/CD pipeline explain with an example</t>
  </si>
  <si>
    <t>Rest API - how it works</t>
  </si>
  <si>
    <t>AWS Queries - How do you manage AWS architecture</t>
  </si>
  <si>
    <t>Do you know about Azure and Google Cloud experience</t>
  </si>
  <si>
    <t>Explain Microservices.</t>
  </si>
  <si>
    <t>Git strategy for Microservices</t>
  </si>
  <si>
    <t>How do you manage the team?</t>
  </si>
  <si>
    <t>Do you have any queries from us?</t>
  </si>
  <si>
    <t xml:space="preserve">13-05-2025 Candidate: Jitendra Kumar Pal
Interviewers:  Michal Svarc, Daniel Okwufulueze, </t>
  </si>
  <si>
    <t>Response</t>
  </si>
  <si>
    <t>Brief intro about yourself</t>
  </si>
  <si>
    <t>About recent project</t>
  </si>
  <si>
    <t>GCP services</t>
  </si>
  <si>
    <t>About docker file</t>
  </si>
  <si>
    <t>Mysql queries</t>
  </si>
  <si>
    <t>09-06-2023 (Priyanka Bansal, Interviewer - Bhaktha Palakondu</t>
  </si>
  <si>
    <t>Previous Project</t>
  </si>
  <si>
    <t>The Employee table holds all employees. Every employee has an Id, a salary, and there is also a column for the department Id.</t>
  </si>
  <si>
    <t xml:space="preserve"> Project Architecture,Roles &amp; Responsibilities</t>
  </si>
  <si>
    <t>One Sql and pyspark question (need to write code in both)</t>
  </si>
  <si>
    <t>The Department table holds all departments of the company.</t>
  </si>
  <si>
    <t xml:space="preserve"> Spark Context vs spark Session</t>
  </si>
  <si>
    <t>Memory management in spark</t>
  </si>
  <si>
    <t>Write a SQL query to find employees who have the highest salary in each of the departments. For the above tables, your SQL query should return the following rows (order of rows does not matter).</t>
  </si>
  <si>
    <t xml:space="preserve"> Scala Features/Python Features</t>
  </si>
  <si>
    <t>star schema vs snowflake schema</t>
  </si>
  <si>
    <t xml:space="preserve"> Scala Traits and Closures</t>
  </si>
  <si>
    <t xml:space="preserve"> Python Decorators &amp; Generators</t>
  </si>
  <si>
    <t>ETL pipeline in AWS</t>
  </si>
  <si>
    <t> </t>
  </si>
  <si>
    <t xml:space="preserve"> Explain end to end CI/CD pipeline in your project</t>
  </si>
  <si>
    <t>Code question : Five Zeroes given. Use any mathematical operator and make it 120</t>
  </si>
  <si>
    <t>Spark Architecture</t>
  </si>
  <si>
    <t>Transformation and actions in spark</t>
  </si>
  <si>
    <t xml:space="preserve"> Spark Deployment in AWS</t>
  </si>
  <si>
    <t xml:space="preserve"> Time &amp; Space Complexity</t>
  </si>
  <si>
    <t xml:space="preserve"> Searching &amp; Sorting Algorithms</t>
  </si>
  <si>
    <t xml:space="preserve"> Explain Dense Rank &amp; Rank </t>
  </si>
  <si>
    <t>Sql related queries</t>
  </si>
  <si>
    <t>10-07-2023 (Shreya Agnihotri, Interviewer - Deepak Baliyan)</t>
  </si>
  <si>
    <t>Dataframe related questions Eg- groupby, first max</t>
  </si>
  <si>
    <t>Spark Architecture and DAG formation</t>
  </si>
  <si>
    <t>Logical and physical plan for spark programs</t>
  </si>
  <si>
    <t>How to decide no. of executors and cores</t>
  </si>
  <si>
    <t>E-R models in SQL</t>
  </si>
  <si>
    <t>Diff between window func and group by</t>
  </si>
  <si>
    <t xml:space="preserve">Groupby and Having </t>
  </si>
  <si>
    <t>end to end pipeline of the project</t>
  </si>
  <si>
    <t xml:space="preserve"> Broadcast Variables</t>
  </si>
  <si>
    <t>Optimization in Spark</t>
  </si>
  <si>
    <t>list and tuple in python</t>
  </si>
  <si>
    <t>Transformations &amp; Actions</t>
  </si>
  <si>
    <t>24-04-2023 (Pravin Bandivadekar, Interviewer - MD Shadab Ansari)</t>
  </si>
  <si>
    <t>Get monthly average of balance amount using dataframe or sparksql code. source date field in format yyyy-mm-dd.</t>
  </si>
  <si>
    <t>Explain hbase architecture and why reads are fast in hbase.</t>
  </si>
  <si>
    <t>Explain lazy evaluation and how it improves performance.</t>
  </si>
  <si>
    <t>11-07-2023 (Kirti Dahiya, Interviewer - Deepak Baliyan)</t>
  </si>
  <si>
    <t>Reasons and solutions for OOM errors</t>
  </si>
  <si>
    <t>Design data pipeline for recommendation system</t>
  </si>
  <si>
    <t>Python Regular expression</t>
  </si>
  <si>
    <t>RDD, DF, DS difference</t>
  </si>
  <si>
    <t>Find the errors/issues in Pyspark logs</t>
  </si>
  <si>
    <t>Design data pipeline with database used by computation syatem and database used by reporting system</t>
  </si>
  <si>
    <t>Pyspark queries</t>
  </si>
  <si>
    <t>11 May 2023 (Aditya Datta, Interviewer: M.S.Shadab/Mukesh Raj Purohit</t>
  </si>
  <si>
    <t>27-07-2023 (Shashank Trivedi, Interviewer - Deepak Baliyan)</t>
  </si>
  <si>
    <t>Avg,min,max price per month using dataframe or sparksql code. source date field in format yyyy-mm-dd. 2nd,3rd,4th highest/lowest price per month</t>
  </si>
  <si>
    <t>What is DAG, Difference between logical and physical plan</t>
  </si>
  <si>
    <t>Whats is DAG in Spark</t>
  </si>
  <si>
    <t>Architecture of MongoDB, How does reads/writes work in it</t>
  </si>
  <si>
    <t>Broadcast Variables in Spark</t>
  </si>
  <si>
    <t>CAP theorem, how does it work in MongoDB</t>
  </si>
  <si>
    <t>How spark processing happens (need to explain what happens when user submit spark code, how drivers and executors are created by negotiating with cluster manager)</t>
  </si>
  <si>
    <t>Predicate Pushdown in spark</t>
  </si>
  <si>
    <t>Python Questions to tell output of some -List/tuple/dictionary manipulation operations</t>
  </si>
  <si>
    <t>Pyspark Query - to get the average revenue per prod-id from a set of 3 tables</t>
  </si>
  <si>
    <t>Advantages of functional programming in scala</t>
  </si>
  <si>
    <t>Diference between Group by And WIndow functions</t>
  </si>
  <si>
    <t>optimization techniques in spark</t>
  </si>
  <si>
    <t>What configurations do you usually provide with Spark-Submit command for better performance</t>
  </si>
  <si>
    <t>28-08-2023 (Anmol Jaiswal, Interviewer - Avinash Kumar/ Aditya Kumar)</t>
  </si>
  <si>
    <t>Brief about current/last Project, explain the architecture</t>
  </si>
  <si>
    <t>12 May 2023 (Aditya Datta, Interviewer: Pintu</t>
  </si>
  <si>
    <t>Difference b/w mutable &amp; immutable types in Python with eg.</t>
  </si>
  <si>
    <t>OOPS principles in JAVA</t>
  </si>
  <si>
    <t>Difference b/w Spark &amp; Hadoop processing</t>
  </si>
  <si>
    <t>Design patterns</t>
  </si>
  <si>
    <t>How will you decrease o/p no. of files to 1 in spark</t>
  </si>
  <si>
    <t>Previous project experiences</t>
  </si>
  <si>
    <t xml:space="preserve">How will you handle a huge file in Spark for processing </t>
  </si>
  <si>
    <t>Have you worked on Airflow and No SQL databases</t>
  </si>
  <si>
    <t>Were your end-user Business users or Technical users</t>
  </si>
  <si>
    <t>If you persist the data will it improve performance in Spark</t>
  </si>
  <si>
    <t>5th September (Kashish Khetarpaul, Interviewer - Avinash Kumar/ Shadab Ansari</t>
  </si>
  <si>
    <t>Difference between RDD, Dataframe and Dataset. Which of them has type safety feature.</t>
  </si>
  <si>
    <t>Have you used Regex in Python, what kind of ?</t>
  </si>
  <si>
    <t>Explain immutability in Spark dataframe. If we dont create a new dataframe from an existing one, and add a new column to the existing dataframe and use show(), will we be able to see the new column? If now, i try to do dataframe.printSchema(), will it show the new column?</t>
  </si>
  <si>
    <t>What is DAG in spark, its use and when is it called?</t>
  </si>
  <si>
    <t>Explain OOM issues in Spark</t>
  </si>
  <si>
    <t>5th December 2023  Kashish Khetarpaul    Interviewer - Deepak Kumar</t>
  </si>
  <si>
    <t>If some join or heavy operation is being performed on huge datasets in spark and spark is taking too long to execute, how will you find the cause? and what can be the possible reasons for it?</t>
  </si>
  <si>
    <t>1. Explain Latest Project that you have worked on</t>
  </si>
  <si>
    <t>Reverse a string in Python - Input: S = "i like this program very much",
i) reverse the characters and words. 
ii) reverse only the characters and not the position of word.</t>
  </si>
  <si>
    <t>2. How will you create a pipeline end to end and store the data in DataLake.</t>
  </si>
  <si>
    <t>What is the major difference between SQL and NOSQL databases. CAP Theorem in Databases.</t>
  </si>
  <si>
    <t>3. Python Question 
a="i stay in ABC and love India"
b= "i stay in XYZ"
Identify the part of string not matching in string b from a
Answer - XYZ</t>
  </si>
  <si>
    <t>Spark/SQL scenario based questions based on windowing function, Joins, date functions.</t>
  </si>
  <si>
    <t>4. Question given on how will you optimize spark code.</t>
  </si>
  <si>
    <t>How to configure a spark cluster end to end with all required configurations.</t>
  </si>
  <si>
    <t>5. SQL Question - find the top performing store in each region based on sales.
store_id | sales_Amt | month| year | region
S01      | 10L       | Aug   |2023  | North
S01      | 20L       | Sep  |2023  | North
S02      | 15L       | Jan   |2023  | South</t>
  </si>
  <si>
    <t>How to define the right number of partitions in spark.</t>
  </si>
  <si>
    <t>6. What is DAG</t>
  </si>
  <si>
    <t>Is Repartition a wide transformation or Narrow? Difference between wide and narrow transformations.</t>
  </si>
  <si>
    <t>7. Difference between Bucketing and Partitioning</t>
  </si>
  <si>
    <t>8. How will you handle Data skewness</t>
  </si>
  <si>
    <t>Find 3rd Highest salary of an employee in pyspark. Dont use window function.</t>
  </si>
  <si>
    <t>20-05-2024 (Sumit Kumar, Interviewer - Avinash Kumar)</t>
  </si>
  <si>
    <t>1st December 2023  Omkar Revankar    Interviewer - Deepak Kumar</t>
  </si>
  <si>
    <t>Brief about last Project</t>
  </si>
  <si>
    <t xml:space="preserve">Introduce your self and explain your previous project </t>
  </si>
  <si>
    <t xml:space="preserve">Question related to previous project </t>
  </si>
  <si>
    <t>Exception Handling</t>
  </si>
  <si>
    <t>Types of SCD and explain SCD type 2.</t>
  </si>
  <si>
    <t>What is DAG and lazy evolution in spark</t>
  </si>
  <si>
    <t>In which scenario you will be using bucketing over partitioning</t>
  </si>
  <si>
    <t>How spark processing happens</t>
  </si>
  <si>
    <t>Explain DAG</t>
  </si>
  <si>
    <t>Difference between cache &amp; persist</t>
  </si>
  <si>
    <t>Store_id	recpt_num	date	prod_code
S01     	 R0105        	  2019-01-05    	  P12321
S01     	 R0158        	  2019-01-09    	  P12GBY
S02     	 R487         	  2019-05-12    	  P234
S02     	 R0896        	  2020-01-11    	  P9087
1) Write a pyspark program to get output : combine store, recpt_num, date ('-' removed)   seperated by '_'. Example value S01_R0105_20190105                 2) select store_id ,recpt_num,prod_code for its first transaction date. output : S01, R0105, P12321 and S02,R487,P234</t>
  </si>
  <si>
    <t>SQL Joins</t>
  </si>
  <si>
    <t>Given a csv file of 1GB , how many partitions are created ?</t>
  </si>
  <si>
    <t>code to find prime numbers</t>
  </si>
  <si>
    <t>Write a programme in python, given a input list l2 = [1,None,2,3,None,None,4,5,None]. Need output out = [1,1,2,3,3,3,4,5,5]</t>
  </si>
  <si>
    <t xml:space="preserve">Question on how will you optimize spark code </t>
  </si>
  <si>
    <t>21-05-2024 (Yatin Chadha, Interviewer - Aditya Kumar)</t>
  </si>
  <si>
    <t>Challenges you faced in your previous project and how you have solved/provided solutions</t>
  </si>
  <si>
    <t>Brief about last Project, Cross-questioning regarding the project architecture</t>
  </si>
  <si>
    <t>How will you decide the number of executor and cores to run a spark job</t>
  </si>
  <si>
    <t xml:space="preserve">Why we use Spark over Hadoop? Explain Spark Architecture </t>
  </si>
  <si>
    <t>Benefits of HDFS</t>
  </si>
  <si>
    <t>28-05-2024 (Priya Vaishnav - Interviewer - Aditya Kumar)</t>
  </si>
  <si>
    <t>EID, Role
101, Manager
102, Lead Engineer
103, Trainee 
104, Trainee 
105, Engineer 
106, Engineer 
107, Engineer
EID, Salary, DOB
101, 15000, 1990-10-12
102, 17000, 1991-08-22
103, 1000, 1989-02-23
104, 13000, 1988-03-09
105, 1500, 1987-02-24
106, 12000, 1987-02-24
107, 15000, 1987-02-24
1. Find Employee with highest salary.
2. List of Employees earning more than Engineer.
3. Find youngest employee id.</t>
  </si>
  <si>
    <t>table1
EID, Role
101, Manager
102, Lead Engineer
103, Trainee
104, Trainee
105, Engineer
106, Engineer
107, Engineer</t>
  </si>
  <si>
    <t>Difference b/w repartition, coalesce</t>
  </si>
  <si>
    <t>Table2
EID, Salary, DOB
101, 15000, 1990-10-12
102, 17000, 1991-08-22
103, 1000, 1989-02-23
104, 13000, 1988-03-09
105, 1500, 1987-02-24
106, 12000, 1987-02-24
107, 15000, 1987-02-24</t>
  </si>
  <si>
    <t>Broadcast Join</t>
  </si>
  <si>
    <t>1. Find Employee with highest salary with pyspark.</t>
  </si>
  <si>
    <t>2. List of Employees earning more than Engineer with pyspark.</t>
  </si>
  <si>
    <t>3. Find youngest employee id with pyspark.</t>
  </si>
  <si>
    <t>table 1- col1 = 1,1,2</t>
  </si>
  <si>
    <t>Explain Normalization in SQL</t>
  </si>
  <si>
    <t>table 2- col1 = 1,2</t>
  </si>
  <si>
    <t>Cache vs Persist in Spark</t>
  </si>
  <si>
    <t>all joins output.</t>
  </si>
  <si>
    <t>l = [1,2,3,4,(5)]</t>
  </si>
  <si>
    <t>03-06-2024 (Yatin Chadha, Interviewer - Aditya Kumar)</t>
  </si>
  <si>
    <t>l[4][0] =6</t>
  </si>
  <si>
    <t>python output</t>
  </si>
  <si>
    <t>EID, Role
101, Manager
102, Lead Engineer
103, Trainee 
104, Trainee 
105, Engineer 
106, Engineer 
107, Engineer
EID, Salary, DOB
101, 15000, 1990-10-12
102, 17000, 1991-08-22
103, 1000, 1989-02-23
104, 13000, 1988-03-09
105, 1500, 1987-02-24
106, 12000, 1987-02-24
107, 15000, 1987-02-24
Write Pyspark code:-  1. Find Employee with highest salary.
2. List of Employees earning more than Engineer.
3. Find youngest employee id.</t>
  </si>
  <si>
    <t>previous project overview</t>
  </si>
  <si>
    <t>Hadoop and Spark diff</t>
  </si>
  <si>
    <t>good and bad exp with spark and Hadoop</t>
  </si>
  <si>
    <t>Different types of Joins</t>
  </si>
  <si>
    <t>fault tolerance in spark</t>
  </si>
  <si>
    <t>Explain use of different types of actions like :- take, collect, top</t>
  </si>
  <si>
    <t>Spark DAG internal run details</t>
  </si>
  <si>
    <t>l = [1,2,3,(5)]</t>
  </si>
  <si>
    <t>Decorator python with example</t>
  </si>
  <si>
    <t>l[3][0] =6</t>
  </si>
  <si>
    <t>Types datatypes in python and diff</t>
  </si>
  <si>
    <t>Spark Immutable APIs explanation.</t>
  </si>
  <si>
    <t>Azure experience(if have)</t>
  </si>
  <si>
    <t>14-06-2024 (Vishal Kumar - Interviewer - Vivek Sharma &amp; Shashank)</t>
  </si>
  <si>
    <t>df.col1 = 1,2</t>
  </si>
  <si>
    <t>Introduction and previous project overview, tech stack used in projects</t>
  </si>
  <si>
    <t>output :col1 col2</t>
  </si>
  <si>
    <t>Types of DataStructures in Python. Pros and Cons and business use case</t>
  </si>
  <si>
    <t xml:space="preserve">                  1 	first
                 2	Second</t>
  </si>
  <si>
    <t>Write a python function to display the count of even numbers and odd numbers from a list</t>
  </si>
  <si>
    <t>write pyspark script for col2.</t>
  </si>
  <si>
    <t>Write a python program which takes two lists (unsorted) and display a single list with numbers sorted in ascending order. Do this without using sort method and in optimized way.</t>
  </si>
  <si>
    <t>df = col1(1,2,3,4,5,6,7,8,9,10)</t>
  </si>
  <si>
    <r>
      <rPr>
        <sz val="11"/>
        <color indexed="8"/>
        <rFont val="Calibri"/>
        <family val="2"/>
      </rPr>
      <t xml:space="preserve">In a dataframe you have 1000 columns in which 100 columns are with suffix </t>
    </r>
    <r>
      <rPr>
        <b/>
        <sz val="11"/>
        <color indexed="8"/>
        <rFont val="Calibri"/>
        <family val="2"/>
      </rPr>
      <t>_TEST_1</t>
    </r>
    <r>
      <rPr>
        <sz val="11"/>
        <color indexed="8"/>
        <rFont val="Calibri"/>
        <family val="2"/>
      </rPr>
      <t xml:space="preserve"> to </t>
    </r>
    <r>
      <rPr>
        <b/>
        <sz val="11"/>
        <color indexed="8"/>
        <rFont val="Calibri"/>
        <family val="2"/>
      </rPr>
      <t>_TEST_100</t>
    </r>
    <r>
      <rPr>
        <sz val="11"/>
        <color indexed="8"/>
        <rFont val="Calibri"/>
        <family val="2"/>
      </rPr>
      <t xml:space="preserve"> and you have to remane these 100 columns only with new suffix "</t>
    </r>
    <r>
      <rPr>
        <b/>
        <sz val="11"/>
        <color indexed="8"/>
        <rFont val="Calibri"/>
        <family val="2"/>
      </rPr>
      <t>_TEST_XYZ</t>
    </r>
    <r>
      <rPr>
        <sz val="11"/>
        <color indexed="8"/>
        <rFont val="Calibri"/>
        <family val="2"/>
      </rPr>
      <t>". Write a pyspark code for this.</t>
    </r>
  </si>
  <si>
    <t>compare 10th value with 9th value and check if equal or not.</t>
  </si>
  <si>
    <t>How comfortable you are with linux command?</t>
  </si>
  <si>
    <t>do same till 1 value with pyspark.</t>
  </si>
  <si>
    <t>There is 1000 lines of a pyspark code written already. How will you check the performance and optimize it? How will you optimize the code?</t>
  </si>
  <si>
    <t>Do you know cron job scheduling?</t>
  </si>
  <si>
    <t>employee_name, salary , Department
A              10000      p
B              200000     p
C              30000      q
D              40000   w
write a SQL script to find the 2nd highest salary by department</t>
  </si>
  <si>
    <t>29-05-2024 (Vishal Kumar - Interviewer - Aditya Kumar)</t>
  </si>
  <si>
    <t>27-06-2025 (Paras Sidhu - Interviewer: Viranjan/Mukesh Raj Purohit)</t>
  </si>
  <si>
    <t xml:space="preserve">t </t>
  </si>
  <si>
    <t>##Employee table
EID, Role
101, Manager
102, Lead Engineer
103, Trainee
104, Trainee
105, Engineer
106, Engineer
107, Engineer
##Salary Table
EID, Salary, DOB
101, 15000, 1990-10-12
102, 17000, 1991-08-22
103, 1000, 1989-02-23
104, 13000, 1988-03-09
105, 1500, 1987-02-24
106, 12000, 1987-02-24
107, 15000, 1987-02-24
1. Find Employee with 2nd and 4th highest salary.
2. List of Employees earning more than Manager.
3. Find oldest employee id.
4. Employee with 3rd Highest salary in  whose DOB in Feb and August
5. Average salary of employees birth-month wise</t>
  </si>
  <si>
    <t>You have a text file which contains words separated by spaces ( no special character apart from space).
Write code to find number of occurrence of each words.</t>
  </si>
  <si>
    <t xml:space="preserve">     *
   ***
  *****
 *******
*********
 *******
  *****
   ***
    *
Write code to Print this pattern using python</t>
  </si>
  <si>
    <t>Explain spark submit command</t>
  </si>
  <si>
    <t>Explain spark architecture</t>
  </si>
  <si>
    <t>Explain Repartition vs Coalesce with examples</t>
  </si>
  <si>
    <t>Explain decorators and generator in python</t>
  </si>
  <si>
    <t>Explain Optimization techniques in spark</t>
  </si>
  <si>
    <t>07-07-2025 (Adnaan Siddiqui - Interviewer: MD Shadab Ansari)</t>
  </si>
  <si>
    <t>Spark architechture</t>
  </si>
  <si>
    <t>What are different Datatypes in Python. Give their Practical use</t>
  </si>
  <si>
    <t>Given an array arr of N integers, write a function that returns true if there is a triplet (a, b, c) that satisfies a2 + b2 = c2, otherwise false</t>
  </si>
  <si>
    <t>fault tolerance in spark. How to achieve it.</t>
  </si>
  <si>
    <t>Python list comprehension with example</t>
  </si>
  <si>
    <t>What are optimization techiniques in spark</t>
  </si>
  <si>
    <t>How many replica of data spark do? What can be max number of replica possible. Where all these replica resides in spark</t>
  </si>
  <si>
    <t xml:space="preserve">if you know docker and kubernets </t>
  </si>
  <si>
    <t>Write a python program to convert a list in all small case.</t>
  </si>
  <si>
    <t>hands on experience with Scala</t>
  </si>
  <si>
    <t>How can you minimize suffling in joins?</t>
  </si>
  <si>
    <t>What is sort-merge join? What if partition key is not same as joining key?</t>
  </si>
  <si>
    <t>Is sorting give any advantage in join?</t>
  </si>
  <si>
    <t>What is primary key? Diff bw primary key and unique key</t>
  </si>
  <si>
    <t>How to select partioning column? Can we do partition on multiple columns?</t>
  </si>
  <si>
    <t>03-06-2024 (Shiva Nagpal - Interviewer - Aditya Kumar)</t>
  </si>
  <si>
    <t>Overview of the Project Previously Worked</t>
  </si>
  <si>
    <t>Spark Architecture? RDD limitations</t>
  </si>
  <si>
    <t>Why there is a need of DAG?</t>
  </si>
  <si>
    <t>Why is Dataframe preferred over RDD?</t>
  </si>
  <si>
    <t>A list of Strings in camel case. Python code to do all the String in lowercase</t>
  </si>
  <si>
    <t>Reason on why the above code has been written this way? Another way to achieve the same result.</t>
  </si>
  <si>
    <t>11-06-2024 (om sai mohan - Interviewer - Ankit,aishwarya)</t>
  </si>
  <si>
    <t>Linux commands and hdfs commands related questions(permissions, copy command, grep... etc)</t>
  </si>
  <si>
    <t>spark optimizations and why spark is better over other processing engines</t>
  </si>
  <si>
    <t>diff b/w cache and persist, which is better</t>
  </si>
  <si>
    <t>explain lazy evaluation , logical plan, physical plan , role of catalyst optimizer</t>
  </si>
  <si>
    <t>cronjob related questions for scheduling</t>
  </si>
  <si>
    <t>You have 3 tasks in hand 1 can be completed in 1 hr , 2nd in 3 hr and 3rd in 5hr.. you need to complete them by EOD how do you prioritize them?</t>
  </si>
  <si>
    <t xml:space="preserve">Few apptitude related questions like Two trains are on same track and they are coming toward each other. The speed of the first train is 60 km/h and the speed of the second train is 40 km/h. A bee starts flying between the trains when the distance between two trains is 100 km. The bee first flies from first train to second train. Once it reaches the second train, it immediately flies back to the first train … and so on until trains collide. Calculate the total distance travelled by the bee. Speed of bee is 80 km/h. </t>
  </si>
  <si>
    <t>how do you debug and optimize a job taking 10 hours to complete?</t>
  </si>
  <si>
    <t>11-06-2024 (Anrag Raut - Interviewer - Ankit Dhawan, Vivek Sharma)</t>
  </si>
  <si>
    <t>Types of DataStructures in Python</t>
  </si>
  <si>
    <t>Difference between List and Tuples</t>
  </si>
  <si>
    <t>Provide the steps to execute the program to find the standard deviation on elements of a list.</t>
  </si>
  <si>
    <t>In a dataframe you have 100 columns and you have to remane the columns and suffix "col" in each column how it can be done.</t>
  </si>
  <si>
    <t>How the rename column name in python</t>
  </si>
  <si>
    <t>Performance optimizing techniques in spark</t>
  </si>
  <si>
    <t>employee_name, salary , Department
A              10000      p
B              200000     p
C              30000      q
D              40000   w</t>
  </si>
  <si>
    <t>write a SQL script to find the 2nd highest salary by department</t>
  </si>
  <si>
    <t>df1 is 100 mb and df2 is 50mb. So during join operation which dataframe will be on right and which will be on left</t>
  </si>
  <si>
    <t>11-06-2024 (Deepak Singh Rawat - Interviewer - Pranshu, Manpreet kaur)</t>
  </si>
  <si>
    <t>Project description - questions on architecture, source target data, tech stack</t>
  </si>
  <si>
    <t>SQL - joins, rank, dense_rank</t>
  </si>
  <si>
    <t>Order of query execution : 
select
join
from
orderby
limit
groupby
where</t>
  </si>
  <si>
    <t xml:space="preserve">Table A
Col1
A
A
A
A
Table B
Col2
A
A
Join result - inner, left,rigth, outer
 </t>
  </si>
  <si>
    <t>Pyspark : Cache vs persist, lazy evaluation, partition, how to partition the data, logic behind it, DAG</t>
  </si>
  <si>
    <t>cron scheduling</t>
  </si>
  <si>
    <t>Python : decorators, generators</t>
  </si>
  <si>
    <t>14-06-2024 (Priya Vaishnav - Interviewer - Shashank Shekhar, Vivek Kumar)</t>
  </si>
  <si>
    <t xml:space="preserve"> python: = , == and ===</t>
  </si>
  <si>
    <t>String functions python problems(substring)</t>
  </si>
  <si>
    <t xml:space="preserve">Python:
t = (1, 4, [23, 34], 6, 8) 
t[2].append(45) </t>
  </si>
  <si>
    <t>How to check if a string 'abcdefgh' contains 'defg' substring in Python?</t>
  </si>
  <si>
    <t>employee_name, salary , Department
A              10000      p
B              200000     p
C              30000      q
D              40000	  w
by department , employee name whose salary is 3rd minimum in pyspark.</t>
  </si>
  <si>
    <t>rename all coulmns in pyspark df.</t>
  </si>
  <si>
    <t>14-06-2024 (Amritanshu Singh - Interviewer - Aditya Kumar)</t>
  </si>
  <si>
    <t>Current project explaination</t>
  </si>
  <si>
    <t>Joins Optimization in Spark</t>
  </si>
  <si>
    <t>How partions are calculated for files ingested in spark</t>
  </si>
  <si>
    <t>How to Autogenerate column value in pyspark dataframe</t>
  </si>
  <si>
    <t>18-06-2024 (Sourabh Bavania - Interviewer - Md Shadab Ansari)</t>
  </si>
  <si>
    <t>1. Questions on Previous Experience</t>
  </si>
  <si>
    <t>2. How Delta Tables works  and does it handle schema change</t>
  </si>
  <si>
    <t>3. Explain OOM ERROR and how to handle it</t>
  </si>
  <si>
    <t>4. Given a list of numbers [9,4,3,4,5,6,7,8,11], print all the pairs for which the summation of index positions is equal to 10</t>
  </si>
  <si>
    <t xml:space="preserve">5.  +----------+-----------+-----------+-----------+-----------+-----------+-------+
|      Date|       Open|       High|        Low|      Close|   AvgClose| Volume|
+----------+-----------+-----------+-----------+-----------+-----------+-------+
|2019-07-15|2021.400024|2022.900024|2001.550049| 2020.98999| 2020.98999|2981300|
|2019-07-16|2010.579956|2026.319946|2001.219971|2009.900024|2009.900024|2618200|
|2019-07-17|2007.050049|     2012.0|1992.030029|1992.030029|1992.030029|2558800|
</t>
  </si>
  <si>
    <t>6. Given Data above answer below questions                                                                                                      1. find min/mx,avg closig by year and month
2. find 2nd,3rd,4th highest/lowest by year and month
3. find  entries higer/lower than avg closing price per month</t>
  </si>
  <si>
    <t>7 . Do you know about Design Patterns</t>
  </si>
  <si>
    <t>20-06-2024 (Amritanshu Singh - Interviewer -Arya Akhil, Kunal Kanwankar)</t>
  </si>
  <si>
    <t>1.Spark optimization techniques
2.WAP for UDF in spark with sample data to caclulate percentage 
3.Why we use spark over normal python processing
4. WAP to get max salary from a table in pyspark
5.Code Moduralization techniques applied in your current project.
6.Cloud Services used in your current project.
7.Python OOP's concepts.</t>
  </si>
  <si>
    <t>28-06-2024 (Sunny - Interviewer -Maninder Kaur,Alankrit)</t>
  </si>
  <si>
    <r>
      <rPr>
        <sz val="11"/>
        <color indexed="8"/>
        <rFont val="Calibri"/>
        <family val="2"/>
      </rPr>
      <t>1.</t>
    </r>
    <r>
      <rPr>
        <b/>
        <sz val="11"/>
        <color indexed="8"/>
        <rFont val="Calibri"/>
        <family val="2"/>
      </rPr>
      <t>Intoduction</t>
    </r>
  </si>
  <si>
    <r>
      <rPr>
        <sz val="11"/>
        <color indexed="8"/>
        <rFont val="Calibri"/>
        <family val="2"/>
      </rPr>
      <t>2.</t>
    </r>
    <r>
      <rPr>
        <b/>
        <sz val="11"/>
        <color indexed="8"/>
        <rFont val="Calibri"/>
        <family val="2"/>
      </rPr>
      <t xml:space="preserve"> Redshift </t>
    </r>
    <r>
      <rPr>
        <sz val="11"/>
        <color indexed="8"/>
        <rFont val="Calibri"/>
        <family val="2"/>
      </rPr>
      <t xml:space="preserve">:
</t>
    </r>
    <r>
      <rPr>
        <sz val="11"/>
        <color indexed="8"/>
        <rFont val="Calibri"/>
        <family val="2"/>
      </rPr>
      <t xml:space="preserve">What are SortKey and DistKey
</t>
    </r>
    <r>
      <rPr>
        <sz val="11"/>
        <color indexed="8"/>
        <rFont val="Calibri"/>
        <family val="2"/>
      </rPr>
      <t>What scheduler you were using to call the Glue jobs</t>
    </r>
  </si>
  <si>
    <r>
      <rPr>
        <sz val="11"/>
        <color indexed="8"/>
        <rFont val="Calibri"/>
        <family val="2"/>
      </rPr>
      <t xml:space="preserve">3 </t>
    </r>
    <r>
      <rPr>
        <b/>
        <sz val="11"/>
        <color indexed="8"/>
        <rFont val="Calibri"/>
        <family val="2"/>
      </rPr>
      <t xml:space="preserve">Linux questions
</t>
    </r>
    <r>
      <rPr>
        <sz val="11"/>
        <color indexed="8"/>
        <rFont val="Calibri"/>
        <family val="2"/>
      </rPr>
      <t xml:space="preserve">Cron related questions :
</t>
    </r>
    <r>
      <rPr>
        <sz val="11"/>
        <color indexed="8"/>
        <rFont val="Calibri"/>
        <family val="2"/>
      </rPr>
      <t xml:space="preserve">What are the parameters in cronjobs
</t>
    </r>
    <r>
      <rPr>
        <sz val="11"/>
        <color indexed="8"/>
        <rFont val="Calibri"/>
        <family val="2"/>
      </rPr>
      <t xml:space="preserve">How do you debug if your code fails
</t>
    </r>
    <r>
      <rPr>
        <sz val="11"/>
        <color indexed="8"/>
        <rFont val="Calibri"/>
        <family val="2"/>
      </rPr>
      <t xml:space="preserve">How will you find if some resource has kept very huges files in their directory : Basically explain du command 
</t>
    </r>
    <r>
      <rPr>
        <sz val="11"/>
        <color indexed="8"/>
        <rFont val="Calibri"/>
        <family val="2"/>
      </rPr>
      <t xml:space="preserve">Can you send emails via shell scripts for notification
</t>
    </r>
    <r>
      <rPr>
        <sz val="11"/>
        <color indexed="8"/>
        <rFont val="Calibri"/>
        <family val="2"/>
      </rPr>
      <t>How will you check if a file is present on Google bucket or not using unix</t>
    </r>
  </si>
  <si>
    <r>
      <rPr>
        <sz val="11"/>
        <color rgb="FF000000"/>
        <rFont val="Calibri"/>
        <family val="2"/>
      </rPr>
      <t>4.</t>
    </r>
    <r>
      <rPr>
        <b/>
        <sz val="11"/>
        <color rgb="FF000000"/>
        <rFont val="Calibri"/>
        <family val="2"/>
      </rPr>
      <t xml:space="preserve"> Python :
</t>
    </r>
    <r>
      <rPr>
        <sz val="11"/>
        <color rgb="FF000000"/>
        <rFont val="Calibri"/>
        <family val="2"/>
      </rPr>
      <t>l =[0,0,0,1,2,3,8,5,1,2,6,7,1,1,0]
sort this list with linearly time compelexity O(n) 
What are data structures in python :
Difference between tuple and list
why should you go with tuple instead of list 
How do you automate you python codes  
How do you automate the monthly code run on inotebook(jupiter notebook)  to .py file , passing all the paramters passed to the code. Basically they were looking for .ini file or config file related answer
What are Static menthod and class method
What are Iterators , Generators and Decorators 
How do you make package of your python codes ?
What are egg and wheel Python package distributions</t>
    </r>
  </si>
  <si>
    <r>
      <rPr>
        <sz val="11"/>
        <color indexed="8"/>
        <rFont val="Calibri"/>
        <family val="2"/>
      </rPr>
      <t xml:space="preserve">5. </t>
    </r>
    <r>
      <rPr>
        <b/>
        <sz val="11"/>
        <color indexed="8"/>
        <rFont val="Calibri"/>
        <family val="2"/>
      </rPr>
      <t xml:space="preserve">Pyspark :
</t>
    </r>
    <r>
      <rPr>
        <sz val="11"/>
        <color indexed="8"/>
        <rFont val="Calibri"/>
        <family val="2"/>
      </rPr>
      <t xml:space="preserve">Ever worked on usecase where you to populate output of pyspark in excel
</t>
    </r>
    <r>
      <rPr>
        <sz val="11"/>
        <color indexed="8"/>
        <rFont val="Calibri"/>
        <family val="2"/>
      </rPr>
      <t xml:space="preserve">Type of joins in pyspark : Broadcast , Sort Merge , Shuffle Hash
</t>
    </r>
    <r>
      <rPr>
        <sz val="11"/>
        <color indexed="8"/>
        <rFont val="Calibri"/>
        <family val="2"/>
      </rPr>
      <t xml:space="preserve">How do you optimise your job
</t>
    </r>
    <r>
      <rPr>
        <sz val="11"/>
        <color indexed="8"/>
        <rFont val="Calibri"/>
        <family val="2"/>
      </rPr>
      <t xml:space="preserve">What is slating in spark 
</t>
    </r>
    <r>
      <rPr>
        <sz val="11"/>
        <color indexed="8"/>
        <rFont val="Calibri"/>
        <family val="2"/>
      </rPr>
      <t xml:space="preserve">New features added in Spark 3.x
</t>
    </r>
    <r>
      <rPr>
        <sz val="11"/>
        <color indexed="8"/>
        <rFont val="Calibri"/>
        <family val="2"/>
      </rPr>
      <t xml:space="preserve">What is partition pruning in spark
</t>
    </r>
    <r>
      <rPr>
        <sz val="11"/>
        <color indexed="8"/>
        <rFont val="Calibri"/>
        <family val="2"/>
      </rPr>
      <t>What are UDF , give example , why do we need UDF and why should be avoid using UDF</t>
    </r>
  </si>
  <si>
    <r>
      <rPr>
        <sz val="11"/>
        <color indexed="8"/>
        <rFont val="Calibri"/>
        <family val="2"/>
      </rPr>
      <t>6.</t>
    </r>
    <r>
      <rPr>
        <b/>
        <sz val="11"/>
        <color indexed="8"/>
        <rFont val="Calibri"/>
        <family val="2"/>
      </rPr>
      <t xml:space="preserve"> Data Warehouse:
</t>
    </r>
    <r>
      <rPr>
        <sz val="11"/>
        <color indexed="8"/>
        <rFont val="Calibri"/>
        <family val="2"/>
      </rPr>
      <t xml:space="preserve">What are fact and dimension tables
</t>
    </r>
    <r>
      <rPr>
        <sz val="11"/>
        <color indexed="8"/>
        <rFont val="Calibri"/>
        <family val="2"/>
      </rPr>
      <t>What schema you were following in data warehouse</t>
    </r>
  </si>
  <si>
    <t>02-07-2024 (Paras Sidhu - Interviewer - Ankit Dhawan, Aishwarya Mishra)</t>
  </si>
  <si>
    <t>Explain about your last project
Spark Architecture
Diff b/w cache vs persist
Spark optimization
Role of catalyst optimizer
Code debugging techniques in lower env before deploying to prod
Did you ever worked on optimizing the long running job and reduce the execution time drastically, if yes, quote an example and explain the optimization steps performed.
Two DFs (A and B) were provided which have only column but diff data, explain diff ways to return the all records from A table but no records from B. Explain using SQL and PySpark.
If you have to join large and small table, where broadcast join will be placed in join query and explain the broadcast join.</t>
  </si>
  <si>
    <t>08-08-2024 (Manish Negi - Interviewer - Vibhor Singh, Chhavi Miglani)</t>
  </si>
  <si>
    <t xml:space="preserve">•	Asked about any migration related project which I have worked which required moving on-prem app to cloud (Azure)
•	What are broadcast variables
•	what is partition in spark
•	how to join 2 dataframes having different column size one on another
•	Two DFs (A and B) were provided which have only column but diff data, explain diff ways to return all records from A table but no records from B using pySpark not pySQL
•	Pivot in pyspark
•	nameofemployee, salary, month given data in this this format 
o	find salary by month
o	find no of employees who received salary in month of Jan
•	rename in pyspark 
•	Difference between series and dataframe
</t>
  </si>
  <si>
    <t>08-08-2024 (Adnaan Siddiqui - Interviewer - Vibhor Singh and Chhavi)</t>
  </si>
  <si>
    <t>Explain about your last project</t>
  </si>
  <si>
    <t>Spark optimization</t>
  </si>
  <si>
    <t>How to unpivot dataframe in pyspark?</t>
  </si>
  <si>
    <t>Broadcast Variable</t>
  </si>
  <si>
    <t>Series vs Dataframes</t>
  </si>
  <si>
    <t>Spark vs Python, why to use spark over python?</t>
  </si>
  <si>
    <t>How to rename cols in Pyspark?</t>
  </si>
  <si>
    <t>Joins in Pyspark</t>
  </si>
  <si>
    <t>nameofemployee, salary, month given data in this this format</t>
  </si>
  <si>
    <t>16-08-2024 (Mehul Dangayach- Interviewer - Vibhor Singh and Chhavi)</t>
  </si>
  <si>
    <t>difference between list and dataframe in spark</t>
  </si>
  <si>
    <t>what is pivot ?</t>
  </si>
  <si>
    <t>Create Dataframe in pyspark</t>
  </si>
  <si>
    <t>rename columns in pyspark</t>
  </si>
  <si>
    <t>pyspark vs python</t>
  </si>
  <si>
    <t xml:space="preserve">2 list ,write a code to find items not present in first list </t>
  </si>
  <si>
    <t>16-08-2024 (Huma Shaikh- Interviewer - Vibhor Singh and Chhavi)</t>
  </si>
  <si>
    <t>Previous Project Details</t>
  </si>
  <si>
    <t>Difference between list and tuple</t>
  </si>
  <si>
    <t>Difference between list and dataframe.</t>
  </si>
  <si>
    <t>What is broadcast join?</t>
  </si>
  <si>
    <t>How to join 2 dataframes having different column size one on another</t>
  </si>
  <si>
    <t>Two DFs (A and B) were provided which have only column but diff data, explain diff ways to return all records from A table but no records from B using pySpark.</t>
  </si>
  <si>
    <t>Rename columns in pyspark</t>
  </si>
  <si>
    <t>How to Pivot a dataframe in pyspark</t>
  </si>
  <si>
    <t xml:space="preserve">Given  a table having employee_id, month, salary.                                                                                                                                                    1. Find the count of employee who received the salary in the month january.                                                                                                           2. Find the count of employee and their sum for each month. Write query using pyspark. </t>
  </si>
  <si>
    <t>02-09-2024 (Abhijeet Purandare - Interviewer - Vibhor Singh and Chhavi)</t>
  </si>
  <si>
    <t>Difference between list and tuple ,cross questioning on Mutability &amp; Immutability</t>
  </si>
  <si>
    <t>How we can stack dataframe one above another.</t>
  </si>
  <si>
    <t xml:space="preserve">Different ways to Rename columns in pyspark, also how we can rename if we have 100 columns in a table. </t>
  </si>
  <si>
    <t>What is broadcast join? explain with syntax.</t>
  </si>
  <si>
    <t>Two DFs (A and B) were provided which have only column but diff data, explain diff ways to return all records from A table but no records from B using pySpark. Write a code for the same.</t>
  </si>
  <si>
    <t>some cross questions on semi join and anti joins.</t>
  </si>
  <si>
    <t>How to Pivot a dataframe in pyspark ,explain with the syntax.</t>
  </si>
  <si>
    <t>Given a table studentid subject marks 
1. Find the average marks of each Student across all subjects?
2. Find the average marks per subject?
3. Find total marks of each student across all subjects?</t>
  </si>
  <si>
    <t>09-09-2024 - ( Rajendra Babu Jaladi - Interviewers: Vibhor Singh and Chhavi)</t>
  </si>
  <si>
    <r>
      <rPr>
        <sz val="11"/>
        <color indexed="8"/>
        <rFont val="Calibri"/>
        <family val="2"/>
      </rPr>
      <t>1. What are the differences between List and Dataframe.</t>
    </r>
    <r>
      <rPr>
        <sz val="11"/>
        <color indexed="8"/>
        <rFont val="Times New Roman"/>
        <family val="1"/>
      </rPr>
      <t>(</t>
    </r>
    <r>
      <rPr>
        <sz val="11"/>
        <color indexed="8"/>
        <rFont val="Calibri"/>
        <family val="2"/>
      </rPr>
      <t xml:space="preserve"> </t>
    </r>
    <r>
      <rPr>
        <i/>
        <sz val="10"/>
        <color indexed="8"/>
        <rFont val="Calibri"/>
        <family val="2"/>
      </rPr>
      <t xml:space="preserve">Explain about list and DataFrame in comparative manner </t>
    </r>
    <r>
      <rPr>
        <sz val="10"/>
        <color indexed="8"/>
        <rFont val="Calibri"/>
        <family val="2"/>
      </rPr>
      <t>)</t>
    </r>
  </si>
  <si>
    <r>
      <rPr>
        <sz val="11"/>
        <color indexed="8"/>
        <rFont val="Calibri"/>
        <family val="2"/>
      </rPr>
      <t>2. Explain Broadcast variables in spark.</t>
    </r>
    <r>
      <rPr>
        <i/>
        <sz val="12"/>
        <color indexed="8"/>
        <rFont val="Calibri"/>
        <family val="2"/>
      </rPr>
      <t xml:space="preserve">( </t>
    </r>
    <r>
      <rPr>
        <i/>
        <sz val="10"/>
        <color indexed="8"/>
        <rFont val="Calibri"/>
        <family val="2"/>
      </rPr>
      <t>Explain about broadcast variables and accumlators</t>
    </r>
    <r>
      <rPr>
        <i/>
        <sz val="11"/>
        <color indexed="8"/>
        <rFont val="Calibri"/>
        <family val="2"/>
      </rPr>
      <t>)</t>
    </r>
  </si>
  <si>
    <r>
      <rPr>
        <sz val="11"/>
        <color indexed="8"/>
        <rFont val="Calibri"/>
        <family val="2"/>
      </rPr>
      <t>3. How to rename column in pyspark. (</t>
    </r>
    <r>
      <rPr>
        <i/>
        <sz val="11"/>
        <color indexed="8"/>
        <rFont val="Calibri"/>
        <family val="2"/>
      </rPr>
      <t>withColumnRenamed</t>
    </r>
    <r>
      <rPr>
        <sz val="11"/>
        <color indexed="8"/>
        <rFont val="Calibri"/>
        <family val="2"/>
      </rPr>
      <t xml:space="preserve">) </t>
    </r>
  </si>
  <si>
    <r>
      <rPr>
        <sz val="11"/>
        <color indexed="8"/>
        <rFont val="Calibri"/>
        <family val="2"/>
      </rPr>
      <t xml:space="preserve">4. What if there are more columns to be renamed like adding a suffix or prefix to existing columns.
</t>
    </r>
    <r>
      <rPr>
        <i/>
        <sz val="10"/>
        <color indexed="8"/>
        <rFont val="Calibri"/>
        <family val="2"/>
      </rPr>
      <t xml:space="preserve">cols = df.columns
</t>
    </r>
    <r>
      <rPr>
        <i/>
        <sz val="10"/>
        <color indexed="8"/>
        <rFont val="Calibri"/>
        <family val="2"/>
      </rPr>
      <t xml:space="preserve">for col in cols:
</t>
    </r>
    <r>
      <rPr>
        <i/>
        <sz val="10"/>
        <color indexed="8"/>
        <rFont val="Calibri"/>
        <family val="2"/>
      </rPr>
      <t xml:space="preserve">    df = df.withColumnRenamed(col, concat(col, lit("suffix"))  )</t>
    </r>
  </si>
  <si>
    <r>
      <rPr>
        <sz val="11"/>
        <color indexed="8"/>
        <rFont val="Calibri"/>
        <family val="2"/>
      </rPr>
      <t>5. There are two tables, table1 and table2. How to get only table1 rows which are not matching with table2.</t>
    </r>
    <r>
      <rPr>
        <sz val="11"/>
        <color indexed="8"/>
        <rFont val="Times New Roman"/>
        <family val="1"/>
      </rPr>
      <t>(</t>
    </r>
    <r>
      <rPr>
        <i/>
        <sz val="10"/>
        <color indexed="8"/>
        <rFont val="Calibri"/>
        <family val="2"/>
      </rPr>
      <t>except, subtract, anti_join)</t>
    </r>
  </si>
  <si>
    <r>
      <rPr>
        <sz val="11"/>
        <color indexed="8"/>
        <rFont val="Calibri"/>
        <family val="2"/>
      </rPr>
      <t>6. Write syntax for anti_join.</t>
    </r>
    <r>
      <rPr>
        <sz val="11"/>
        <color indexed="8"/>
        <rFont val="Times New Roman"/>
        <family val="1"/>
      </rPr>
      <t xml:space="preserve"> </t>
    </r>
    <r>
      <rPr>
        <sz val="11"/>
        <color indexed="8"/>
        <rFont val="Calibri"/>
        <family val="2"/>
      </rPr>
      <t xml:space="preserve">[ </t>
    </r>
    <r>
      <rPr>
        <i/>
        <sz val="10"/>
        <color indexed="8"/>
        <rFont val="Calibri"/>
        <family val="2"/>
      </rPr>
      <t xml:space="preserve">joined_df = df1.join(df2, on=column1, "anti_join")  </t>
    </r>
    <r>
      <rPr>
        <sz val="11"/>
        <color indexed="8"/>
        <rFont val="Calibri"/>
        <family val="2"/>
      </rPr>
      <t xml:space="preserve"> ]</t>
    </r>
  </si>
  <si>
    <r>
      <rPr>
        <sz val="11"/>
        <color indexed="8"/>
        <rFont val="Calibri"/>
        <family val="2"/>
      </rPr>
      <t xml:space="preserve">7. There is a table with emp_name, salary columns. Find All employees whose salary is multiple of 5 ??
</t>
    </r>
    <r>
      <rPr>
        <i/>
        <sz val="11"/>
        <color indexed="8"/>
        <rFont val="Calibri"/>
        <family val="2"/>
      </rPr>
      <t xml:space="preserve">[ </t>
    </r>
    <r>
      <rPr>
        <i/>
        <sz val="10"/>
        <color indexed="8"/>
        <rFont val="Calibri"/>
        <family val="2"/>
      </rPr>
      <t xml:space="preserve">df  = df.withColumn("sal_multi_of_fives", when(col("salary")%5==0, 1).otherwise(0))
</t>
    </r>
    <r>
      <rPr>
        <i/>
        <sz val="10"/>
        <color indexed="8"/>
        <rFont val="Calibri"/>
        <family val="2"/>
      </rPr>
      <t xml:space="preserve">  df.select("emp_name").filter(col("sal_multi_of_fives")==1).show()     ]</t>
    </r>
  </si>
  <si>
    <r>
      <rPr>
        <sz val="11"/>
        <color indexed="8"/>
        <rFont val="Calibri"/>
        <family val="2"/>
      </rPr>
      <t xml:space="preserve">8. There is table with emp_name, month, salary columns. Find total salary of employees in Feb month ??
</t>
    </r>
    <r>
      <rPr>
        <i/>
        <sz val="10"/>
        <color indexed="8"/>
        <rFont val="Calibri"/>
        <family val="2"/>
      </rPr>
      <t>[ df = df.filter(col("month")=="Feb").groupBy("month").agg(sum(col("salary")).alias("Total_sal_by_month")).show()]</t>
    </r>
  </si>
  <si>
    <t>9. Walk through your project(mentioned one of my projects)</t>
  </si>
  <si>
    <t>10. How much comfortable you are with python and Pyspark like functionalities and syntax.</t>
  </si>
  <si>
    <t xml:space="preserve">11. How you will be working like Remote or in-Office? </t>
  </si>
  <si>
    <t>Intorduction, skills and recent projects</t>
  </si>
  <si>
    <t>Questions on current project</t>
  </si>
  <si>
    <t>Scenario based question: If we have job which is running daily and on some day it is taking lots of time. what is the issue here?</t>
  </si>
  <si>
    <t xml:space="preserve">SQL question:-
student table
id student_name subject marks
Queries : student name , subject and highest marks he has got out of all the sunject?
</t>
  </si>
  <si>
    <t>Optimization Techniques</t>
  </si>
  <si>
    <t>Advantages of parquet and advantages of row based format</t>
  </si>
  <si>
    <t>11-02-2025- ( Andhavarapu Chiranjeevi- Interviewers: Aleksandr Mamonov)</t>
  </si>
  <si>
    <t>Questions on recent project and bottle necks faced in the project and explain how you resolved it</t>
  </si>
  <si>
    <t>question on code coverage/ unit testing - Did you implement unit test frame work in the project?</t>
  </si>
  <si>
    <t>question on Priority Queue data strcuture to write a code for the same</t>
  </si>
  <si>
    <t>write a program to find the 3rd largest item in a given list/array?</t>
  </si>
  <si>
    <t>what are the iterators?</t>
  </si>
  <si>
    <t>asked about experience on Kubernetes, GCP cloud</t>
  </si>
  <si>
    <t>20-02-2025- ( Shivam Patel - Interviewers: Aleksandr Mamonov)</t>
  </si>
  <si>
    <t>Questions on recent project and bottle necks faced in spark jobs and explain how you resolved it. Questions on memory management</t>
  </si>
  <si>
    <t>write a program to find the largest frequency element in a list?</t>
  </si>
  <si>
    <t>Asked about the experience on OOPs concepts and microservices.</t>
  </si>
  <si>
    <t>21-05-2026- ( Himanshu Kashyap - Interviewers: Rachit Garg)</t>
  </si>
  <si>
    <t>Introduction, skills and recent project</t>
  </si>
  <si>
    <t>Difference between RDD and Dataframe</t>
  </si>
  <si>
    <t>Fibonacci sequence, optimized for 10^5 as well</t>
  </si>
  <si>
    <t>Issues faced with Spark or in project and how did you resolve them</t>
  </si>
  <si>
    <t>OOPs concepts</t>
  </si>
  <si>
    <t>What is difference between container and an Image in Docker</t>
  </si>
  <si>
    <t>Have you worked with Kubernetes</t>
  </si>
  <si>
    <t>Highest salary in each department, second highest salary in each department</t>
  </si>
  <si>
    <t>Rank vs Denserank</t>
  </si>
  <si>
    <t>AWS services and their usage in project</t>
  </si>
  <si>
    <t>Rate self in python and scala</t>
  </si>
  <si>
    <t xml:space="preserve">Writing code with Spark API or SQL </t>
  </si>
  <si>
    <t>28-05-2026- ( Adnaan Siddiqui - Interviewers: Rachit Garg, Shadab Ansari)</t>
  </si>
  <si>
    <t>Highest salary in each department, thrid highest salary in each department</t>
  </si>
  <si>
    <t>Have you worked with Kubernetes, Docker</t>
  </si>
  <si>
    <t>Have you worked on scala.</t>
  </si>
  <si>
    <t>Table: Followers
+-------------+------+
| Column Name | Type |
+-------------+------+
| user_id     | int  |
| follower_id | int  |
+-------------+------+
(user_id, follower_id) is the primary key (combination of columns with unique values) for this table.
This table contains the IDs of a user and a follower in a social media app where the follower follows the user.
Write a solution that will, for each user, return the number of followers.
Return the result table ordered by user_id in ascending order.
The result format is in the following example.
Example 1:
Input: 
Followers table:
+---------+-------------+
| user_id | follower_id |
+---------+-------------+
| 0       | 1           |
| 1       | 0           |
| 2       | 0           |
| 2       | 1           |
+---------+-------------+
Output: 
+---------+----------------+
| user_id | followers_count|
+---------+----------------+
| 0       | 1              |
| 1       | 1              |
| 2       | 2              |
+---------+----------------+
Explanation: 
The followers of 0 are {1}
The followers of 1 are {0}
The followers of 2 are {0,1}</t>
  </si>
  <si>
    <t>Given a list of numbers [9,4,3,4,5,6,7,8,11], print all the pairs(numbers as well as the index psoition) for which the summation of index positions is equal to 10 and also write optimized version of the code.</t>
  </si>
  <si>
    <t>repartition and coalesces</t>
  </si>
  <si>
    <t>01-09-2023 Candidate: Ruchi Agarwal
Interviewers: 1. Werner Wagner, 2. Julie</t>
  </si>
  <si>
    <t>How do you take feedbacks from colleagues?</t>
  </si>
  <si>
    <t>What level have you done the API integrations?</t>
  </si>
  <si>
    <t>What environment you like to work in?</t>
  </si>
  <si>
    <t>How API Integrations are done?</t>
  </si>
  <si>
    <t>Explain any module with an API integration?</t>
  </si>
  <si>
    <t>How do you understand e-commerce advertising? </t>
  </si>
  <si>
    <t>How do you manage to pull information out of people?</t>
  </si>
  <si>
    <t>One thing you want to improve in yourself as a PO?</t>
  </si>
  <si>
    <t>Do you want to ask anything from us?</t>
  </si>
  <si>
    <t>What do you need from us for a smooth work start?</t>
  </si>
  <si>
    <t>Tell me something about your last project</t>
  </si>
  <si>
    <t>Candidate: Vinit Behl, Round 1: 12 Jan'24
Interviewers: Banu Cavli, Prashant</t>
  </si>
  <si>
    <t>What excites you about this role?</t>
  </si>
  <si>
    <t>Have you had any experience working in the integration project before ?</t>
  </si>
  <si>
    <t>Tell us about challenges you have faced in your previous projects</t>
  </si>
  <si>
    <t>How would you prepare yourself for the new project?</t>
  </si>
  <si>
    <t>Tell us about your previous project experience</t>
  </si>
  <si>
    <t>How will you have handle any delays in the project?</t>
  </si>
  <si>
    <t>Have you faced any challenges with team members on the project? How have you handled such situation</t>
  </si>
  <si>
    <t>Candidate: Vinit Behl, Round 2: 16 Jan'24
Interviewers:</t>
  </si>
  <si>
    <t xml:space="preserve">Tell us about your recent project </t>
  </si>
  <si>
    <t>Would you be interested in the integration delivery lead role? This role involves working closely on day to day basis with technical team?</t>
  </si>
  <si>
    <t>How will you deal with any change in requirement/scope of the project</t>
  </si>
  <si>
    <t>How will you prepare for this project (If you get selected for this project)</t>
  </si>
  <si>
    <t>There few questions related to case study/deck..</t>
  </si>
  <si>
    <t>Name two project you liked most and why ?</t>
  </si>
  <si>
    <t>Candidate: Aditya Sharma, Round 1: 04 Apr'24
Interviewers: Amanpreet Kaur</t>
  </si>
  <si>
    <t>Have you done a PM role before ? Elaborate</t>
  </si>
  <si>
    <t>Responsibilities handled so far in PO/PM role. Add flavour of Product RoadMap as well</t>
  </si>
  <si>
    <t>How does the day of PM is like ?</t>
  </si>
  <si>
    <t>Requirements prioritization in sprints. Cathing up with Dev team to resolve queries. Walkthrough to QA Team, Connect with onshore/client PM to sync on progress. Wireframe designs creation with Design team</t>
  </si>
  <si>
    <t>Will you be able to manage if ongoing project is given (discovery and feature identification already done) ?</t>
  </si>
  <si>
    <t>As long as KT/Docs/Trail of progress and documents are available</t>
  </si>
  <si>
    <t>What stakeholders you deal with and how ?</t>
  </si>
  <si>
    <t>Client PM, Project Sponsor, 3rd party vendors
Depending on the sync required - Weekly for 10 mins, bi-weekly for 15 mins or others</t>
  </si>
  <si>
    <t>Tools used ? - Jira, Miro etc.</t>
  </si>
  <si>
    <t>Jira - Yes, 
Miro - Yes</t>
  </si>
  <si>
    <t>Your past experinece with fous on how you led the team as a PO</t>
  </si>
  <si>
    <t>How will you handle pivots and changes in scope ?</t>
  </si>
  <si>
    <t xml:space="preserve">Scope creep should be approved and documented. Clear demarcation of timelines should be given initially after which no change will be catered to. </t>
  </si>
  <si>
    <t>Size of team managed</t>
  </si>
  <si>
    <t>As per your experience</t>
  </si>
  <si>
    <t>Methodologies used - Scrum, Kanban etc.</t>
  </si>
  <si>
    <t>Candidate: Trishali Sharma, Round 1: 04 Apr'24
Interviewers: Amanpreet Kaur</t>
  </si>
  <si>
    <t>Explain the last project in brief and what was your responsibilities over there?</t>
  </si>
  <si>
    <t>Did you face any situation ever where you need to convence the developer for any feature and functionality? how you handled that situation?</t>
  </si>
  <si>
    <t xml:space="preserve">How you track the team work's and represent it to stakeholders? </t>
  </si>
  <si>
    <t>How you define the roadmap and how you do the feature/modules prioritaztion in roadmap ?</t>
  </si>
  <si>
    <t xml:space="preserve">How you manage the project deliverables? </t>
  </si>
  <si>
    <t xml:space="preserve">How much you are familiar with tech stuff? did you understand database language if devs are talking around you? </t>
  </si>
  <si>
    <t>Any previous experience in database/technical stuff? please explain</t>
  </si>
  <si>
    <t>Any experience in APIs? what kind of work you did around APIs?</t>
  </si>
  <si>
    <t xml:space="preserve">Are you familiar with confluence and MIRO? </t>
  </si>
  <si>
    <t>Candidate: Vineet Sharma, Round 1: 05 Apr'24
Interviewers: Amanpreet Kaur</t>
  </si>
  <si>
    <t>Give a walthrough of BA/PO role.Do include ceremonies</t>
  </si>
  <si>
    <t>How to track team work</t>
  </si>
  <si>
    <t>Using sprint burndownchart and velocity</t>
  </si>
  <si>
    <t>How to do feasiblity and due deligence before starting any project</t>
  </si>
  <si>
    <t>Gap analysis ( SWAT/5 Whys) and techiniques.</t>
  </si>
  <si>
    <t>Define clear and measurable objectives using SMART technique
Break down deliverables/epic in to features
Prioritize and sequence deliverables using MVC/PI planning
Establish clear communication channels with stakeholders and team
Use project management tools JIRA,ADO 
Monitor scope changes and update the same on confluence/Wiki.
Create a diffrent type of tagging for user stories and features.</t>
  </si>
  <si>
    <t>Using PI Planning  for roadmap. Features priorities should be defined as per customer/Businness objectives and outcome from the same.</t>
  </si>
  <si>
    <t>Are  you familiar with Jira , confluence</t>
  </si>
  <si>
    <t>Yes</t>
  </si>
  <si>
    <t xml:space="preserve">Challenges faced in previous project </t>
  </si>
  <si>
    <t>Explain the chalanges faced and how you over come them</t>
  </si>
  <si>
    <t xml:space="preserve">How to handle team conflict </t>
  </si>
  <si>
    <t>how to deal with scope change</t>
  </si>
  <si>
    <t>Perform the complete analysis of the current scope. Check with the stakeholders related to the priority of the scope. If its on high priority, perform the trade of and on top of this there should be open commnication with stakeholders.</t>
  </si>
  <si>
    <t>Candidate: Aditya Sharma, Round 2: 08 Apr'24
Interviewers: Stefanie</t>
  </si>
  <si>
    <t>Introduction and PO skills that you bring</t>
  </si>
  <si>
    <t>Requirements gathering, User story creation and maturity (From dev, QA as well as acceptance perspective), Backlog management, Client handling</t>
  </si>
  <si>
    <t>What role you comfortable in - UI/UX facing vs Back-end facing</t>
  </si>
  <si>
    <t>Best project till now. Why was that "BEST" for you ?</t>
  </si>
  <si>
    <t>BEST could be your role done actively. 
OR
You able to sail your delivery through headwinds effectively
OR
Product adoption went well
As per your experience</t>
  </si>
  <si>
    <t>How will you manage the team where new peoduct is to be built and all people are new ?</t>
  </si>
  <si>
    <t>Frequent catch-up with stakeholders. Categorizing multiple stakeholders into RACI matrix.
Onboarding graphics team and creating wireframes early.
Be agile and expect major changes in initial releases. Keeping all stakeholders on same page. Actively using Confluence and other Teams channels</t>
  </si>
  <si>
    <t xml:space="preserve">Changing stakeholders and their priorities, unrealistic timelines. </t>
  </si>
  <si>
    <t>How comfortable you are in a tech discussion. Basically understanding the level of Tech. that candidate is comfortable with.</t>
  </si>
  <si>
    <t>Candidate: Vineet Sharma, Round 2: 08 Apr'24
Interviewers: Stefanie</t>
  </si>
  <si>
    <t>Approach for new and existing project</t>
  </si>
  <si>
    <t>Explain about the approach . For existing project , please go through the product backlog and documents.</t>
  </si>
  <si>
    <t xml:space="preserve">Approach on working in a project where multiple teams are working </t>
  </si>
  <si>
    <t>Explain more about team colloboration and scrum of scrum methodlogies</t>
  </si>
  <si>
    <t>How comfortable are you with  technical discussion</t>
  </si>
  <si>
    <t>Best project till now and Why?</t>
  </si>
  <si>
    <t>Please give a complete walkthorugh of the projects.Do cover about challanges and why it is best for you.</t>
  </si>
  <si>
    <t>Challenges faced in previous projects and how you solved it</t>
  </si>
  <si>
    <t>Key objective to make team effective while starting a new project</t>
  </si>
  <si>
    <t>Focus more on sprint 0. Explain the complete project right from top to bottom.Explain each features, user journey, befenits etc.</t>
  </si>
  <si>
    <t>Candidate: Bharat Mehndiratta, Round 1: 16 Apr'24
Interviewers: Amanpreet Kaur</t>
  </si>
  <si>
    <t>Last project purpose in brief and explained the PO responsibilites.</t>
  </si>
  <si>
    <t>Unfamiliar and complex domain; sequence of workshop sessions streched over weeks to understand the requirements gradually instead in a single week
Changing requirements</t>
  </si>
  <si>
    <t>Presented the scenario wherin I guided developers on correct grouping of attributes in the table for better solution</t>
  </si>
  <si>
    <t>How much you are familiar with tech stuff?</t>
  </si>
  <si>
    <t>Understands both backend and front end as worked as developer for 4 years</t>
  </si>
  <si>
    <t>Varied based on projects</t>
  </si>
  <si>
    <t>Candidate: Bharat Mehndiratta, Round 2: 18 Apr'24
Interviewers: Stefanie</t>
  </si>
  <si>
    <t>How comfortable are you with technical discussion</t>
  </si>
  <si>
    <t>As a product owner/ manager one has to be understand both; however to present the design much inclined towards UI/ UX facing</t>
  </si>
  <si>
    <t>Uncderstand the dependencies between various teams and plan the stories taking into account the dependencies.</t>
  </si>
  <si>
    <t>Approach for new project</t>
  </si>
  <si>
    <t>Understand requirements and properly prioritze them</t>
  </si>
  <si>
    <t>Team should understand the project vision and problem statement</t>
  </si>
  <si>
    <t>Candidate:Ruchi Chadha, Round 1: 14 May'24
Interviewers: Huw Fry(Product Manager), Maneesh Gupta (Product Manager), Sakshi Sharma (Scrum Master)</t>
  </si>
  <si>
    <t>Probable answers</t>
  </si>
  <si>
    <t>Talk about your profile and try to match your work ex.  with the JD and let them know indirectly what all you have done tehnically, functionally and how much you are familiar with Agile like User stories, epics, features, ceremonies, your role as PO and your responsibilities, etc. like user story prioritising, backlog grooming, stakeholder management, product roadmap, product vision,product goal definition etc. You can also talk about integration projects(via API) with other systems.</t>
  </si>
  <si>
    <t>Why are you excited for this Product Manager role?</t>
  </si>
  <si>
    <t>Tell them that it will give you more exposure in terms of new domain, new geography, complex work env. That will help you to enhance your skills and you can also leverage your experince which is in a similar role. Show them eagerness to learn new things.</t>
  </si>
  <si>
    <t>This is a complex set up and will have multiple teams interactions and lot of challenges. What do you think about it?</t>
  </si>
  <si>
    <t>You can mention that you like to take challenges and this role will give you an experince to handle them and learn new things which will be exciting. You can also say that should not be problem for you as you have already intercated with multiple stakeholders in your previous projects.</t>
  </si>
  <si>
    <t>What Agile ceremonies were you practising?</t>
  </si>
  <si>
    <t xml:space="preserve">You can mention about the Agile methodoligy or framework you were following in your previous projects like Scrum, Kanban and then for Scrum ,you can mention all cermeonies like Sprint(duration-15 days or as per your project) , Daily Scrum, Sprint Planning,  Sprint Review, Sprint Retrospective. </t>
  </si>
  <si>
    <t>What are the challenges faced by you in your previous project?how did you handle them?</t>
  </si>
  <si>
    <t xml:space="preserve">Mention about challenges you faced as a PO like Changing requirements (dynamic env.) and team conflicts/issues. You can mention that for changing requiremnts , you used to talk with stakeholders and understand why there is a change and how critical it is to be taken up in the same sprint /next sprint, check for the effort involved with the dev team and accordingly priotise the change and see if it can be accomodated in the current sprint and move few stories to backlog (if urgent and on priority like change from senior mgmt. or regulatory req. whic cannt be pushed back). You can mention that you also sentised the client to not brig too frequent requirements as then the deliverables  and value you provide in a sprint are impacted.
Regrding team conflicts like communication issues etc. or not having things documented correctly in the user stories whihc are discussed later during development. This can be resolved by asking dev team to discuss the changes with PO and on agreement, either PO/dev team can add comments in the stories , so that the gaps are known and QA/testing team can test the story accrdingly leading to mimimal defects being raised. </t>
  </si>
  <si>
    <t>Which tools you have used which all features were you using in them-JIRA,Azure devops, Confluence?</t>
  </si>
  <si>
    <t>You can talk about JIRA, Confluence , Azure devops or any other tool like MIRo etc. and how you were defining the epics/user stories/features etc. and tracking the same on the board. You can talk about story points,priority, tasks, efforts being updated in the tool itself so that it becomes easy to track theprogress of the project. In Confluence, you can manage the documentation part.</t>
  </si>
  <si>
    <t>How will you explain a technical point to a non-technical person?</t>
  </si>
  <si>
    <t>I explained about a scenario where there was a requirement and huge customer data was to be captured and used later. There were 2 approaches - either store all the data in a single table or store in in multiple tables as per the functionality like KYC data in a separate table and transaction data in a separate table ,for ease of access, better performance, scalability and better maintenence in the second approach ie. if you give proper reasoning to the client-(non-technical) with the pros and cons, they will understand.</t>
  </si>
  <si>
    <t>How long was a sprint for your projects?</t>
  </si>
  <si>
    <t>15 days in my case</t>
  </si>
  <si>
    <t>How were you prioritising the requirements?</t>
  </si>
  <si>
    <t>You can mention that based on the requirement clarity ,criticality, usage of the feature, dependencies , technical feasibility and complexity of the feature based on the discussions with the client , you would first decide a high level plan /roadmap where you would list down broad features that you would cover across multiple sprints and then drill down further for the most important features which are to be take up on priority and make them ready for the next sprint. For this , first point of contcat would be the clinet who will give a vision of the product.</t>
  </si>
  <si>
    <t>Do you have any questions for us?</t>
  </si>
  <si>
    <t>You can ask about your roles and responsibilities, people you would be interacting with on a day-to-day basis, work timings, WFH , etc.</t>
  </si>
  <si>
    <t>Candidate: Dhruv A, Round 1: 17 May'24
Interviewers: Amanpreet Kaur</t>
  </si>
  <si>
    <t>Tell me about your overall professional experience?</t>
  </si>
  <si>
    <t>What was your role in your previous organisation?</t>
  </si>
  <si>
    <t>What did you do in your last project?</t>
  </si>
  <si>
    <t>What PO responsibilities did you have in your last project?</t>
  </si>
  <si>
    <t>How do you initiate a project?</t>
  </si>
  <si>
    <t>Explain a feature/module you worked in your last project?</t>
  </si>
  <si>
    <t>What challenges did you overcome during implementation?</t>
  </si>
  <si>
    <t>As a PO, What kind of documentation did you create in the initial stages of your last project?</t>
  </si>
  <si>
    <t>How many years of experience do you have as a PO?</t>
  </si>
  <si>
    <t>How did you lead as a PO?</t>
  </si>
  <si>
    <t>Candidate: Amandeep Sehgal,  Round 1: 20 May'24
Interviewers: Amanpreet Kaur</t>
  </si>
  <si>
    <t xml:space="preserve">11 years with a background in full stack development of 3 years and 8+ years in product management. Built multiple products from scratch in the CRM , ERP , hospitality tech and automobile </t>
  </si>
  <si>
    <t>Product manager</t>
  </si>
  <si>
    <t>Spearheaded a 22 strong team to built a product from scratch .Team included Front end , backend , UXD , QA , Analyst
Stages included - Ideation , Building the product Backlog , prioritization,Creating user stories,  Scrum Ceremonies.</t>
  </si>
  <si>
    <t>Stages included - Ideation , Building the product Backlog , prioritization,Creating user stories, Sprint Planing  , Backlog refinement , Retrospective , Show-n-tell.</t>
  </si>
  <si>
    <t>Team size you have worked with for the development of the project (UXD + Dev + QA + Project Manager)</t>
  </si>
  <si>
    <t>Multiple  Examples of the challenges you faced in the 2 stages - Ideation + UXD stage &amp; in the  Dev Sprint Cycles</t>
  </si>
  <si>
    <t>3 weeks</t>
  </si>
  <si>
    <t>Based on the following 3 parameters (in desc priority):-
1. Strategic importance (entering into a new domain , region , important customer for marketing aspect)
2. High Value Customer ( High Revenue , High Number of users , High Presence )
3. Burning Customer 
4. Product vision items
5. Cosmetic Change</t>
  </si>
  <si>
    <t>As Questions you can ask :-
1. How does a day of PO/PM look like at Dunhumby ?
2. What is the product / Project im being hired for ?</t>
  </si>
  <si>
    <t>Candidate: Amritanshu Singh(20/06/2024)
Interviewers: Kunal Kalwankar,Arya Akhil</t>
  </si>
  <si>
    <t>Spark Optimization Techniques</t>
  </si>
  <si>
    <t>Write UDF in spark-code</t>
  </si>
  <si>
    <t>Aggregation in pyspark -code with groupby,sum example</t>
  </si>
  <si>
    <t>Broadcast in Spark</t>
  </si>
  <si>
    <t>Cloud Services worked in previous project</t>
  </si>
  <si>
    <t>Candidate: Tanu Arora(07/07/2025)
Interviewers: Rekha Laxmi Singh</t>
  </si>
  <si>
    <t>Talk about your background</t>
  </si>
  <si>
    <t xml:space="preserve">Client probed on past projects and asked questions on those - which was around how many users you had, how did you measure a certain thing. </t>
  </si>
  <si>
    <t>Candidate: Bharat Mehndiratta(09/03/2026)
Interviewers: Ashish Gupta</t>
  </si>
  <si>
    <t>Client probed on past projects majorly linked to my experience in Shop</t>
  </si>
  <si>
    <t>How will you tackle a new project from scratch.</t>
  </si>
  <si>
    <t>What are the different stakeholders you have worked with?</t>
  </si>
  <si>
    <t>Candidate: Dheeraj Pandey(13/04/2026)
Interviewers: Yash Piplani</t>
  </si>
  <si>
    <t>Tell me about your project where you worked on the Data Pipeline and ETL Process?</t>
  </si>
  <si>
    <t>What all Tools did you use in the last project?</t>
  </si>
  <si>
    <t>Have you worked on the Event Driven Architecture?</t>
  </si>
  <si>
    <t>Besides the Eng team and client, external and internal , which all stakeholders you worked with or initiator?</t>
  </si>
  <si>
    <t>How did you made the system reliable and observable?</t>
  </si>
  <si>
    <t>How do you prioritize the requirement given by engineering, External Skakeholders, Product managers?</t>
  </si>
  <si>
    <t>30-01-2025 - Latika Bhuttan- Interviewers: Pamish Bhojagi</t>
  </si>
  <si>
    <t>On which linux flavour you worked?</t>
  </si>
  <si>
    <t>What monitoring tool have you used?</t>
  </si>
  <si>
    <t>what task have you done with script?</t>
  </si>
  <si>
    <t>what is the jump server?</t>
  </si>
  <si>
    <t>how you use selinux rules?</t>
  </si>
  <si>
    <t>How to secure your system?</t>
  </si>
  <si>
    <t>Have you ever used any backup taken tool?</t>
  </si>
  <si>
    <t>Steps for mount path?</t>
  </si>
  <si>
    <t>What is nfs?</t>
  </si>
  <si>
    <t>What will steps you do if kernel will go in panic mode?</t>
  </si>
  <si>
    <t>How to extend the storage and memory?</t>
  </si>
  <si>
    <t>How to do patching in your project?</t>
  </si>
  <si>
    <t>What you did in gitlab?</t>
  </si>
  <si>
    <t>Have you ever worked on ci/cd pipeline?</t>
  </si>
  <si>
    <t>How many server you managed?</t>
  </si>
  <si>
    <t>What monitoring tools have you used?</t>
  </si>
  <si>
    <t>Do you have any experince of execution of qualys?</t>
  </si>
  <si>
    <t>Have you worked on oracle linux manager?</t>
  </si>
  <si>
    <t>Have you worked earlier in terraform?</t>
  </si>
  <si>
    <t>no</t>
  </si>
  <si>
    <t>Indexers</t>
  </si>
  <si>
    <t>x</t>
  </si>
  <si>
    <t>Delegates and events - Code</t>
  </si>
  <si>
    <t>Kafka ( very specific questions) Ex: one topic and multiple consumer instance for faster processing. 
How will be make sure of order and avoid duplicate At consumer end.            ( This question is not a good design , I posted this on StackOverflow )             https://stackoverflow.com/questions/75594671/how-will-kafka-manage-order-of-events-if-1-topic-and-1-             consumer-in-1-consumer-</t>
  </si>
  <si>
    <t>Threads vs Task - Differences and Use case</t>
  </si>
  <si>
    <t>Dependency Injection question- Specific to multiple implementation of a single interface- some tricky scenario</t>
  </si>
  <si>
    <t>Generic Delegates - Action</t>
  </si>
  <si>
    <t xml:space="preserve"> C# questions           * L in SOLID           * Few detailed implementation of Async and Thread</t>
  </si>
  <si>
    <t>Dependency injection in Dot net and Dot net core</t>
  </si>
  <si>
    <t>SMAL based auth.</t>
  </si>
  <si>
    <t>Singleton vs transient vs scoped - When to use transient and when to use scoped</t>
  </si>
  <si>
    <t>CQRS, database design based queries</t>
  </si>
  <si>
    <t>h</t>
  </si>
  <si>
    <t>Exception handling in Dot net core</t>
  </si>
  <si>
    <t>Hoisting in JavaScript</t>
  </si>
  <si>
    <t>Pipes in angular - pure v impure</t>
  </si>
  <si>
    <t>Parent - child components in angular</t>
  </si>
  <si>
    <t>What is host in asp.net core ?</t>
  </si>
  <si>
    <t>How to send data from parent to child in angular</t>
  </si>
  <si>
    <t>Describe the service lifetimes -scoped, singleton, transient</t>
  </si>
  <si>
    <t>Subject vs Behavior Subject</t>
  </si>
  <si>
    <t>How to implement authentication and authorization in .netcore?</t>
  </si>
  <si>
    <t>Functions vs procedures in SQL</t>
  </si>
  <si>
    <t>Whats JWT token and how to construct it? Whats in header, body and in footer?</t>
  </si>
  <si>
    <t>Self join in SQL</t>
  </si>
  <si>
    <t>Question on Linq queries..single vs singleordefault, first vs firstordefault</t>
  </si>
  <si>
    <t>Temp tables in SQL</t>
  </si>
  <si>
    <t>How to implement authentication and authorization in Azure function app?</t>
  </si>
  <si>
    <t>How Azure service bus or RabbitMq works? how you used these message brokers?</t>
  </si>
  <si>
    <t>Can a non static class have static constructor? why static constructor does not have parameters?</t>
  </si>
  <si>
    <t>Microservice pattern</t>
  </si>
  <si>
    <t>What is dependency injection and how many ways it can be injected in a class?</t>
  </si>
  <si>
    <t>Microservice circuit breaker</t>
  </si>
  <si>
    <t>Questions on EntityFrameworkCore...how code first approch work? how to run migrations? how to run migrations on Prod?</t>
  </si>
  <si>
    <t>How to handle transactions in distributed architecture</t>
  </si>
  <si>
    <t>What's the use of migration history table?</t>
  </si>
  <si>
    <t>How to handle one service failure and send notification</t>
  </si>
  <si>
    <t>05-05-2023 (Ankit Garg, Interviewer: RaviKumar Yadav</t>
  </si>
  <si>
    <t>07-06-2023 (Rahul Kumar Nanda, Interviewer: RaviKumar Yadav)</t>
  </si>
  <si>
    <t xml:space="preserve">Project Understanding Summary: </t>
  </si>
  <si>
    <t>Previous Project Architecture</t>
  </si>
  <si>
    <t>.net core service lifetimes</t>
  </si>
  <si>
    <t>Entity framework migrations</t>
  </si>
  <si>
    <t>async and await</t>
  </si>
  <si>
    <t>Javascript variables local and global scope</t>
  </si>
  <si>
    <t>asyncronous actions</t>
  </si>
  <si>
    <t>Diff between == and === operator in JS</t>
  </si>
  <si>
    <t>docker and kubernatives</t>
  </si>
  <si>
    <t>circuit breaker</t>
  </si>
  <si>
    <t>docker and kubernetes basics</t>
  </si>
  <si>
    <t>micro services</t>
  </si>
  <si>
    <t>05-06-2024(Onkar Singh, Interviewer: Sushil Kumar Sethi)</t>
  </si>
  <si>
    <t>21-06-2023 (Surender, Interviewer: RaviKumar Yadav)</t>
  </si>
  <si>
    <t>Scopes based qus - if there are couple of databases configured in api which are specific to client. How to configure database registration such that db context is setup depending on client?(Multiple tenant configuration)</t>
  </si>
  <si>
    <t>what is Reverse proxy - nginx implementation is one example for that.</t>
  </si>
  <si>
    <t>async controllers and its use</t>
  </si>
  <si>
    <t>EventHandler, how is it different from delegate. Explain usage.</t>
  </si>
  <si>
    <t>Details about EF DB migration like if there are 5 migrations then will the 6th take all of it or just the changes</t>
  </si>
  <si>
    <t>Func, Action difference</t>
  </si>
  <si>
    <t>Microservice communication and update on UI(Suppose there are two microservices and there is one UI, how we can update the UI by taking data from both the microservices</t>
  </si>
  <si>
    <t>How to test void method. Scenario - need to unit test some parameters generated during void method dynamically. For example sending email but subject and body is formed dynamically. Ans- Use callback while setting up mock.</t>
  </si>
  <si>
    <t>Can not we use static class to inject the service scope like singleton, scoped and transient apart from Configureservices method on .Net core</t>
  </si>
  <si>
    <t>Restrict component re rendering. UseRef, UseMemo, UseCallback</t>
  </si>
  <si>
    <t>How does server know that CORS is enabled</t>
  </si>
  <si>
    <t>what are closure functions</t>
  </si>
  <si>
    <t>what is debouncing</t>
  </si>
  <si>
    <t>12th July (Candidate: Dharmendre; Interviewer - Subhash Pandey, Ravi Kumar Yadav (Joined for 15 mins)</t>
  </si>
  <si>
    <t>Types of Http methods. Difference in Http verbs Put vs Patch.</t>
  </si>
  <si>
    <t>difference between async, await and tpl</t>
  </si>
  <si>
    <t>Content negotiation.</t>
  </si>
  <si>
    <t>.net core life cycle</t>
  </si>
  <si>
    <t>TPL, async await, behind the scenes of Wait() vs ConfigureAwait().</t>
  </si>
  <si>
    <t>Middleware implementation</t>
  </si>
  <si>
    <t>Can static class implement private constructor?</t>
  </si>
  <si>
    <t>Practical use of Transient Scope</t>
  </si>
  <si>
    <t>Singleton pattern implementation</t>
  </si>
  <si>
    <t>Project related questions</t>
  </si>
  <si>
    <t>Singleton vs static differences</t>
  </si>
  <si>
    <t xml:space="preserve">Deployment process </t>
  </si>
  <si>
    <t>Task vs thread</t>
  </si>
  <si>
    <t>13th July (Candidate: Gaurav Chugh, Interviewer - Ravi Kumar Yadav)</t>
  </si>
  <si>
    <t>Async - Await and what and how it works</t>
  </si>
  <si>
    <t>28th June (Candidate: Ashish Gupta; Interviewer - Subhash Pandey)</t>
  </si>
  <si>
    <t>What kind of synchronous problem it(async-await) solves, show with simple practical implementation</t>
  </si>
  <si>
    <t>What is the benefit of using async-await if I don't have any heavy processing of third party time consuming calls?</t>
  </si>
  <si>
    <t>Is there still any advantage of async-await if I am using it some cancellation token to exit from another simple method if token is set. Show by writing code in notepad++ how cancellation token be implemented</t>
  </si>
  <si>
    <t>What is dependency Injection</t>
  </si>
  <si>
    <t>yield in C#</t>
  </si>
  <si>
    <t>How dependency Injection is done? Show how it is implemented ?</t>
  </si>
  <si>
    <t>Why Dependency Injection is useful in dotnetcore?</t>
  </si>
  <si>
    <t>comparision of async &amp; await with threading</t>
  </si>
  <si>
    <t>what kind of problems dependency injection solves?</t>
  </si>
  <si>
    <t>If a frontend layer can easly pass instance creation of dependent class through constructor then why we need service registration what is the need and why/how we register our dependencies? Explain the lifecycle of dependent object registered through dependency injection</t>
  </si>
  <si>
    <t>Static constructor - Can we deifine static constructor with parameter</t>
  </si>
  <si>
    <t>3rd July (Candidate: Arjun Chamyal; Interviewer- Sushil Kumar Sethi)</t>
  </si>
  <si>
    <t>11th July (Candidate: Kunal Mitra; Interviewer- Kanika Tayal)</t>
  </si>
  <si>
    <t>Difference between Run and Use middleware</t>
  </si>
  <si>
    <t>n</t>
  </si>
  <si>
    <t>How to create custom middleware in .net core</t>
  </si>
  <si>
    <t>Kafka releated questions</t>
  </si>
  <si>
    <t>What is task</t>
  </si>
  <si>
    <t>Docker and Kubernetes</t>
  </si>
  <si>
    <t>Task vs Thread</t>
  </si>
  <si>
    <t>Http Verbs in .net core. Which one to use if you need to send secured information to client.</t>
  </si>
  <si>
    <t>Liskov substitution principle c#</t>
  </si>
  <si>
    <t>Performance optimization  techniques on large tables ( to retrieve records quickly)</t>
  </si>
  <si>
    <t>What happen if Singelton class injected as a transient</t>
  </si>
  <si>
    <t>Sonarqube</t>
  </si>
  <si>
    <t>Closure in javascript</t>
  </si>
  <si>
    <t>Which is more efficient between Any and Count?</t>
  </si>
  <si>
    <t>event vs deligate</t>
  </si>
  <si>
    <t>Transactions in Microservices</t>
  </si>
  <si>
    <t>func vs action deligate</t>
  </si>
  <si>
    <t>18th July (Candidate: Sagar Sharma, Interviewer - Sumit  Mehra)</t>
  </si>
  <si>
    <t>12th July (Candidate: Jatin Trikha; Interviewer - Subhash Pandey, Ravi Kumar Yadav )</t>
  </si>
  <si>
    <t>var vs let in javascript</t>
  </si>
  <si>
    <t>Entity Framework Migrtions - Related Questions</t>
  </si>
  <si>
    <t>What is difference between apply and bind</t>
  </si>
  <si>
    <t>Have you worked with docket</t>
  </si>
  <si>
    <t xml:space="preserve">b </t>
  </si>
  <si>
    <t xml:space="preserve">IOC &amp; DI </t>
  </si>
  <si>
    <t>Send value from one component to other component</t>
  </si>
  <si>
    <t>Hoisting in javascript</t>
  </si>
  <si>
    <t>Async, await vs tpl vs multithreading</t>
  </si>
  <si>
    <t>Console.log(z); var z= 10; - Output Question</t>
  </si>
  <si>
    <t>Do you multithreading is still use? Give a use case where you will still use multithread instead of tpl and async, await</t>
  </si>
  <si>
    <t>How projects being deployed ?</t>
  </si>
  <si>
    <t>What are different isolation level in sql</t>
  </si>
  <si>
    <t>What is default isolation level applied with savechanges [ dbcontext.savechanges ]</t>
  </si>
  <si>
    <t>different ways to inject service in core... Senario based question... he want to check if inject a less lifespan service in a large lifespan service is an issue or not. Eg, injecting scoped in singleton</t>
  </si>
  <si>
    <t>Write the code to stop a asyncronous function using cancellation token</t>
  </si>
  <si>
    <t>25th July (Candidate: Agrim Sharma, Interviewer - Sumit  Mehra)</t>
  </si>
  <si>
    <t>17th July (Candidate: Ankit Mann; Interviewer: Sumit Mehra)</t>
  </si>
  <si>
    <t xml:space="preserve">Write code for miles to kms conversion in typescript (input can be string or number) </t>
  </si>
  <si>
    <t>What are directives ? Any custom directive created ?</t>
  </si>
  <si>
    <t>different ways to inject service in core. Senario based question- Can we inject addscoped in addsingleton</t>
  </si>
  <si>
    <t xml:space="preserve">What is async pipe </t>
  </si>
  <si>
    <t>How to pass data from child to parent and vice versa</t>
  </si>
  <si>
    <t>Call vs Bind vs Apply JS</t>
  </si>
  <si>
    <t xml:space="preserve">Previous project architecture </t>
  </si>
  <si>
    <t>Order of SQL query execution _ In a query what will be exeuted first where clause or order by or offset</t>
  </si>
  <si>
    <t>Middleware implementation. Lifetime of middleware .</t>
  </si>
  <si>
    <t>Throughput of Cosmos DB</t>
  </si>
  <si>
    <t>CQRS and Mediator design pattern in microservices.</t>
  </si>
  <si>
    <t>Previous project architecture</t>
  </si>
  <si>
    <t>Benfits of CQRS</t>
  </si>
  <si>
    <t>Microservices - Architecture and Communication</t>
  </si>
  <si>
    <t xml:space="preserve">Generic Repsoitory code wise implementation </t>
  </si>
  <si>
    <t>Docker related questions</t>
  </si>
  <si>
    <t xml:space="preserve">Unit of Work design pattern use case and uses. </t>
  </si>
  <si>
    <t>Write a sql query to find the second highest price in a given table</t>
  </si>
  <si>
    <t>How EF CORE works in the background while fetching data from db.</t>
  </si>
  <si>
    <t>Middleware pipeline and scenario based question where have you used custom middleware</t>
  </si>
  <si>
    <t>Give an example where you have used SOLID principles in previous project.</t>
  </si>
  <si>
    <t>SOLID principles and using which OOPS concepts can we implement them</t>
  </si>
  <si>
    <t>Suppose we have 3 columns - fruitName, price and week. Need to find the second highest price of fruit for each week using SQL.</t>
  </si>
  <si>
    <t>20th July (Candidate: Ankit Mann, Interviewer: Pawel Jarbezski)</t>
  </si>
  <si>
    <t>31st July (Candidate: Agrim Sharma, Interviewer -  Pawel Jarbezski)</t>
  </si>
  <si>
    <t>Difference bw Casting and As operator</t>
  </si>
  <si>
    <t>Hot and Cold Tasks? How is a Task started? Is it started right after it is created?</t>
  </si>
  <si>
    <t>Design Patterns - Builder Pattern and Abstract Factory with eg (Abstract Factory eg - windows OS)</t>
  </si>
  <si>
    <t>Difference bw git rebase &amp; git merge</t>
  </si>
  <si>
    <t>Previous Project architecture related questions - CQRS</t>
  </si>
  <si>
    <t>CI/CD pipeline</t>
  </si>
  <si>
    <t>Difference bw abstract class and interface</t>
  </si>
  <si>
    <t>How many times does code have to merged and how long it takes? (He said it written in the documents of GIT and CICD)</t>
  </si>
  <si>
    <t>What is devops ?</t>
  </si>
  <si>
    <t>Questions on Docker and Kubernetes</t>
  </si>
  <si>
    <t>Favourite design pattern you have worked on.</t>
  </si>
  <si>
    <t>Differnece bw Docker and VM</t>
  </si>
  <si>
    <t>Any problem faced during develoment and how did you overcome it ?</t>
  </si>
  <si>
    <t>Questions on Task Based Asynchronous Pattern(TAP)</t>
  </si>
  <si>
    <t>Questions on DevOps</t>
  </si>
  <si>
    <t>09 Oct (Candidate: Vishal Bhargav, Interviewer: Dunnhumby)</t>
  </si>
  <si>
    <t>21th July (Candidate: Shubham Bhatnagar, Interviewer: Akash Gupta)</t>
  </si>
  <si>
    <t>What is the architecture of last project.</t>
  </si>
  <si>
    <t>What is the different between Task and Thread.</t>
  </si>
  <si>
    <t>Types of dependency injection in .Net core - Where to use which dependency injection</t>
  </si>
  <si>
    <t>Unit test case related questions.</t>
  </si>
  <si>
    <t xml:space="preserve">How to deploy single microservice when we have multiple microservices without affecting or restarting other microservices in cloud </t>
  </si>
  <si>
    <t>Question on Docker</t>
  </si>
  <si>
    <t>Difference between IEnumerable and IList</t>
  </si>
  <si>
    <t>Question on DevOps</t>
  </si>
  <si>
    <t>How to update database with DB migrations when multiple developers work on same schema</t>
  </si>
  <si>
    <t>25th Oct: Round 2 (Candidate: Pallawi Priyamwada , interviewer : Akash Gupta)</t>
  </si>
  <si>
    <t xml:space="preserve">How to resolve dependency injection when two classes implements two interface respectively and which objects should be created is determined on the run time based on type of service is called. </t>
  </si>
  <si>
    <t>Given List of Enetries for Categories. Provide output in the given format
public class Category
{
    public string CategoryName { get; set; }
    public string AssociateCategory { get; set; }
    public int Score { get; set; }
}
output : 
public class AggregatedCategoryScore
{
    public string Category { get; set; }
    public string AverageScore { get; set; }
}</t>
  </si>
  <si>
    <t>Get the maximum price and name of each department from the departments table having table data as -
 Id name department price
1  "Shirt" "Industrial" 876
2  "Ball" "Outdoors" 87
3  "Shirt1" "Industrial" 23
4  "Ball1" "Outdoors" 344
5  "Shirt2" "Industrial" 231
6  "Ball2" "Outdoors" 22</t>
  </si>
  <si>
    <t>Explain current Project architecture</t>
  </si>
  <si>
    <t>What are the different HTTP verbs ? Why we use patch ?</t>
  </si>
  <si>
    <t>Questions on URL design based on Rest guidelines</t>
  </si>
  <si>
    <t>What is the benefit of using async-await ? Why async await is used in controller action methods.</t>
  </si>
  <si>
    <t>HTTP Methods</t>
  </si>
  <si>
    <t>Database design questions</t>
  </si>
  <si>
    <t>25th July (Candidate: Kishan Kumar, Interviewer: Sumit Mehra)</t>
  </si>
  <si>
    <t>Scenario on Pact testing use case</t>
  </si>
  <si>
    <t>what is Repository pattern?</t>
  </si>
  <si>
    <t xml:space="preserve">Fluent Migration : Database migrations and changes </t>
  </si>
  <si>
    <t xml:space="preserve">Questions on previous project architecture </t>
  </si>
  <si>
    <t>Linq based question</t>
  </si>
  <si>
    <t>Dependency Injection</t>
  </si>
  <si>
    <t>Microservices communication</t>
  </si>
  <si>
    <t>IOC</t>
  </si>
  <si>
    <t>How to configure Database in API project</t>
  </si>
  <si>
    <t>Where and having in sql</t>
  </si>
  <si>
    <t>What would be structure of an API project - asked about what components we should create</t>
  </si>
  <si>
    <t>CQRS question and how to implement it?</t>
  </si>
  <si>
    <t>Git squash, Git rebase - asked what it is and when we perform this.</t>
  </si>
  <si>
    <t>change detection in angular</t>
  </si>
  <si>
    <t xml:space="preserve">Use of interface - What is dependency injection </t>
  </si>
  <si>
    <t>http interceptor in angular</t>
  </si>
  <si>
    <t>how to register multiple services of same interface, asked what if we do not have any condition what would be result?</t>
  </si>
  <si>
    <t>auth gurad in angular</t>
  </si>
  <si>
    <t>Database index ? Why and How we use ? behind the scene how it improves performance.</t>
  </si>
  <si>
    <t>second highest price from table in sql</t>
  </si>
  <si>
    <t>Asked about pagination in SQL queries. asked to write sql query where we can provide which page to fetch.</t>
  </si>
  <si>
    <t>enity framework lazy load</t>
  </si>
  <si>
    <t>optimze angular code</t>
  </si>
  <si>
    <t>AOT in angular</t>
  </si>
  <si>
    <t>4th Dec (Candidate: Dhananjay Joshi, Interviewer: Akash Gupta)</t>
  </si>
  <si>
    <t>25th July (Candidate: Venkatesh Mahendru, Interviewer: Vibhor Dhawan)</t>
  </si>
  <si>
    <t>React Hooks
GET vs POST - PUT vs PATCH
Spread Operator, Destructuring
Optional Chaining
API Project structure
Design Pattern
Event bubling
Kubernetes
docker multi-stage build
API Authentication
Git Command</t>
  </si>
  <si>
    <t>public class Emp
    {
        public string Category { get; set; }         
        public string AssociateCategory { get; set; }         
        public int Score { get; set; }
    }
var inputList = new List&lt;Emp&gt;(); 
inputList.Add(new Emp() { Category = "c1", AssociateCategory = "c1", Score = 0 });
inputList.Add(new Emp() { Category = "c1", AssociateCategory = "c2", Score = 1 });
inputList.Add(new Emp() { Category = "c1", AssociateCategory = "c3", Score = 2 }); 
inputList.Add(new Emp() { Category = "c2", AssociateCategory = "c1", Score = 4 });
inputList.Add(new Emp() { Category = "c2", AssociateCategory = "c2", Score = 0 });
inputList.Add(new Emp() { Category = "c2", AssociateCategory = "c3", Score = 1 }); 
inputList.Add(new Emp() { Category = "c3", AssociateCategory = "c1", Score = 3 });
inputList.Add(new Emp() { Category = "c3", AssociateCategory = "c2", Score = 4 });
inputList.Add(new Emp() { Category = "c3", AssociateCategory = "c3", Score = 0 });
Write logic  to create above output (Refer Image</t>
  </si>
  <si>
    <t>try
        {
            Console.WriteLine(""1"");
            throw new FileNotFoundException(""File not found"");
            Console.WriteLine(""2"");
        }
        catch (Exception ex)
        {
            Console.WriteLine(""3"");
        }
        catch (FileNotFoundException ex)
        {
            Console.WriteLine(""4"");
        }
        finally
        {
            Console.WriteLine(""5"");
            throw new FileNotFoundException(""File not found"");
            Console.WriteLine(""6"");
        }
Output:  1,3,5, Exception</t>
  </si>
  <si>
    <t>SQL Question 
Employee table 
Id  EMPName DepartmentId Salary
1    ABC1             1                        1000
1    ABC2            1                         2000
1    ABC3             1                        3000
1    ABC4             2                        4000
1    ABC5             2                        5000
1    ABC6             3                        2000
Sum the salary and show the max salary with department ID</t>
  </si>
  <si>
    <t>"4. Replace every element of the array by product of all other elements
[2,1,5,4] =&gt; [20, 40, 8, 10]"
Write program to move all zeros in an array at the last of the array
"Write a Pseduo code or code in C# .netcore on how you will implement Multiple Payment systems (Credit Card, Debit Card, UPIs)
"</t>
  </si>
  <si>
    <t xml:space="preserve">Explain CLR
Manage and Unmanged Code
</t>
  </si>
  <si>
    <t>class ABC: IA,IB{
}
IA{
void Work();
}
IB{
void Work();
}
Answer: 
class ABC: IA,IB{
      IA.Work(){}
      IB.Work(){}
}</t>
  </si>
  <si>
    <t>Garbage collector</t>
  </si>
  <si>
    <t>Diffrence .net Framework and .net core</t>
  </si>
  <si>
    <t>Angular tild and carret symbol difference</t>
  </si>
  <si>
    <t xml:space="preserve">what is the difference between var and dynamic </t>
  </si>
  <si>
    <t>Given array [5,3,7,2,1,6,4] Output: 7,1 6,2, 5,3 4</t>
  </si>
  <si>
    <t>what is the role of middleware in .net core</t>
  </si>
  <si>
    <t>Middleware</t>
  </si>
  <si>
    <t>what is Dependency Injection and purpose</t>
  </si>
  <si>
    <t>exception handling</t>
  </si>
  <si>
    <t xml:space="preserve"> differnece between addscope and addtransient life cyle method</t>
  </si>
  <si>
    <t>Microservice advantages</t>
  </si>
  <si>
    <t>what is content negatiation and where to specify the result format type</t>
  </si>
  <si>
    <t>Dependency injection</t>
  </si>
  <si>
    <t>different HTTP methods in web API and difference between patch and put verbs</t>
  </si>
  <si>
    <t>appsetting read</t>
  </si>
  <si>
    <t>resource identification in web api design and use of it</t>
  </si>
  <si>
    <t>Ioption</t>
  </si>
  <si>
    <t>explain eager loading in EF CORE and what is explicit loading</t>
  </si>
  <si>
    <t>how docker and kubernetes works</t>
  </si>
  <si>
    <t>index in sql in detail</t>
  </si>
  <si>
    <t>what are scrum artifacts and expain them</t>
  </si>
  <si>
    <t xml:space="preserve">CTE in SQL </t>
  </si>
  <si>
    <t>input--(a+b))+2 . Check the validity of the given string.</t>
  </si>
  <si>
    <t>JWT token authentication</t>
  </si>
  <si>
    <t>find out if the given two strings are anagrams or not</t>
  </si>
  <si>
    <t>custom middleware</t>
  </si>
  <si>
    <t>extenstion method</t>
  </si>
  <si>
    <t>Constraint in SQL</t>
  </si>
  <si>
    <t>Typescript and js difference</t>
  </si>
  <si>
    <t>03rd August (Candidate: Kishan Kumar, Interviewer: Amit)</t>
  </si>
  <si>
    <t xml:space="preserve">previous Project discuss and how to do bulk transcation in system </t>
  </si>
  <si>
    <t>If sevice is down how you can solve it</t>
  </si>
  <si>
    <t>discussion about docker and react</t>
  </si>
  <si>
    <t>21st August (Candidate: Mohit Sharma, Interviewer: Rahul Rastogi)</t>
  </si>
  <si>
    <t>Given an array of numbers, arrange them in a way that yields the largest value. For example, if the given numbers are {54, 546, 548, 60}, the arrangement 6054854654 gives the largest value.</t>
  </si>
  <si>
    <t>What is the output =&gt; function isInt(num) {
  return num % 1 === 0;
}
console.log(isInt(4));
console.log(isInt(12.2));
console.log(isInt(0.3));</t>
  </si>
  <si>
    <t>Tell me about your previous project architecture</t>
  </si>
  <si>
    <t>Find second largest number in table</t>
  </si>
  <si>
    <t>Types of Routing in ASP.net Core, what is attribute routing</t>
  </si>
  <si>
    <t>What type of authentication system you have used.</t>
  </si>
  <si>
    <t>What type of Cloud System you have used</t>
  </si>
  <si>
    <t>Handling of Failure management in Microservies</t>
  </si>
  <si>
    <t>Questions about Docker</t>
  </si>
  <si>
    <t>Question about Git</t>
  </si>
  <si>
    <t>23rd August (Candidate: Dharmendra, Interviewer: Tushar, Sachin)</t>
  </si>
  <si>
    <t xml:space="preserve">Given 2 arrays of numbers, find the intersection of these 2 arrays :arr1 = [1, 2, 2, 1]
arr2 = [2, 2]
Output: [2, 2]
[4, 9, 5, 8]
[9, 4, 9, 8, 4]
Output: [4, 9, 8 ]
</t>
  </si>
  <si>
    <t xml:space="preserve">What would be the output of below javascript code :
console.log(i);
console.log(job);
console.log(company);
var i = 1;
let job = 'enginner';
const company = 'dunnhumby';
</t>
  </si>
  <si>
    <t>function x() {
for(var i=1;i&lt;=5;i++) {
   setTimeout(function () {console.log(i)}, 1000*i);
}
console.log("Test log");
}
what would be the output of above javascript code</t>
  </si>
  <si>
    <t>SQL based questions : constraints, indexes, stored procedures and debugging it.</t>
  </si>
  <si>
    <t>Difference between filters and middleware in Asp.Net core</t>
  </si>
  <si>
    <t xml:space="preserve">Deployment pipeline and process </t>
  </si>
  <si>
    <t>Development process</t>
  </si>
  <si>
    <t>29th August (Candidate: Dharmendra, Interviewer: Amit Kumar)</t>
  </si>
  <si>
    <t>Microservice communications</t>
  </si>
  <si>
    <t xml:space="preserve">Handling of Microservice failure </t>
  </si>
  <si>
    <t>Cuircut breaker pattern</t>
  </si>
  <si>
    <t>API calls</t>
  </si>
  <si>
    <t>How to stop communication of Microservice to API</t>
  </si>
  <si>
    <t>React and Angular</t>
  </si>
  <si>
    <t>28th August (Candidate: Tanmay , Interviewer: Abhilash Sharma)</t>
  </si>
  <si>
    <t>Problem Solving</t>
  </si>
  <si>
    <t>Given a string s, find the longest Substring and its length  without repeating characters.
Example -
s = "abcabcbb"
Output - abc,3
Explanation: The answer is "abc", with the length of 3.
s = "pwwkew"
Output - wke,3
Explanation: The answer is "wke", with the length of 3.</t>
  </si>
  <si>
    <t xml:space="preserve">C# Questions </t>
  </si>
  <si>
    <t xml:space="preserve">Use case of the extension methods, why we need that </t>
  </si>
  <si>
    <t xml:space="preserve">Use case of sealed class, why we need that </t>
  </si>
  <si>
    <t xml:space="preserve">Singleton Pattern and its use case </t>
  </si>
  <si>
    <t xml:space="preserve">Difference between Copy and Clone method of an array </t>
  </si>
  <si>
    <t>What is dependendency injection, why we need that</t>
  </si>
  <si>
    <t>Some linq based question</t>
  </si>
  <si>
    <t>Difference between string and String</t>
  </si>
  <si>
    <t>MVC</t>
  </si>
  <si>
    <t>Session in MVC</t>
  </si>
  <si>
    <t>What is TempData</t>
  </si>
  <si>
    <t>Request response life cycle of an MVC</t>
  </si>
  <si>
    <t xml:space="preserve">Filters in MVC </t>
  </si>
  <si>
    <t>Partial views in MVC</t>
  </si>
  <si>
    <t>.NET Core</t>
  </si>
  <si>
    <t>What is diffrenet in .net core and compare to .net framework</t>
  </si>
  <si>
    <t>Difference between the different service type</t>
  </si>
  <si>
    <t>Dependency Injection in .net core</t>
  </si>
  <si>
    <t>How to handle authetication &amp; authorization in webapi</t>
  </si>
  <si>
    <t>Conventional &amp; attribute based routing</t>
  </si>
  <si>
    <t>Database</t>
  </si>
  <si>
    <t>What are Indexes</t>
  </si>
  <si>
    <t>What are the adavantages and disadvantages of the index</t>
  </si>
  <si>
    <t>Merge Command, Can we delete records in Merge</t>
  </si>
  <si>
    <t>Difference between Truncate and Delete</t>
  </si>
  <si>
    <t>React</t>
  </si>
  <si>
    <t>State and Props</t>
  </si>
  <si>
    <t>useState hooks</t>
  </si>
  <si>
    <t>How the component is rendered and is affected by useState hook</t>
  </si>
  <si>
    <t>System Design</t>
  </si>
  <si>
    <t>You have large amount of data, and you need to migrate that to some other database. Cosidering the retrival and storage should be done in a efficient way</t>
  </si>
  <si>
    <t>Miscellanous Question</t>
  </si>
  <si>
    <t>CI, CD process</t>
  </si>
  <si>
    <t>What is Trunc based development</t>
  </si>
  <si>
    <t>Unit Testing</t>
  </si>
  <si>
    <t>What is Code covergae</t>
  </si>
  <si>
    <t>28st August (Candidate: Hotam Singh, Interviewer: Rahul Rastogi)</t>
  </si>
  <si>
    <t>What is the output =&gt; function isInt(num) {
  return num % 1 === 0;
}
console.log(isInt(4));
console.log(isInt(12.2));
console.log(isInt(0.3));
2. console.log(1)
setTimeout(() =&gt; console.log(2) , 0) 
console.log(3)
3. function x() {
for(var i=1;i&lt;3;i++) {
   setTimeout(function () {console.log(i)}, 0);
}
console.log("Test log");
}
what would be the output of above javascript code</t>
  </si>
  <si>
    <t>IComparable vs IComparer</t>
  </si>
  <si>
    <t>Advantage of Microservies</t>
  </si>
  <si>
    <t>Difference b/w .Net and .Net Core</t>
  </si>
  <si>
    <t>What is Closure in Javascipt</t>
  </si>
  <si>
    <t>What is Event Bubbling in Javascipt</t>
  </si>
  <si>
    <t>Questions about Unit Testing</t>
  </si>
  <si>
    <t>Interface vs abstact class with pratical scenerios</t>
  </si>
  <si>
    <t>Yield in C#</t>
  </si>
  <si>
    <t>29th August (Candidate:Navaram Chundru, Interviewer: Rahul Rastogi)</t>
  </si>
  <si>
    <t>Find the number of iterations for the above scenario</t>
  </si>
  <si>
    <t>function isInt(num) {
  return num % 1 === 0;
}
console.log(isInt(4)); 
console.log(isInt(12.2)); 
console.log(isInt(0.3)); 
What is the output for above</t>
  </si>
  <si>
    <t>console.log(1)
setTimeout(() =&gt; console.log(2) , 0)
console.log(3)</t>
  </si>
  <si>
    <t>Question on Git usage</t>
  </si>
  <si>
    <t xml:space="preserve">IOC vs Dependency injection </t>
  </si>
  <si>
    <t>13th Sep 2023 (Candidate:Ahmad Anas, Interviewer: Ravi Kumar Yadav)</t>
  </si>
  <si>
    <t>Introduction and brief about your previous project</t>
  </si>
  <si>
    <t>Which cloud services you have used</t>
  </si>
  <si>
    <t>Which Message brokers you have used, explain it? Explained Kafka and Azure Service Bus working.</t>
  </si>
  <si>
    <t>Write program/psudo code: Find the Min length of all elements in array having sum greater than a given value x.
i.e.: Snippet 1: 
arr[] = {1, 4, 45, 6, 0, 19};
x = 51;
Ouput: 3 (Min Length subarrray is: 4, 45, 6)
Snippet 2:
arr[] = {1, 10, 5, 2, 7};
x = 9;
Ouput: 1 (Min Length subarrray is: 10)</t>
  </si>
  <si>
    <t>Service lifetime of Singleton, Transient, Scoped and many scenario based question on it</t>
  </si>
  <si>
    <t>Asp.net core request life cycle</t>
  </si>
  <si>
    <t>Asp.net core how it is different from dotnet</t>
  </si>
  <si>
    <t>What is in-process out process in hosting</t>
  </si>
  <si>
    <t>Why should we use Docker at all why not native deployment practice?</t>
  </si>
  <si>
    <t>What are Microservices, define</t>
  </si>
  <si>
    <t>Use of Kubernetes and Docker Swarm, a few basic questions</t>
  </si>
  <si>
    <t>11th Sep 2023 (Candidate:Ankush Kulkarni, Interviewer: Victor Robin)</t>
  </si>
  <si>
    <t>Difference b/w Azure compute offerings</t>
  </si>
  <si>
    <t>Why service bus is used</t>
  </si>
  <si>
    <t>20th Sept 2023 (Candidate: Jitin, Interviewer: Sushil Kumar Sethi)</t>
  </si>
  <si>
    <t>Circuit breaker implementation in dotnetcore</t>
  </si>
  <si>
    <t>Use vs Run</t>
  </si>
  <si>
    <t>How to cancel a task vs cancel a thread</t>
  </si>
  <si>
    <t>WaitAll vs WhenAll</t>
  </si>
  <si>
    <t>Under the hood of Task.Wait()</t>
  </si>
  <si>
    <t>Run async method from a sync method</t>
  </si>
  <si>
    <t xml:space="preserve">use case of ConfigureAwait() </t>
  </si>
  <si>
    <t>Delegate vs event</t>
  </si>
  <si>
    <t>Event handlers</t>
  </si>
  <si>
    <t>CQRS pattern</t>
  </si>
  <si>
    <t>Architecture patterns in microservices</t>
  </si>
  <si>
    <t>Change detection in angular</t>
  </si>
  <si>
    <t>func();
func1();
function func() {
console.log(20);
}
var func1 = function() {
console.log(30);
}
function b() {
console.log(myVar);
}
function a() {
var myVar = 2;
b();
}
var myVar = 1;
a();</t>
  </si>
  <si>
    <t>21th Sept 2023 (Candidate: Pranav, Interviewer: Sushil Kumar Sethi)</t>
  </si>
  <si>
    <t>grpc, protobuff,</t>
  </si>
  <si>
    <t>event handlers, delegate, multicast delegates</t>
  </si>
  <si>
    <t>implement ciruit breaker, add middleware for cicuit breaker</t>
  </si>
  <si>
    <t>use vs run</t>
  </si>
  <si>
    <t>Builder pattern middleware injection</t>
  </si>
  <si>
    <t>TPL</t>
  </si>
  <si>
    <t>Thread vs Task</t>
  </si>
  <si>
    <t>javascript hoisting</t>
  </si>
  <si>
    <t>3rd Oct 2023 (Candidate: Hanumantha Reddy, Interviewer: Sushil Kumar Sethi)</t>
  </si>
  <si>
    <t>Middlewares in dotnet core</t>
  </si>
  <si>
    <t>Request Delegate usage in dotnet core</t>
  </si>
  <si>
    <t>Circuit breaker implementation in dotnet core</t>
  </si>
  <si>
    <t>How to cancel a task</t>
  </si>
  <si>
    <t>Use of Task.Wait()</t>
  </si>
  <si>
    <t>Use async method from a sync method</t>
  </si>
  <si>
    <t xml:space="preserve">Use of ConfigureAwait() </t>
  </si>
  <si>
    <t>Delegates vs event handlers</t>
  </si>
  <si>
    <t>API gateway in microservices</t>
  </si>
  <si>
    <t>How to secure microservices</t>
  </si>
  <si>
    <t>Singleton vs Static</t>
  </si>
  <si>
    <t>Testing void methods in Unit testing</t>
  </si>
  <si>
    <t>Javascript hoisting</t>
  </si>
  <si>
    <t>Closures in Javascript</t>
  </si>
  <si>
    <t>What is the output of the below javascript code?
func();
func1();
function func() {
console.log(20);
}</t>
  </si>
  <si>
    <t>What is the output of the below javascript code?
function a() {
var myVar = 2;
b();
}
var myVar = 1;
a();</t>
  </si>
  <si>
    <t>29th Sept 2023 (Candidate: Prashasti Mishra, Interviewer: Ravi Kumar Yadav)</t>
  </si>
  <si>
    <t>Why do we use async programming?</t>
  </si>
  <si>
    <t>Use of async and await keywords</t>
  </si>
  <si>
    <t>Difference between task and async keywords</t>
  </si>
  <si>
    <t>Can we replace a static class in middleware in place of singleton class</t>
  </si>
  <si>
    <t>Write a code to return a subarray with given product if it exists in an array</t>
  </si>
  <si>
    <t>what is the use of docker and kubernetes?</t>
  </si>
  <si>
    <t>23-10-2023(Candidate Name:- Ashish Gupta  , Interviewer : Atul Tomar &amp; Rahul Gupta</t>
  </si>
  <si>
    <t>What is Authorization &amp; Authnetication?</t>
  </si>
  <si>
    <t xml:space="preserve">Web Api Standards </t>
  </si>
  <si>
    <t>Find all triplets with zero sum
Input: [0, -1, 2, -3, 1]
Output: (0 -1 1) (2, -3, 1)</t>
  </si>
  <si>
    <t>internal class Person {
	public string DisplayName { get; set; }
}
Person p1 = new Person {
	DisplayName = "Ashish"
}
What is the output of Console.WriteLine(p1);</t>
  </si>
  <si>
    <t>20th Oct 2023 (CandidateNavaram, Interviewer:Tushar and Atul)</t>
  </si>
  <si>
    <t>Given an unsorted array of distinct integers of size N. Find the first element in array such that all of its left elements are smaller and all elements right to it are greater than it.</t>
  </si>
  <si>
    <t>console.log(i);</t>
  </si>
  <si>
    <t>console.log(job);</t>
  </si>
  <si>
    <t>console.log(company);</t>
  </si>
  <si>
    <t>var i = 1;</t>
  </si>
  <si>
    <t>let job = 'enginner';</t>
  </si>
  <si>
    <t>const company = 'dunnhumby';</t>
  </si>
  <si>
    <t>Output of above code</t>
  </si>
  <si>
    <t>internal class Person {</t>
  </si>
  <si>
    <t>  public string DisplayName { get; set; }</t>
  </si>
  <si>
    <t>}</t>
  </si>
  <si>
    <t>Person p1 = new Person {</t>
  </si>
  <si>
    <t>  DisplayName = "Navaram"</t>
  </si>
  <si>
    <t>What is the output of Console.WriteLine(p1) and how to override ToString method to display string represenation of object</t>
  </si>
  <si>
    <t>StringBuilder vs String</t>
  </si>
  <si>
    <t>Status codes in WEBAPI</t>
  </si>
  <si>
    <t>Angular</t>
  </si>
  <si>
    <t>Typescript vs javascript</t>
  </si>
  <si>
    <t>promise vs observable with example</t>
  </si>
  <si>
    <t>SQL</t>
  </si>
  <si>
    <t>Find the manager of an employee</t>
  </si>
  <si>
    <t>25th Oct 2023 (Candidate: Navaram, Interviewer:Akash Gupta)</t>
  </si>
  <si>
    <t xml:space="preserve">Architecture of the project </t>
  </si>
  <si>
    <t>Questions on WEBAPI routing and default routes</t>
  </si>
  <si>
    <t>LINQ query for caluclating Average score for each catergory of products</t>
  </si>
  <si>
    <t>how to handle Entity framework changes when a coulmn is renamed</t>
  </si>
  <si>
    <t>How to handle chanages in contract of producer API and consumr APIs in microservices</t>
  </si>
  <si>
    <t>Git merge vs rebase</t>
  </si>
  <si>
    <t xml:space="preserve">Design a database for products </t>
  </si>
  <si>
    <t>6th Nov 2023 (Candidate: Rohit Mahadik, Interviewer: Victor Robin)</t>
  </si>
  <si>
    <t>current project architecture in detail</t>
  </si>
  <si>
    <t>follow up technical questions on current project architecture in detail</t>
  </si>
  <si>
    <t>schema validation in message queue</t>
  </si>
  <si>
    <t>design a solution in which one project accesses message queue via REST and another project accesses directly</t>
  </si>
  <si>
    <t>dependency injection and service lifetimes</t>
  </si>
  <si>
    <t>scenario based question on message queue deployments</t>
  </si>
  <si>
    <t>j</t>
  </si>
  <si>
    <t>6th Nov 2023 (Candidate: Praveen Kumar, Interviewer: Prashant Kumar, Ranjan)</t>
  </si>
  <si>
    <t>Basic C# Questions , Abstract, Interface practical implemenation in your project</t>
  </si>
  <si>
    <t>Write a function that takes in a non-empty array of distinct integers and an integer representing a target sum.Sample Input
array = [3, 5, -4, 8, 11, 1, -1, 6]
targetSum = 10
Sample Output: [-1, 11] // the numbers could be in reverse order</t>
  </si>
  <si>
    <t xml:space="preserve"> class Program    {
      static void Main(string[] args)       {
          B obj = new B();
          Console.Read();
      }
   }
  class A    {
      static A()        {
          Console.WriteLine("A Static");
      }
      public A()        {
          Console.WriteLine("A non-Static");
      }
   }
  class B : A    {
      static B()        {
          Console.WriteLine("B Static");
      }
      public B()        {
          Console.WriteLine("B non-Static");
      }
   }</t>
  </si>
  <si>
    <t>delegate string F(string str);
class sample
{
       public static string fun(string a)
       {
           return a.Replace(' ', '-');
       }
}
class Program
{
static void Main(string[] args)
       {
           F str1 = new F(sample.fun);
           string str = str1("Test Your c#.NET skills");
           Console.WriteLine(str);
           Console.ReadKey();
      }
}</t>
  </si>
  <si>
    <t>RabbitMQ message broker</t>
  </si>
  <si>
    <t xml:space="preserve">Microservice Circuit Breaker </t>
  </si>
  <si>
    <t>Scenario-Based questions -&gt; need to explain correct appraoch</t>
  </si>
  <si>
    <t>find tthe count of dupicte rows in table</t>
  </si>
  <si>
    <t>write a SQL query to identify those employees whose names begin with 'A' and are six characters long. Return employee name.</t>
  </si>
  <si>
    <t>write sql query to clone copy of table without data(only schema) in SQL Server</t>
  </si>
  <si>
    <t>23th Nov 2023 - Round 1 (Candidate: Mahesh, Interviewer: Tarun, Gaurav)</t>
  </si>
  <si>
    <t>Docker Volume</t>
  </si>
  <si>
    <t>What is pod in kubernates</t>
  </si>
  <si>
    <t>Describe how to do deployments in prod.</t>
  </si>
  <si>
    <t>Repository Pattern and multiple service registration in IOC</t>
  </si>
  <si>
    <t>What is the problem with callback, so we need to use  promise?</t>
  </si>
  <si>
    <t>callback vs Promise</t>
  </si>
  <si>
    <t xml:space="preserve">Async await, Func delegate, </t>
  </si>
  <si>
    <t>React lifecycle events, and mimic it in hooks</t>
  </si>
  <si>
    <t>Table:
EmpId, EmpName, ReportsTo
1 Ashish 3
2 Shivam 1
3 Akash 2
Give me Ashish's Manager name</t>
  </si>
  <si>
    <t>public class Product
    {
        public int Id{ get; set; }       
public int UnitSales{ get; set; }
    }
var pList = new List&lt;Product&gt;();
pList.Add(new Product() { Id = 1, UnitSales = 3 });
pList.Add(new Product() { Id = 1, UnitSales = 3 });
pList.Add(new Product() { Id = 2, UnitSales = 4 });
pList.Add(new Product() { Id = 2, UnitSales = 4 }); output: [{ Id = 1, UnitSales = 3 });
{ Id = 2, UnitSales = 8 })];</t>
  </si>
  <si>
    <t>{
    "products": {
        "productCode1": {           
            "sales": 500,
            "units": 2000,           
        },
        "productCode2": {           
            "sales": 600,
            "units": 3000           
        },
        "productCode3": {          
            "sales": 700,
            "units": 4000,
      } 
   }  
} Convert to c# class</t>
  </si>
  <si>
    <t>Update street name without obj ref change:  const emp = {
  id: 1,
  name: 'Ankit',
  address: {
    houseNo: 4,
    street: {
      name: 'abc',
      landmark: 'xyz'
    }
  }
}</t>
  </si>
  <si>
    <t xml:space="preserve">
let p = new Promise((resolve, reject) =&gt; {
    setTimeout(() =&gt; {
        resolve(10);
    }, 3 * 100);
});
p.then((result) =&gt; {
    console.log("1");
    setTimeout(() =&gt; {
           console.log("check=3");
        }, 3 * 1000);
}).then(() =&gt; {
    console.log("2");
     setTimeout(() =&gt; {
           console.log("check=2");
        }, 0);
}).then(result =&gt; console.log("3"));</t>
  </si>
  <si>
    <t>function x() {
for(var i=1;i&lt;=5;i++) {
   setTimeout(function () {console.log(i)}, 1000*i);
}
console.log("Test log");
}
x(); //Fix with using var only</t>
  </si>
  <si>
    <t>28th Nov 2023- Round 2 (Candidate: Mahesh, Interviewer: Amit)</t>
  </si>
  <si>
    <t>Current Project discussion</t>
  </si>
  <si>
    <t>How you will proceed to fix bug in microservice?</t>
  </si>
  <si>
    <t>Current role</t>
  </si>
  <si>
    <t>Cypress</t>
  </si>
  <si>
    <t>Have you worked on unit and Integration test cases?</t>
  </si>
  <si>
    <t>04-12-2023 - Round 1(Candidate :Ashish Gupta, Interviewer : Shreekanth)</t>
  </si>
  <si>
    <t>What do you understand by microservice based architecure.</t>
  </si>
  <si>
    <t>Write a Pseduo code or code in C# .netcore on how you will implement Multiple Payment systems (Credit Card, Debit Card, UPIs)</t>
  </si>
  <si>
    <t>Write program to move all zeros in an array at the last of the array</t>
  </si>
  <si>
    <t>Explain Solid Principle</t>
  </si>
  <si>
    <t>What is Middleware, explain  Middleware Order of execution?</t>
  </si>
  <si>
    <t>AddTransient, AddScoped and AddSingleton Services Differences</t>
  </si>
  <si>
    <t>difference between di and ioc</t>
  </si>
  <si>
    <t>What services you have used in Azure cloud</t>
  </si>
  <si>
    <t>Explain hashing</t>
  </si>
  <si>
    <t>Explain JWT token</t>
  </si>
  <si>
    <t>05-12-2023 - Round 1(Candidate :Deepak Talreja, Interviewer : Shreekanth)</t>
  </si>
  <si>
    <t>Explain yield keyword</t>
  </si>
  <si>
    <t>why Entity Famework is used? Lazy loading and Eager Loading</t>
  </si>
  <si>
    <t>How Linq can be used?</t>
  </si>
  <si>
    <t>Explain Solid Principle. Implement Liskov Substitution Principle</t>
  </si>
  <si>
    <t>Abstraction &amp; Encapsulation(Design level concepts)</t>
  </si>
  <si>
    <t>create a Docker file for deploying a application.</t>
  </si>
  <si>
    <t>Middleware in Asp.net core</t>
  </si>
  <si>
    <t>How to stop all the POST requests in the web app without altering every action ?</t>
  </si>
  <si>
    <t>Abstract classes and Interfaces and when to use them ?</t>
  </si>
  <si>
    <t>Relational Database Indexes, how they improve db performance and what are different types ?</t>
  </si>
  <si>
    <t>Types of HTTP Status Code errors and when do we get those errors ? How to handle each of them.</t>
  </si>
  <si>
    <t>Resiliency Patterns, circuit breakers, and other microservice communication patterns</t>
  </si>
  <si>
    <t>Devops pipelines overall steps for both CI/CD</t>
  </si>
  <si>
    <t>Angular &amp; React differences</t>
  </si>
  <si>
    <t>How to handle queries with 2 large tables with 1 crore records in each table ? How can we use JOIN in such tables in performant ways ? (What are temp tables and usage in this scenario)</t>
  </si>
  <si>
    <t>- Difference between map, filter for JS list ? How can we use map in place of filter and vice versa ?
- Difference between var, const and let keywords ?
- Immutable and Mutable objects in JS, how to create ?</t>
  </si>
  <si>
    <t>Programming Questions</t>
  </si>
  <si>
    <t>Write a program in JS
input = [2,1,5,4]; 
output =&gt; [20, 40, 8, 10];
Each element in array is replaced by multiplication of other elements.</t>
  </si>
  <si>
    <t>Write a program in JS
let product= [
    {id: 'p1', count: 5},
    {id: 'p1', count: 7},
    {id: 'p2', count: 3},
    {id: 'p2', count: 6}
];
Output:
[
 { id: 'p1', count: 12},
 { id: 'p2', count: 9 }
]</t>
  </si>
  <si>
    <t>How to deep clone the object:
const obj= {
    id: 1,
    name: 'Ankit',
    address: {
      houseNo: 4,
      street: {
        name: 'abc',
        landmark: 'xyz'
      }
    }
  };</t>
  </si>
  <si>
    <t>What will be the output of:
const obj = {
  name: 'abc',
  age: 20
}
const obj2 = obj;
obj2.name = 'def';
console.log(obj === obj2);</t>
  </si>
  <si>
    <t>06-12-2023 - Round 2(Candidate: Ankur Mathur, Interviewer: Amit)</t>
  </si>
  <si>
    <t>Previous project technical details</t>
  </si>
  <si>
    <t>Microservices issues and debugging</t>
  </si>
  <si>
    <t>14th Dec 2023 (Candidate:Bhuvnesh Dixit, Interviewer: Victor Robin)</t>
  </si>
  <si>
    <t>Database Partitioning</t>
  </si>
  <si>
    <t>Database Sharding</t>
  </si>
  <si>
    <t>13th Dec 2023 (Candidate:Ashish Gupta, Interviewer: Victor Robin)</t>
  </si>
  <si>
    <t>Project Overview</t>
  </si>
  <si>
    <t>Microservices based architecture</t>
  </si>
  <si>
    <t>TDD Development , TDD Related logical questions</t>
  </si>
  <si>
    <t xml:space="preserve">Module design using TDD </t>
  </si>
  <si>
    <t>Formatting API currency Data using Pipes</t>
  </si>
  <si>
    <t>Custom Pipes &amp; Transforming the Data</t>
  </si>
  <si>
    <t>12-01-2024 - Round 1(Candidate: Amrithlal, Interviewer: Sushil Kumar Sethi)</t>
  </si>
  <si>
    <t>Dependency Injection and Service lifetimes</t>
  </si>
  <si>
    <t>Circuit Breaker Implementation</t>
  </si>
  <si>
    <t>Service Discovery</t>
  </si>
  <si>
    <t>Design patterns in microservices</t>
  </si>
  <si>
    <t>AWS SQS &amp; RabbitMQ</t>
  </si>
  <si>
    <t>Logging in microservices</t>
  </si>
  <si>
    <t>Func vs Action deligate</t>
  </si>
  <si>
    <t>Singleton vs Static class</t>
  </si>
  <si>
    <t>Details in creating and using docker images</t>
  </si>
  <si>
    <t>JavaScript hoisting</t>
  </si>
  <si>
    <t>React and Redux</t>
  </si>
  <si>
    <t>17-01-2024 - Round 1(Candidate: Ashish Gupta, Interviewer: Himanshu Agrawal)</t>
  </si>
  <si>
    <t>Given two non-empty arrays of integers, write a function that determines whether the second array is a subsequence of the first one.
A subsequence of an array is a set of numbers that aren't necessarily adjacent in the array but that are in the same order as they appear in the array. For instance, the numbers [1, 3, 4] form a subsequence of the array [1, 2, 3, 4], and so do the numbers [2, 4]. Note that a single number in an array and the array itself are both valid subsequences of the array.
Sample Input
array = [5, 1, 22, 25, 6, -1, 8, 10]
sequence = [1, 6, -1, 10]</t>
  </si>
  <si>
    <t>24th Jan 2024 (Candidate:Naveen Sachdeva, Interviewer: Himanshu Agarwal, Rajan Garg)</t>
  </si>
  <si>
    <t>Release process and role in last project
How would you proceed in troubleshooting a production issue</t>
  </si>
  <si>
    <t>Given two non-empty arrays of integers, write a function that determines whether the second array is a subsequence of the first one.
A subsequence of an array is a set of numbers that aren't necessarily adjacent in the array but that are in the same order as they appear in the array. For instance, the numbers [1, 3, 4] form a subsequence of the array [1, 2, 3, 4], and so do the numbers [2, 4]. Note that a single number in an array and the array itself are both valid subsequences of the array.
Sample Input
array = [5, 1, 22, 25, 6, -1, 8, 10]
sequence = [1, 6, -1, 10]
Sample Output: true</t>
  </si>
  <si>
    <t>Write a function that takes in a non-empty array of distinct integers and an integer representing a target sum. If any two numbers in the input array sum up to the target sum, the function should return them in an array, in any order. If no two numbers sum up to the target sum, the function should return an empty array.
Note that the target sum has to be obtained by summing two different integers in the array; you can't add a single integer to itself in order to obtain the target sum.
You can assume that there will be at most one pair of numbers summing up to the target sum.
Sample Input
array = [3, 5, -4, 8, 11, 1, -1, 6]
targetSum = 10
Sample Output: [-1, 11] // the numbers could be in reverse order</t>
  </si>
  <si>
    <t>Output Question:
class A    {
       public virtual void Test() { Console.WriteLine("A::Test()"); }
   }
class B : A    {
       public override void Test() { Console.WriteLine("B::Test()"); }
   }
class C : B    {
       public new void Test() { Console.WriteLine("C::Test()"); }
   }
 static void Main(string[] args)        {
           A a = new C();
           a.Test();
           Console.ReadLine();
}</t>
  </si>
  <si>
    <t>Output Question:
class Program    {
      static void Main(string[] args)       {
          B obj = new B();
          Console.Read();
      }
   }
  class A    {
      static A()        {
          Console.WriteLine("A Static");
      }
      public A()        {
          Console.WriteLine("A non-Static");
      }
   }
  class B : A    {
      static B()        {
          Console.WriteLine("B Static");
      }
      public B()        {
          Console.WriteLine("B non-Static");
      }
   }</t>
  </si>
  <si>
    <t>Filters in MVC and its types</t>
  </si>
  <si>
    <t>Bundling in MVC</t>
  </si>
  <si>
    <t>How to create a deep copy of object (no references to original object should be there)
What is ShallowCopy funciton, and is it suitable for copying an object with reference type properties</t>
  </si>
  <si>
    <t>... (desctruct operator) in javascript</t>
  </si>
  <si>
    <t>Given a table Employe with Columns Name &amp; Salary:
- Get all Employees with Salary in decimal form (10000.34 for example)
- Get all employees with 2nd Max salary ( mutliple employess can have same salary as well)
- Get all the employees with name ending with character 'A' and length of name as 10
- Create a copy of a table without the data</t>
  </si>
  <si>
    <t>01-02-2024 Candidate:Manish Kaparwan, Interviewer: Rajni Kant Kumar, Ashish Lakhera</t>
  </si>
  <si>
    <t>Post and PUT behavior when Id is not present in Database(Entity Framework)</t>
  </si>
  <si>
    <t>SOLID, DesignPatterns, SIngleton and Factory Psuedo Code</t>
  </si>
  <si>
    <t>Dapper vs ADO vs Entity Framwork</t>
  </si>
  <si>
    <t>OOPS principle with psuedo code</t>
  </si>
  <si>
    <t>Generics with Psuedo code, List vs Dictionary</t>
  </si>
  <si>
    <t>Extension method</t>
  </si>
  <si>
    <t>Sealed and private constructor</t>
  </si>
  <si>
    <t>Liskov Substitution with Psuedo Code</t>
  </si>
  <si>
    <t>Devops questions</t>
  </si>
  <si>
    <t>Git rebase, Git pull origin</t>
  </si>
  <si>
    <t>SonarQube code Quality, MOQ</t>
  </si>
  <si>
    <t>16-02-2024 - (Candidate: Keshav Mishra, Interviewer: Himanshu Agrawal, Rajan Garg)</t>
  </si>
  <si>
    <t>Write a function that takes in a non-empty array of distinct integers and an integer representing a target sum. If any two numbers in the input array sum up to the target sum, the function should return them in an array, in any order. If no two numbers sum up to the target sum, the function should return an empty array.</t>
  </si>
  <si>
    <t>Note that the target sum has to be obtained by summing two different integers in the array; you can't add a single integer to itself in order to obtain the target sum.</t>
  </si>
  <si>
    <t>You can assume that there will be at most one pair of numbers summing up to the target sum.</t>
  </si>
  <si>
    <t>Sample Input</t>
  </si>
  <si>
    <t>array = [3, 5, -4, 8, 11, 1, -1, 6]</t>
  </si>
  <si>
    <t>targetSum = 10</t>
  </si>
  <si>
    <r>
      <rPr>
        <b/>
        <sz val="11"/>
        <color indexed="8"/>
        <rFont val="Calibri"/>
        <family val="2"/>
      </rPr>
      <t>Sample Output:</t>
    </r>
    <r>
      <rPr>
        <sz val="11"/>
        <color indexed="8"/>
        <rFont val="Calibri"/>
        <family val="2"/>
      </rPr>
      <t xml:space="preserve"> [-1, 11] // the numbers could be in reverse order</t>
    </r>
  </si>
  <si>
    <t>Given two non-empty arrays of integers, write a function that determines whether the second array is a subsequence of the first one.</t>
  </si>
  <si>
    <t>A subsequence of an array is a set of numbers that aren't necessarily adjacent in the array but that are in the same order as they appear in the array. For instance, the numbers [1, 3, 4] form a subsequence of the array [1, 2, 3, 4], and so do the numbers [2, 4]. Note that a single number in an array and the array itself are both valid subsequences of the array.</t>
  </si>
  <si>
    <t>array = [5, 1, 22, 25, 6, -1, 8, 10]</t>
  </si>
  <si>
    <t>sequence = [1, 6, -1, 10]</t>
  </si>
  <si>
    <r>
      <rPr>
        <b/>
        <sz val="11"/>
        <color indexed="8"/>
        <rFont val="Calibri"/>
        <family val="2"/>
      </rPr>
      <t>Sample Output:</t>
    </r>
    <r>
      <rPr>
        <sz val="11"/>
        <color indexed="8"/>
        <rFont val="Calibri"/>
        <family val="2"/>
      </rPr>
      <t xml:space="preserve"> true</t>
    </r>
  </si>
  <si>
    <t>OUTPUT QUESTIONS:</t>
  </si>
  <si>
    <t>class A    {</t>
  </si>
  <si>
    <t>       public virtual void Test() { Console.WriteLine("A::Test()"); }</t>
  </si>
  <si>
    <t>   }</t>
  </si>
  <si>
    <t>class B : A    {</t>
  </si>
  <si>
    <t>       public override void Test() { Console.WriteLine("B::Test()"); }</t>
  </si>
  <si>
    <t>class C : B    {</t>
  </si>
  <si>
    <t>       public new void Test() { Console.WriteLine("C::Test()"); }</t>
  </si>
  <si>
    <t> static void Main(string[] args)        {</t>
  </si>
  <si>
    <t>           A a = new C();</t>
  </si>
  <si>
    <t>           a.Test();</t>
  </si>
  <si>
    <t>           Console.ReadLine();</t>
  </si>
  <si>
    <t>IN WHAT ORDER CONSTRUCTOR WILL GET INVOKED:</t>
  </si>
  <si>
    <t> class Program    {</t>
  </si>
  <si>
    <t>      static void Main(string[] args)       {</t>
  </si>
  <si>
    <t>          B obj = new B();</t>
  </si>
  <si>
    <t>          Console.Read();</t>
  </si>
  <si>
    <t>      }</t>
  </si>
  <si>
    <t>  class A    {</t>
  </si>
  <si>
    <t>      static A()        {</t>
  </si>
  <si>
    <t>          Console.WriteLine("A Static");</t>
  </si>
  <si>
    <t>      public A()        {</t>
  </si>
  <si>
    <t>          Console.WriteLine("A non-Static");</t>
  </si>
  <si>
    <t>  class B : A    {</t>
  </si>
  <si>
    <t>      static B()        {</t>
  </si>
  <si>
    <t>          Console.WriteLine("B Static");</t>
  </si>
  <si>
    <t>      public B()        {</t>
  </si>
  <si>
    <t>          Console.WriteLine("B non-Static");</t>
  </si>
  <si>
    <t>OUTPUT OF THIS BELOW CODE:</t>
  </si>
  <si>
    <r>
      <rPr>
        <sz val="11"/>
        <color indexed="8"/>
        <rFont val="Calibri"/>
        <family val="2"/>
      </rPr>
      <t>delegate string </t>
    </r>
    <r>
      <rPr>
        <sz val="11"/>
        <color indexed="21"/>
        <rFont val="Calibri"/>
        <family val="2"/>
      </rPr>
      <t>F</t>
    </r>
    <r>
      <rPr>
        <sz val="11"/>
        <color indexed="8"/>
        <rFont val="Calibri"/>
        <family val="2"/>
      </rPr>
      <t>(string str);</t>
    </r>
  </si>
  <si>
    <r>
      <rPr>
        <sz val="11"/>
        <color indexed="8"/>
        <rFont val="Calibri"/>
        <family val="2"/>
      </rPr>
      <t>class </t>
    </r>
    <r>
      <rPr>
        <sz val="11"/>
        <color indexed="21"/>
        <rFont val="Calibri"/>
        <family val="2"/>
      </rPr>
      <t>sample</t>
    </r>
  </si>
  <si>
    <t>{</t>
  </si>
  <si>
    <t>       public static string fun(string a)</t>
  </si>
  <si>
    <t>       {</t>
  </si>
  <si>
    <r>
      <rPr>
        <sz val="11"/>
        <color indexed="8"/>
        <rFont val="Calibri"/>
        <family val="2"/>
      </rPr>
      <t>           return a.Replace(</t>
    </r>
    <r>
      <rPr>
        <sz val="11"/>
        <color indexed="22"/>
        <rFont val="Calibri"/>
        <family val="2"/>
      </rPr>
      <t>' '</t>
    </r>
    <r>
      <rPr>
        <sz val="11"/>
        <color indexed="8"/>
        <rFont val="Calibri"/>
        <family val="2"/>
      </rPr>
      <t>, </t>
    </r>
    <r>
      <rPr>
        <sz val="11"/>
        <color indexed="22"/>
        <rFont val="Calibri"/>
        <family val="2"/>
      </rPr>
      <t>'-'</t>
    </r>
    <r>
      <rPr>
        <sz val="11"/>
        <color indexed="8"/>
        <rFont val="Calibri"/>
        <family val="2"/>
      </rPr>
      <t>);</t>
    </r>
  </si>
  <si>
    <t>       }</t>
  </si>
  <si>
    <r>
      <rPr>
        <sz val="11"/>
        <color indexed="8"/>
        <rFont val="Calibri"/>
        <family val="2"/>
      </rPr>
      <t>class </t>
    </r>
    <r>
      <rPr>
        <sz val="11"/>
        <color indexed="21"/>
        <rFont val="Calibri"/>
        <family val="2"/>
      </rPr>
      <t>Program</t>
    </r>
  </si>
  <si>
    <t>static void Main(string[] args)</t>
  </si>
  <si>
    <t>           F str1 = new F(sample.fun);</t>
  </si>
  <si>
    <r>
      <rPr>
        <sz val="11"/>
        <color indexed="8"/>
        <rFont val="Calibri"/>
        <family val="2"/>
      </rPr>
      <t>           string str = str1(</t>
    </r>
    <r>
      <rPr>
        <sz val="11"/>
        <color indexed="22"/>
        <rFont val="Calibri"/>
        <family val="2"/>
      </rPr>
      <t>"Test Your c#.NET skills"</t>
    </r>
    <r>
      <rPr>
        <sz val="11"/>
        <color indexed="8"/>
        <rFont val="Calibri"/>
        <family val="2"/>
      </rPr>
      <t>);</t>
    </r>
  </si>
  <si>
    <t>           Console.WriteLine(str);</t>
  </si>
  <si>
    <t>           Console.ReadKey();</t>
  </si>
  <si>
    <t>OUTPUT OF THIS CODE:</t>
  </si>
  <si>
    <r>
      <rPr>
        <sz val="11"/>
        <color indexed="8"/>
        <rFont val="Calibri"/>
        <family val="2"/>
      </rPr>
      <t>class </t>
    </r>
    <r>
      <rPr>
        <sz val="11"/>
        <color indexed="21"/>
        <rFont val="Calibri"/>
        <family val="2"/>
      </rPr>
      <t>z</t>
    </r>
  </si>
  <si>
    <t>   {</t>
  </si>
  <si>
    <t>       public int X;</t>
  </si>
  <si>
    <t>       public int Y;</t>
  </si>
  <si>
    <t>       public const int c1 = 5;</t>
  </si>
  <si>
    <t>       public const int c2 = c1 * 25;</t>
  </si>
  <si>
    <t>       public void set(int a, int b)</t>
  </si>
  <si>
    <t>           X = a;</t>
  </si>
  <si>
    <t>           Y = b;</t>
  </si>
  <si>
    <t>  }</t>
  </si>
  <si>
    <t>           z s = new z();</t>
  </si>
  <si>
    <t>           s.set(10, 20);</t>
  </si>
  <si>
    <r>
      <rPr>
        <sz val="11"/>
        <color indexed="8"/>
        <rFont val="Calibri"/>
        <family val="2"/>
      </rPr>
      <t>           Console.WriteLine(s.X + </t>
    </r>
    <r>
      <rPr>
        <sz val="11"/>
        <color indexed="22"/>
        <rFont val="Calibri"/>
        <family val="2"/>
      </rPr>
      <t>"- "</t>
    </r>
    <r>
      <rPr>
        <sz val="11"/>
        <color indexed="8"/>
        <rFont val="Calibri"/>
        <family val="2"/>
      </rPr>
      <t xml:space="preserve"> + s.Y + </t>
    </r>
    <r>
      <rPr>
        <sz val="11"/>
        <color indexed="22"/>
        <rFont val="Calibri"/>
        <family val="2"/>
      </rPr>
      <t>", "</t>
    </r>
    <r>
      <rPr>
        <sz val="11"/>
        <color indexed="8"/>
        <rFont val="Calibri"/>
        <family val="2"/>
      </rPr>
      <t xml:space="preserve"> + z.c1 + </t>
    </r>
    <r>
      <rPr>
        <sz val="11"/>
        <color indexed="22"/>
        <rFont val="Calibri"/>
        <family val="2"/>
      </rPr>
      <t>"-"</t>
    </r>
    <r>
      <rPr>
        <sz val="11"/>
        <color indexed="8"/>
        <rFont val="Calibri"/>
        <family val="2"/>
      </rPr>
      <t xml:space="preserve"> + z.c2);</t>
    </r>
  </si>
  <si>
    <t>SQL SERVER QUESTIONS:</t>
  </si>
  <si>
    <t>Indexes in sql server</t>
  </si>
  <si>
    <t>Clustered and non-clustered indexes. Disadvantages of using non-clustered index.</t>
  </si>
  <si>
    <t>How to copy one table with same columns into another table without data.</t>
  </si>
  <si>
    <t>Find 2nd max salary in employee table</t>
  </si>
  <si>
    <t>DOT NET QUESTIONS:</t>
  </si>
  <si>
    <t>Why do we use DI instead of direct creating an object of a class</t>
  </si>
  <si>
    <t>Const vs readonly</t>
  </si>
  <si>
    <t>Scenario based question like if there is any PROD issue then how will you proceed in resolving that issue.</t>
  </si>
  <si>
    <t>When you were assigned a JIRA story explain all steps involved from ticket assigned to testing to changes has been moved to PROD.</t>
  </si>
  <si>
    <t>13th Feb (Candidate: Ayush Saxena, Interviewer: Pawel Jarzebski)</t>
  </si>
  <si>
    <t>Question in CI/CD pipeline</t>
  </si>
  <si>
    <t>Differnece between Docker and VM</t>
  </si>
  <si>
    <t>What is Teraform</t>
  </si>
  <si>
    <t>Async/Await difference</t>
  </si>
  <si>
    <t>impact of .Result() in Asynchronous Programming</t>
  </si>
  <si>
    <t>internal working of await</t>
  </si>
  <si>
    <t>git and git rebase</t>
  </si>
  <si>
    <t>Any Challences faced dureing develoment and how did you overcome it ?</t>
  </si>
  <si>
    <t>Asked project specific question</t>
  </si>
  <si>
    <t>15th Feb (Candidate: Gouthaman Sekar, Interviewer: Pawel Jarzebski5</t>
  </si>
  <si>
    <t>What is async &amp; await and how it is working background?</t>
  </si>
  <si>
    <t>var a = new MyClass();
	var b = a as MyAnotherClass;
	var c = (MyAnotherClass)a;
What is the output of this code</t>
  </si>
  <si>
    <t>How are you creating branches and stage of the branches in GIT</t>
  </si>
  <si>
    <t>What is CI/CD?</t>
  </si>
  <si>
    <t>31st Jan 2024 (Candidate:Shiva Tiwari, Interviewer: Pawel Jarzebski)</t>
  </si>
  <si>
    <t>Difference b/w Interface and Abstract Class</t>
  </si>
  <si>
    <t xml:space="preserve">How to achieve Abstraction </t>
  </si>
  <si>
    <t>When to use Interface and Abstract class</t>
  </si>
  <si>
    <t xml:space="preserve">Solid principles and what O stand for and detailed discussion </t>
  </si>
  <si>
    <t xml:space="preserve">Dependency Injection </t>
  </si>
  <si>
    <t>override and virtual keyword</t>
  </si>
  <si>
    <t>As Keyword with code snippet var a = new MyClass();
	var b = a as MyAnotherClass;
	var c = (MyAnotherClass)a;</t>
  </si>
  <si>
    <t xml:space="preserve">Design patterns Repository, Singleton, factory </t>
  </si>
  <si>
    <t>Working of Async and await keyword</t>
  </si>
  <si>
    <t>web application performance optimization</t>
  </si>
  <si>
    <t>22th Feb (Candidate: Vaibhav, Interviewer: Pawel Jarzebski, Sumit Mehra</t>
  </si>
  <si>
    <t>casting and as operator</t>
  </si>
  <si>
    <t>favorite design pattern you used, then followup questions on that</t>
  </si>
  <si>
    <t>what is devops, was talking about devops infinity sign and asked what it meant</t>
  </si>
  <si>
    <t>what is continous integration</t>
  </si>
  <si>
    <t>git rebase vs git merge</t>
  </si>
  <si>
    <t>different git strategies for managing code</t>
  </si>
  <si>
    <t>Interface and abstract class difference</t>
  </si>
  <si>
    <t>Working Of Async Await</t>
  </si>
  <si>
    <t>Hot and cold tasks</t>
  </si>
  <si>
    <t>Monolith and microservice differences</t>
  </si>
  <si>
    <t>disadvantage of microservice architecture, when to use monolithic</t>
  </si>
  <si>
    <t>How do you determine the performance of API</t>
  </si>
  <si>
    <t>29 Feb 2024 (Candidate: Amit Kumar, Interviewer: Pawel Jarzebski, Harsh)</t>
  </si>
  <si>
    <t>git rebase vs git merge, resolve conflict using rebase and merge</t>
  </si>
  <si>
    <t>Difference betwwen configureawait(false) and configureawait(true)</t>
  </si>
  <si>
    <t>favorite design pattern you used, then followup questions on that(factory method and abstract factory method)</t>
  </si>
  <si>
    <t>As Keyword with code snippet var a = new MyClass();
var b = a as MyAnotherClass;
var c = (MyAnotherClass)a; What is the output of this code</t>
  </si>
  <si>
    <t>Implementation of polymorphism</t>
  </si>
  <si>
    <t>What is async &amp; await and how it is working in background?</t>
  </si>
  <si>
    <t>Write pseudocode to remove the duplicate from string.
string Input = "my name is amit amit";
output = "my name is amit"</t>
  </si>
  <si>
    <t>Questions related to projects</t>
  </si>
  <si>
    <t>What are the various steps on CI/CD</t>
  </si>
  <si>
    <t>SDLC</t>
  </si>
  <si>
    <t>12 March 2024 (Candidate: Amit Kumar, Interviewer: Prateek Gupta)</t>
  </si>
  <si>
    <t>What is the output of the following code const object = {
  who: 'World',
  greet() {
    return `Hello, ${this.who}!`;
  },
  farewell: () =&gt; {
    return `Goodbye, ${this.who}!`;
  }
};
console.log(object.greet());    // What is logged?
console.log(object.farewell()); // What is logged?</t>
  </si>
  <si>
    <t>What is the use of Array.filter() and Array.map() in javascript</t>
  </si>
  <si>
    <t>Egg dropping problem</t>
  </si>
  <si>
    <t>What is the serilization and deserilization</t>
  </si>
  <si>
    <t>Singlton, scope and transite use and definition</t>
  </si>
  <si>
    <t>What is the difference between SOAP and REST</t>
  </si>
  <si>
    <t>Angular lifecycle</t>
  </si>
  <si>
    <t xml:space="preserve">Write code to return dynamic object creatition logic with select statement, table name and DB connectionstring </t>
  </si>
  <si>
    <t>Discussion around query optimizations</t>
  </si>
  <si>
    <t>Unit test case and Automation test case</t>
  </si>
  <si>
    <t>Jasmine test case</t>
  </si>
  <si>
    <t>Mutable and imutable string</t>
  </si>
  <si>
    <t>13 March 2024 (Candidate: Ayush Saxena, Interviewer: Akash Waghmare)</t>
  </si>
  <si>
    <t>;</t>
  </si>
  <si>
    <t>-;j</t>
  </si>
  <si>
    <t xml:space="preserve">Class &amp; Object </t>
  </si>
  <si>
    <t>Cursor, Inner join query</t>
  </si>
  <si>
    <t>Two Microservices communication</t>
  </si>
  <si>
    <t>Why we use CI &amp; CD pipeline</t>
  </si>
  <si>
    <t>What is the output of the following code
public class Child : Parent
Child cp = new Parent();
Parent pc = new Child();
Child c = new Child();
Parent p = new Parent();</t>
  </si>
  <si>
    <t>Azure service bus</t>
  </si>
  <si>
    <t>ADO.net vs entity framework</t>
  </si>
  <si>
    <t>Middleware use</t>
  </si>
  <si>
    <t>Authentication &amp; Authorization</t>
  </si>
  <si>
    <t>Component communication in Angular</t>
  </si>
  <si>
    <t>How do microservices call each other</t>
  </si>
  <si>
    <t>Abstract Class</t>
  </si>
  <si>
    <t>Private Constructor</t>
  </si>
  <si>
    <t>Docker</t>
  </si>
  <si>
    <t>IApplicationBuilder class</t>
  </si>
  <si>
    <t>22 March 2024 (Candidate: Jitesh Kuamwat, Interviewer: Pawel Jarzebski, Harsh)</t>
  </si>
  <si>
    <t>Async Await - How compiler works with Await. What type of data structure is used with await operation.</t>
  </si>
  <si>
    <t>Favorite design pattern.</t>
  </si>
  <si>
    <t>What is Visitor design pattern.</t>
  </si>
  <si>
    <t>What is difference in Adapter and Proxy design pattern.</t>
  </si>
  <si>
    <t>What is CQRS, why do we have Command Query segregation.</t>
  </si>
  <si>
    <t>Which book you most recently read.</t>
  </si>
  <si>
    <t>Devops - what is the logo of devops (inifinity), why is it infinity.</t>
  </si>
  <si>
    <t>What are principles of Devops.</t>
  </si>
  <si>
    <t>How do you determine performance of application, what matrix you use for them.</t>
  </si>
  <si>
    <t>What tool you have used for finding performance issues.</t>
  </si>
  <si>
    <t>20 March 2024 (Candidate: Shiva Tiwari, Interviewer: Susil Sethi)</t>
  </si>
  <si>
    <t>Custom Middleware</t>
  </si>
  <si>
    <t>Abstract Class vs Interfaces</t>
  </si>
  <si>
    <t xml:space="preserve">func();
func1();
function func() {
console.log(20);
}
var func1 = function() {
console.log(30);
}
</t>
  </si>
  <si>
    <t>sealed and virtual keyword</t>
  </si>
  <si>
    <t xml:space="preserve">difference b/w patch and put </t>
  </si>
  <si>
    <t>12 April2024 (Candidate: Vandana Bhatt, Interviewer: Ravi Kumar Yadav)</t>
  </si>
  <si>
    <t>scenario based questions on dependency injection</t>
  </si>
  <si>
    <t>how to bind the client side model with api's model</t>
  </si>
  <si>
    <t>jwt authentication &amp; how to define that the authentication is JWT and where</t>
  </si>
  <si>
    <t>async and await scenario based questions</t>
  </si>
  <si>
    <t>scenario based question on EF core</t>
  </si>
  <si>
    <t>how to define method dependency and constructor dependency code</t>
  </si>
  <si>
    <t>how to handle exceptions in dot net core</t>
  </si>
  <si>
    <t>write action method  get and post</t>
  </si>
  <si>
    <t>how to handle dependency injection in angular</t>
  </si>
  <si>
    <t>how to update migrations in production</t>
  </si>
  <si>
    <t>how to define component in angular</t>
  </si>
  <si>
    <t>standalone component in angular</t>
  </si>
  <si>
    <t xml:space="preserve">let a=10
function a() {
console.log(a);
}
a();
</t>
  </si>
  <si>
    <t>Will event remains in RabbitMQ in case of any failure</t>
  </si>
  <si>
    <t>11 April2024 (Candidate: Dan Leco, Interviewer:  Sam Abbott</t>
  </si>
  <si>
    <t>Previous experience - backend and frontend</t>
  </si>
  <si>
    <t>Microservices patterns</t>
  </si>
  <si>
    <t>CQRS - how was implemented and tested</t>
  </si>
  <si>
    <t>The advantage of using a microservices system</t>
  </si>
  <si>
    <t>What libraries I used in backend and frontend for unit /integration/system tests</t>
  </si>
  <si>
    <t>What is Separation of Concerns</t>
  </si>
  <si>
    <t>12 April2024 (Candidate: Shiva Tiwari, Interviewer: Ravi Kumar Yadav)</t>
  </si>
  <si>
    <t>Result() and await difference</t>
  </si>
  <si>
    <t>async and await code flow how it works</t>
  </si>
  <si>
    <t>Filter and middleware</t>
  </si>
  <si>
    <t>how to handle exceptions in dot net core globally</t>
  </si>
  <si>
    <t>How to use stored procedure in .net core api</t>
  </si>
  <si>
    <t>12 April 2024 (Candidate: Amit Kumar, Interviewer: Susil Sethi)</t>
  </si>
  <si>
    <t>use of Middleware and implementation of custom middleware</t>
  </si>
  <si>
    <t>Use of requestdelegate</t>
  </si>
  <si>
    <t>Run async method from sync method and viceversa</t>
  </si>
  <si>
    <t>what is Reverse proxy</t>
  </si>
  <si>
    <t>What is the output of the below javascript code?</t>
  </si>
  <si>
    <t>function b() {
console.log(myVar);
}
function a() {
var myVar = 2;
b();
}
var myVar = 1;
a();</t>
  </si>
  <si>
    <t>for(let i = 0; i &lt; 3; i++) {
setTimeout(() =&gt; console.log(i), 1000)
}</t>
  </si>
  <si>
    <t>func vs action vs predicate deligate</t>
  </si>
  <si>
    <t>=</t>
  </si>
  <si>
    <t>Lazy loading in angular</t>
  </si>
  <si>
    <t>Interceptor in angular</t>
  </si>
  <si>
    <t>Reading multiple configuration file in the C#</t>
  </si>
  <si>
    <t>What is the use of global.aspx in asp.net core</t>
  </si>
  <si>
    <t xml:space="preserve">Use of sealed keyword in method </t>
  </si>
  <si>
    <t>11 April2024 (Candidate: Lalit Batra, Interviewer: Victor Robin)</t>
  </si>
  <si>
    <t>Scenario based question as per last project architecture design</t>
  </si>
  <si>
    <t>In real time KPI's how to do real time calculations</t>
  </si>
  <si>
    <t>Azure Functions</t>
  </si>
  <si>
    <t>There are 10k lines of code and 8 test cases coverage to cover those, is it good unit test ?</t>
  </si>
  <si>
    <t>SQL Query having 50 lines of code generating 50 KPI's, how to refresh one kpi at a time.</t>
  </si>
  <si>
    <t>Repository design pattern and purpose, how to make repository testable</t>
  </si>
  <si>
    <t>if we have to migrate form sql to postgre sql database what kind of changes are required in code</t>
  </si>
  <si>
    <t>Request Response Pattern In Microservices</t>
  </si>
  <si>
    <t>Fast EndPoints</t>
  </si>
  <si>
    <t>REPR design pattern</t>
  </si>
  <si>
    <t>Use of Minimal API</t>
  </si>
  <si>
    <t>Strangler Pattern</t>
  </si>
  <si>
    <t>11 April2024 (Candidate: Lalit Batra, Interviewer: Ahmad Anas)</t>
  </si>
  <si>
    <t>Various Agile Cermonies</t>
  </si>
  <si>
    <t>Option Verbs in API</t>
  </si>
  <si>
    <t>Post vs Put vs Patch Verb</t>
  </si>
  <si>
    <t>Rest API Constraints</t>
  </si>
  <si>
    <t>Solid Principles</t>
  </si>
  <si>
    <t>Dependency Injection vs Dependency Inversion</t>
  </si>
  <si>
    <t>Different ways of Dependency Injection</t>
  </si>
  <si>
    <t>How to achieve Dependency Injection in older .net framework applications</t>
  </si>
  <si>
    <t>Microservice Architecture Communication</t>
  </si>
  <si>
    <t>How to secure web API</t>
  </si>
  <si>
    <t>Apps Services in Azure</t>
  </si>
  <si>
    <t>How to prevent app services from cors attack in azure</t>
  </si>
  <si>
    <t>Azure Cloud shell</t>
  </si>
  <si>
    <t>Docker vs Kubernatives</t>
  </si>
  <si>
    <t>Setup CICD Pipeline Steps on Azure ---Provide Pseudo Steps</t>
  </si>
  <si>
    <t>id vs class vs element-- which has higher precedence in css</t>
  </si>
  <si>
    <t>Various front end libraries used either in angular or react</t>
  </si>
  <si>
    <t>29 April2024 (Candidate: Samunder Singh, Interviewer: Victor Robin)</t>
  </si>
  <si>
    <t xml:space="preserve">Discussion around pervious project and problem solved in this. </t>
  </si>
  <si>
    <t xml:space="preserve">What apporach you will follow to migrate legacy project to new tech stack without downtime. </t>
  </si>
  <si>
    <t xml:space="preserve">How to do data validation before saving in databsae when database is exposed to external clients directly. </t>
  </si>
  <si>
    <t xml:space="preserve">How to standardize data coming from different sources before pushing in the queue for processing. </t>
  </si>
  <si>
    <t xml:space="preserve">How to design a system where you can add new client in the system without changing anything in existing code or minimum changes. </t>
  </si>
  <si>
    <t xml:space="preserve">How to hide data processing complexity of each client and return single contract from everyone. </t>
  </si>
  <si>
    <t>30 April2024 (Candidate: Paul Scutariu, Interviewer: Abhilash Sharma, Akash Gupta)</t>
  </si>
  <si>
    <t>Past experience and technology stack</t>
  </si>
  <si>
    <t>Multicast delegates</t>
  </si>
  <si>
    <t>ASP.NET core Use vs Run</t>
  </si>
  <si>
    <t>Usage of middleware in ASP.NET Core</t>
  </si>
  <si>
    <t>Explain what is executed before an Action in ASP.NET Core Web api and post action</t>
  </si>
  <si>
    <t>Error response types in ASP.NET Core Web api</t>
  </si>
  <si>
    <t>Explain dependency injection</t>
  </si>
  <si>
    <t>"11".ToNumber() - explain extension method what is</t>
  </si>
  <si>
    <t>Explain list.Where(x=&gt;a.Active);
              list.Select(x=&gt;a.Active);</t>
  </si>
  <si>
    <t>Given a string s, find the  longest Substring and its length  without repeating characters.
Example -
s = "abcabcbb"
Output - abc,3
Explanation: The answer is "abc", with the length of 3.
s = "pwwkew"
Output - wke,3
Explanation: The answer is "wke", with the length of 3.</t>
  </si>
  <si>
    <t>Explain promise</t>
  </si>
  <si>
    <t>Explain "==" and "==="</t>
  </si>
  <si>
    <t>Explain event loop in javascript</t>
  </si>
  <si>
    <t>Explain event bubbling in javascript</t>
  </si>
  <si>
    <t>Explain the output below:</t>
  </si>
  <si>
    <t>console.log('Hi');</t>
  </si>
  <si>
    <t>setTimeout(function() {</t>
  </si>
  <si>
    <t>    console.log('callback');</t>
  </si>
  <si>
    <t>}, 5000);</t>
  </si>
  <si>
    <t>console.log('Bye');</t>
  </si>
  <si>
    <t>}, 0);</t>
  </si>
  <si>
    <t>func();</t>
  </si>
  <si>
    <t>func1();</t>
  </si>
  <si>
    <t>function func() {</t>
  </si>
  <si>
    <t>console.log(20);</t>
  </si>
  <si>
    <t>var func1 = function() {</t>
  </si>
  <si>
    <t>console.log(30);</t>
  </si>
  <si>
    <t>Write a function that multiples price by 10% and one that filters all the elements with price &gt; 2</t>
  </si>
  <si>
    <t>const items = [</t>
  </si>
  <si>
    <t>    { name: 'Pencil', price: '2.284' },</t>
  </si>
  <si>
    <t>    { name: 'Rubber', price: '3.234' },</t>
  </si>
  <si>
    <t>    { name: 'Books', price: '4.254' },</t>
  </si>
  <si>
    <t>    { name: 'Bags', price: '5.294' },</t>
  </si>
  <si>
    <t>f</t>
  </si>
  <si>
    <t>  ]</t>
  </si>
  <si>
    <t>Implement "map" method</t>
  </si>
  <si>
    <t>Destructuring Assignment in ES6</t>
  </si>
  <si>
    <t>Usage of spread operator in ES6</t>
  </si>
  <si>
    <t>Explain Redux or state management in Angular or React</t>
  </si>
  <si>
    <t>ASP.NET Web api session - stateless applications</t>
  </si>
  <si>
    <t>Method override vs method hide in C#</t>
  </si>
  <si>
    <t>30 April2024 (Candidate: Vandana Bhatt, Interviewer: Atul Tomar, Akash Gupta)</t>
  </si>
  <si>
    <t>Previous project technical challenges</t>
  </si>
  <si>
    <t>internal class Person { public string DisplayName { get; set; } }</t>
  </si>
  <si>
    <t>Initialize the class as p1 and assign your name to Display name.What is the output of Console.WriteLine(p1);</t>
  </si>
  <si>
    <t>write the extension method for Person class</t>
  </si>
  <si>
    <t>Linq query for getting the Person list on the basis of pagenumber and pagesize</t>
  </si>
  <si>
    <t>constructor in angular and write the code for the same</t>
  </si>
  <si>
    <t>function uniqueIdGenerator() {</t>
  </si>
  <si>
    <t>const generateUniqueId = uniqueIdGenerator();</t>
  </si>
  <si>
    <t>// Usage examples</t>
  </si>
  <si>
    <t>console.log(generateUniqueId()); // Output: 'element-1'</t>
  </si>
  <si>
    <t>console.log(generateUniqueId()); // Output: 'element-2'</t>
  </si>
  <si>
    <t>console.log(generateUniqueId()); // Output: 'element-3'</t>
  </si>
  <si>
    <t>write code for generating random number in incremented using javascript</t>
  </si>
  <si>
    <t>const fruits = [</t>
  </si>
  <si>
    <t>   { name: 'Apple', price: '2.284' },</t>
  </si>
  <si>
    <t>   { name: 'Banana', price: '3.234' },</t>
  </si>
  <si>
    <t>   { name: 'Kiwi', price: '4.254' },</t>
  </si>
  <si>
    <t>   { name: 'Apricot', price: '5.294' },</t>
  </si>
  <si>
    <t>   { name: 'Orange', price: '6.274' },</t>
  </si>
  <si>
    <t>   { name: 'Orange', price: '8.421' },</t>
  </si>
  <si>
    <t>   { name: 'Guava', price: '7.234' }</t>
  </si>
  <si>
    <t> ]</t>
  </si>
  <si>
    <t>15 May 2024 (Candidate: Ashish Kumar, Interviewer: Avinash Kumar)</t>
  </si>
  <si>
    <t>Past project experience, challenges and technology used.</t>
  </si>
  <si>
    <t>Global exception handling</t>
  </si>
  <si>
    <t>CI/CD</t>
  </si>
  <si>
    <t>Grid with few rows, user can select any number of row and remove those.
Write the complete flow from DB -&gt;Service-&gt;Client Side App and Deployment</t>
  </si>
  <si>
    <t>Polymorphism</t>
  </si>
  <si>
    <t>Service in Angular</t>
  </si>
  <si>
    <t>Interceptor in  angular</t>
  </si>
  <si>
    <t>Abstraction</t>
  </si>
  <si>
    <t>20 May 2024 (Candidate: Gouthaman S, Interviewer: Abilash Sharma, Akash Gupta)</t>
  </si>
  <si>
    <t>What is redux</t>
  </si>
  <si>
    <t>What is hook</t>
  </si>
  <si>
    <t>How to improve website which is taking time to load with api call</t>
  </si>
  <si>
    <t>What is Use context and react context</t>
  </si>
  <si>
    <t>What is useEffect()</t>
  </si>
  <si>
    <t>my store is { contact: { personalAddress: { street: "lane 1" }, officeAddress: { street: "lane A" } }
How read value using store and update office address only</t>
  </si>
  <si>
    <t>const getData = () =&gt; {
  return new Promise((resolve, reject) =&gt; {
    setTimeout(() =&gt; {
      const fruits = [
        { name: 'Apple', price: '2.284' },
        { name: 'Banana', price: '3.234' },
        { name: 'Kiwi', price: '4.254' },
        { name: 'Apricot', price: '5.294' },
        { name: 'Orange', price: '6.274' },
        { name: 'Orange', price: '8.352' },
        { name: 'Guava', price: '7.234' }
      ];
      if (fruits) {
        resolve(fruits);
      } else {
        reject("Failed to get data");
      }
    }, 2000); // 2-second delay
  });
};</t>
  </si>
  <si>
    <t>Using above code show in list using useEffects</t>
  </si>
  <si>
    <t>var a = 1;
var myObject = {
  a: 2,
  myFunction: function() {
    console.log(this.a)
  }
};
myObject.myFunction();</t>
  </si>
  <si>
    <t>Output of the above code</t>
  </si>
  <si>
    <t>What is sealed class</t>
  </si>
  <si>
    <t>Virtual vs method hiding</t>
  </si>
  <si>
    <t xml:space="preserve">How to improve api call </t>
  </si>
  <si>
    <t>How to work on cros orgin with configure the appsettings</t>
  </si>
  <si>
    <t>Filters and uses in .net core</t>
  </si>
  <si>
    <t>Options pattern</t>
  </si>
  <si>
    <t>object pooling</t>
  </si>
  <si>
    <t>request pipeline in .net core</t>
  </si>
  <si>
    <t>Action filter</t>
  </si>
  <si>
    <t>CQRS</t>
  </si>
  <si>
    <t>communication in Microservice</t>
  </si>
  <si>
    <t>state managemt in Angular</t>
  </si>
  <si>
    <t>29 May 2024 (Candidate:Pranav kumar, Interviewer: Himanshu Agarwal, Rajan Garg)</t>
  </si>
  <si>
    <t>Discussion About Previous Project and Roles</t>
  </si>
  <si>
    <t>Given an array of random numbers, Push all the zero’s of a given array to the end of the array. For example, if the given arrays is {1, 9, 8, 4, 0, 0, 2, 7, 0, 6, 0}, it should be changed to {1, 9, 8, 4, 2, 7, 6, 0, 0, 0, 0}. The order of all other elements should be same. Expected time complexity is O(n) and extra space is O(1).
Example:
Input :  arr[] = {1, 2, 0, 4, 3, 0, 5, 0};
Output : arr[] = {1, 2, 4, 3, 5, 0, 0, 0};</t>
  </si>
  <si>
    <t>class A    {
       public virtual void Test() { Console.WriteLine("A::Test()"); }
   }
class B : A    {
       public override void Test() { Console.WriteLine("B::Test()"); }
   }
class C : B    {
       public new void Test() { Console.WriteLine("C::Test()"); }
   }
 static void Main(string[] args)        {
           A a = new C();
           a.Test();
           Console.ReadLine();
}
In this Question they have modified the scenario like changing the overide to new then what will be the output</t>
  </si>
  <si>
    <t xml:space="preserve">
class Program    {
      static void Main(string[] args)       {
          B obj = new B();
          Console.Read();
      }
   }
  class A    {
      static A()        {
          Console.WriteLine("A Static");
      }
      public A()        {
          Console.WriteLine("A non-Static");
      }
   }
  class B : A    {
      static B()        {
          Console.WriteLine("B Static");
      }
      public B()        {
          Console.WriteLine("B non-Static");
      }
   }</t>
  </si>
  <si>
    <t xml:space="preserve">Explain Indexing in SQL
</t>
  </si>
  <si>
    <t>What is Difference between Clustered Index and Non Clusterd Index and Performance Issues with Non Clustered Index</t>
  </si>
  <si>
    <t xml:space="preserve">How can we deep copy class If we have Nested classes </t>
  </si>
  <si>
    <t>Process of Project Deployment</t>
  </si>
  <si>
    <t>How will you trace the Issue if there is something down in production environment without looking into code</t>
  </si>
  <si>
    <t>What is SOLID principle</t>
  </si>
  <si>
    <t>What is Dependency Inversion Principle ? Write a boiler plate code of it</t>
  </si>
  <si>
    <t>Github Basic questions</t>
  </si>
  <si>
    <t xml:space="preserve">SQL Server questions
Find 3rd largset Salary From Employee Table
Create A copy of table without Copying Data into new Table without using Create Keyword
</t>
  </si>
  <si>
    <t>What are stored Procedures, How its different from Select Statement in SQL</t>
  </si>
  <si>
    <t>What is ORM and How do we use in .net</t>
  </si>
  <si>
    <t>SOLID Principles</t>
  </si>
  <si>
    <t>Rest API principles and patterns</t>
  </si>
  <si>
    <t>LINQ queries and relation with entity framework</t>
  </si>
  <si>
    <t>Tuples and deconstructing objects in C#</t>
  </si>
  <si>
    <t xml:space="preserve">Azure service bus, topics, queues </t>
  </si>
  <si>
    <t>Microservices communcation and security</t>
  </si>
  <si>
    <t>Azure functions and blob storages</t>
  </si>
  <si>
    <t>difference between SQL and NoSQL databases.</t>
  </si>
  <si>
    <t>Use of interfaces and real works uses in .Net</t>
  </si>
  <si>
    <t>what is SOA and differences between SOA and microservices</t>
  </si>
  <si>
    <t xml:space="preserve">asyn and await features </t>
  </si>
  <si>
    <t>Task.waitAll() uses</t>
  </si>
  <si>
    <t>21 August 2024 (Candidate:Shailendra Kumar, Interviewer: Rob Biginton)</t>
  </si>
  <si>
    <t>Current project architecture with components and code flow, followed by further drill-down questions based on your answers. (Mostly mentioned below)</t>
  </si>
  <si>
    <t>Microservices: Why, how, and advantages/disadvantages</t>
  </si>
  <si>
    <t>Microservices: Transaction handling</t>
  </si>
  <si>
    <t>CQRS: How to implement it</t>
  </si>
  <si>
    <t>Design Patterns: Scenario-based, mostly related to Transaction Outbox, Factory Method, State, Strategy, and Facade</t>
  </si>
  <si>
    <t>Event-Driven Architecture: Brief discussion within the scope of the project</t>
  </si>
  <si>
    <t>Azure Service Bus, Key Vault, Azure Containers, Application Insights, etc.</t>
  </si>
  <si>
    <t>DevOps: Pipeline strategy with respect to the project</t>
  </si>
  <si>
    <t>Docker: Basic concepts</t>
  </si>
  <si>
    <t>Kubernetes: Basic concepts</t>
  </si>
  <si>
    <t>Kubernetes: Service Mesh in Kubernetes</t>
  </si>
  <si>
    <t>Code review process focusing on refactoring, performance, architecture, and code quality</t>
  </si>
  <si>
    <t>OOPS Concept: What it is, how to implement, when to use to what, why we're using &amp; benefit of each concepts(questions are more focused on abstraction)</t>
  </si>
  <si>
    <t>Refactor code &amp; write unit Test for Taxer class :
public class Taxer()
{
	public int CalculateTax(int empId)
	{
		var empSlab = new EmpTaxSlab().GetSlab(empId);
		return empSlab * 100; 
	}
}</t>
  </si>
  <si>
    <t>Container Basic Concepts</t>
  </si>
  <si>
    <t>How requests from browser goes to an .net based microservice hosted inside container? Explain each layer requests goes through.</t>
  </si>
  <si>
    <t>what is BFF Pattern, When to use it, why to use it?</t>
  </si>
  <si>
    <t>what is Api Maturity Model,  Richerdson Maturity Model</t>
  </si>
  <si>
    <t>Hateoas architecture</t>
  </si>
  <si>
    <t>;l'90i9i889088790889089089</t>
  </si>
  <si>
    <t>11th Dec 2024 (Candidate: Manish Narula; Interviewer- Yogender Rawat)</t>
  </si>
  <si>
    <t>Project Architecture</t>
  </si>
  <si>
    <t>Abstraction and real use case , further drill down if we do not follow abstraction (benefits in real time scenarios)</t>
  </si>
  <si>
    <t>Liskov Substituation Principle and real use case , further drill down if we do not follow (benefits in real time scenarios)</t>
  </si>
  <si>
    <t>Open and close principle with real use case and what if we don't follow</t>
  </si>
  <si>
    <t>Authentication flow Oauth</t>
  </si>
  <si>
    <t>Unit Testing and its benefits</t>
  </si>
  <si>
    <t>HATEOAS</t>
  </si>
  <si>
    <t xml:space="preserve">Aspirations </t>
  </si>
  <si>
    <t>19th Dec 2024 (Candidate: Himanshu Shukla; Interviewer- Amrendra Singh)</t>
  </si>
  <si>
    <t>Difference between DevDependencies and dependecies in React js package.json file</t>
  </si>
  <si>
    <t>Why Stored procedure are faster than regular queries</t>
  </si>
  <si>
    <t>Micro fronends and why we use them</t>
  </si>
  <si>
    <t>Oauth explain any one mechanism</t>
  </si>
  <si>
    <t>Designing a solution what all you keep in your mind what and how to design</t>
  </si>
  <si>
    <t>How would you find out memory leak in the application</t>
  </si>
  <si>
    <t>IF the application is behaving slow what all thing you will do it find out the root cause</t>
  </si>
  <si>
    <t>Unit testing patterns explain what you have used and benefits</t>
  </si>
  <si>
    <t>24th Feb 2025 (Candidate: Prabhakar, Interviewer- Rupali Deepak Gupta)</t>
  </si>
  <si>
    <t>How to manage secrets</t>
  </si>
  <si>
    <t>Design system from End to End (various optimization techniques on React App, .NET App, Database)</t>
  </si>
  <si>
    <t>Any design architect of the application and what was your seniors feedback</t>
  </si>
  <si>
    <t>If customer is sending too many request how will you handle</t>
  </si>
  <si>
    <t>Virtualization in React</t>
  </si>
  <si>
    <t>What all unit test cases are implemented in pipeline</t>
  </si>
  <si>
    <t>State management in React</t>
  </si>
  <si>
    <t>Kubernate related questions</t>
  </si>
  <si>
    <t>How to setup Service observality</t>
  </si>
  <si>
    <t>How to make sure API is safe</t>
  </si>
  <si>
    <t>Authorization and Authentication implemention</t>
  </si>
  <si>
    <t>Implementation of contracts (Service Contracts and Data Contracts)</t>
  </si>
  <si>
    <t>Role and responsibility in last project</t>
  </si>
  <si>
    <t>Code review practices</t>
  </si>
  <si>
    <t>How you keep updated yourself</t>
  </si>
  <si>
    <t>How to handle transaction in microservices</t>
  </si>
  <si>
    <t>What you learn from different application pattern using .net and .net core (comparision of monolithic and REST)</t>
  </si>
  <si>
    <t>How you make sure code is properly written while reviewing code</t>
  </si>
  <si>
    <t>Handle CSRF attacks</t>
  </si>
  <si>
    <t>28th February 2025 (Candidate: Sanni Kumar, Interviewer: Sumit, Jitesh)</t>
  </si>
  <si>
    <t>Current Project architecture</t>
  </si>
  <si>
    <t xml:space="preserve">why and when use Factory Design Pattern </t>
  </si>
  <si>
    <t xml:space="preserve">what is liskov substitution principle </t>
  </si>
  <si>
    <t>Error Handling in current project</t>
  </si>
  <si>
    <t>rate limit in dot net core api</t>
  </si>
  <si>
    <t>Creating CI build pipeline in azure using common template</t>
  </si>
  <si>
    <t xml:space="preserve">How to improve performance of store proc, how to impelment paging </t>
  </si>
  <si>
    <t>2nd March 2025 (Candidate: Sanni Kumar, Interviewer: Victor Robin)</t>
  </si>
  <si>
    <t>what is clean architecture</t>
  </si>
  <si>
    <t>What is Big Data, How does it work?</t>
  </si>
  <si>
    <t>How to improve performance of web api</t>
  </si>
  <si>
    <t>how to validate schema in message queue?</t>
  </si>
  <si>
    <t>2nd March 2025 (Candidate: Praveen Kumar, Interviewer: Victor Robin)</t>
  </si>
  <si>
    <t>follow up technical questions on current project architecture in detail, asked to  design apllication on given scenario</t>
  </si>
  <si>
    <t>clean architecture</t>
  </si>
  <si>
    <t>DDD</t>
  </si>
  <si>
    <t>GCP</t>
  </si>
  <si>
    <t>24th March 2025(Candidate: Prabhakar Sharma, Interviewer: Ankur Mathur; Kishan Kaundal, (Shweta.Arora2@dunnhumby.com not present in meeting)</t>
  </si>
  <si>
    <t>Scope in microservice</t>
  </si>
  <si>
    <t>Service Discovery and registry</t>
  </si>
  <si>
    <t>Ienumerable and Iquerable and Ilist</t>
  </si>
  <si>
    <t>Static constructor vs public constructor</t>
  </si>
  <si>
    <t>output of following
let i=1;
i = i++ - --i + ++i - i--;
console.log(i);</t>
  </si>
  <si>
    <t>Middleware and handling of exception</t>
  </si>
  <si>
    <t>How to manage bugs</t>
  </si>
  <si>
    <t>Resillience patterns: use of circuit breaker, retry mechanism</t>
  </si>
  <si>
    <t>How to avoid prop drilling</t>
  </si>
  <si>
    <t>Use of redux</t>
  </si>
  <si>
    <t>Testing library in react</t>
  </si>
  <si>
    <t>Kubernates</t>
  </si>
  <si>
    <t>25th March 2025(Candidate: Keshav Mishra, Interviewer: Sachin Gangwar; Sahil Chugh)</t>
  </si>
  <si>
    <t>explain use state</t>
  </si>
  <si>
    <t>How to Prevent Unnecessary Re-renders in React</t>
  </si>
  <si>
    <t>what is useRef? why do we use it?</t>
  </si>
  <si>
    <t>When a page loads, we often need to fetch data from an API. How to achieve this?</t>
  </si>
  <si>
    <t>what is closure in JS?</t>
  </si>
  <si>
    <t>what is microservices? In which usecases we should use microservices instead of monolith?</t>
  </si>
  <si>
    <t>scenario based questions based on microservices.</t>
  </si>
  <si>
    <t>3rd highest salary of employee who lives in Washington</t>
  </si>
  <si>
    <t>scenario based questions based on authorization and authentication.</t>
  </si>
  <si>
    <t>What is middleware?</t>
  </si>
  <si>
    <t>console.log(1 +  "2" + "2");
console.log(1 +  +"2" + "2");
console.log(1 +  -"1" + "2");
console.log(+"1" +  "1" + "2");
console.log( "A" - "B" + "2");
console.log( "A" - "B" + 2);</t>
  </si>
  <si>
    <t>try </t>
  </si>
  <si>
    <t>    int abc = 100/(20-20);</t>
  </si>
  <si>
    <t>catch (Exception ex)</t>
  </si>
  <si>
    <t>   Console.Writeline("A");</t>
  </si>
  <si>
    <t>catch (ArithmeticException ex)</t>
  </si>
  <si>
    <t>   Console.Writeline("B");</t>
  </si>
  <si>
    <t>catch (DivideByZeroException ex)</t>
  </si>
  <si>
    <t>   Console.Writeline("C");</t>
  </si>
  <si>
    <t>25th March 2025(Candidate: Rohit kumar, Interviewer: Andrei Koshelev ; Chris McKellar)</t>
  </si>
  <si>
    <t>explain flow diagram of last project - from frontend and backend - how communication worked b/w frontend, backend and database.</t>
  </si>
  <si>
    <t>unit testing questions which testing tool used in frontend/backend</t>
  </si>
  <si>
    <t xml:space="preserve">refer below code and implement this :
 1. Create a `MemberDiscountStrategy` that applies a 10% discount.
 2. Create a `HolidayDiscountStrategy` that applies a 25% discount.
 3. (Optional) Create a `CustomDiscountStrategy` that takes a custom percentage as input.
public class Meal
{
    public string Name { get; set; }
    public double Price { get; set; }
    public Meal(string name, double price)
    {
        Name = name;
        Price = price;
    }
}
public interface IDiscountStrategy
{
    double ApplyDiscount(double price);
}
public class NoDiscountStrategy : IDiscountStrategy
{
    public double ApplyDiscount(double price)
    {
        return price;
    }
}
// Default discount strategy (No discount)
public class DiscountCalculator
{
    private readonly IDiscountStrategy _discountStrategy;
    public DiscountCalculator(IDiscountStrategy discountStrategy)
    {
        _discountStrategy = discountStrategy;
    }
    public double CalculateDiscountedPrice(Meal meal)
    {
        return _discountStrategy.ApplyDiscount(meal.Price);
    }
}
public class Program
{
    public static void Main()
    {
        var meal = new Meal("Pasta", 50);
        // No discount applied
        var noDiscount = new DiscountCalculator(new NoDiscountStrategy());
        Console.WriteLine($"Original Price: {meal.Price}, Price after discount: {noDiscount.CalculateDiscountedPrice(meal)}");
    }
}
</t>
  </si>
  <si>
    <t>SOLID principles</t>
  </si>
  <si>
    <t>docker + Kubernetes</t>
  </si>
  <si>
    <t>explain ci/cd pipeline of last project</t>
  </si>
  <si>
    <t>how to optimize slow APIS starting from how will you find where exactly issue lies</t>
  </si>
  <si>
    <t>question related to performance tab and lighthouse report</t>
  </si>
  <si>
    <t xml:space="preserve">how to create and work on hotfix -- github strategy </t>
  </si>
  <si>
    <t>one aptitude related question - explain your strategy/approach of finding total manholes in your city</t>
  </si>
  <si>
    <t>why ef core is used instead of store procedure</t>
  </si>
  <si>
    <t>,</t>
  </si>
  <si>
    <t>Atul Kataria  -  April 2025</t>
  </si>
  <si>
    <t> Liskov substitution principle </t>
  </si>
  <si>
    <t>var input = [1,2,3,4,5,56] ,   output - 5654321 ,out of given string form the largest number by sorting it Answer </t>
  </si>
  <si>
    <t>var input = new list&lt;int&gt;{1,2,3,4,5,56};</t>
  </si>
  <si>
    <t>var output = string.Concat( input.select(x=&gt;x.tostring()).OrderByDescending(s=&gt;s compare&lt;string&gt;.create((a,b) =&gt; (b+a).CompareTo((a+b))));</t>
  </si>
  <si>
    <t>console.writeline(output)</t>
  </si>
  <si>
    <t>Roles and responsibilities In previous projects : like how to fn kubernates , and how yml was kept and worked on </t>
  </si>
  <si>
    <t>How the communication happens across microservices in your project ? You have Kubernetes setup for microservices or have different machines for communication ? Are you applications containerized? (Detailed follow up questions on the same)</t>
  </si>
  <si>
    <t xml:space="preserve">Any kind of service mesh you are using in your project for communication? How the service discovery happens in your case? </t>
  </si>
  <si>
    <t>Which pattern you have followed in RabbitMQ ? How you established channel between the publisher and the subscriber in your project ?</t>
  </si>
  <si>
    <t>There are different ways you can secure your API. What are the way you aware of ? (Detailed follow up questions on the same)</t>
  </si>
  <si>
    <t>03rd June 2025 (Candidate : Nirav Sanghadiya, Interviewer : Gautam Chowdhary; Yogender Rawat )</t>
  </si>
  <si>
    <t>Explain your last project architecture and tech stacks</t>
  </si>
  <si>
    <t>Code review process and benefit of unit testing</t>
  </si>
  <si>
    <t xml:space="preserve">Explain Open Close principal with example </t>
  </si>
  <si>
    <t>How request will flow from browser to microservice container ?</t>
  </si>
  <si>
    <t xml:space="preserve">How to deploy Single user story ? </t>
  </si>
  <si>
    <t>What is the Definition of Done ?</t>
  </si>
  <si>
    <t>How to optimize front-end/client side in React application ?</t>
  </si>
  <si>
    <t>3rd June 2025(Candidate: Vishwajeet Kumar Interviewer: Rohit Kumar ; Amit Kumar)</t>
  </si>
  <si>
    <t>Explain your last project and tech stacks</t>
  </si>
  <si>
    <t>How to make service to service communication resilient, circuit breaker, polly</t>
  </si>
  <si>
    <t>How to optimize an API to handle more no of requests</t>
  </si>
  <si>
    <t>How to invalidate JWT after user logout before expiration time</t>
  </si>
  <si>
    <t>How to load data into your live db (with active users) from an external source, avoiding dirty reads</t>
  </si>
  <si>
    <t>How to app startup error to external source(like azure)</t>
  </si>
  <si>
    <t>30th June 2025(Candidate: Raja Donkana Interviewer: Yogender Rawat ; Sanjeev Kumar Ojha)</t>
  </si>
  <si>
    <t xml:space="preserve">Entity frame work questions </t>
  </si>
  <si>
    <t>Create API endpoint to get the transations of customer , How you structure it and test it . Follow questions on this</t>
  </si>
  <si>
    <t>Error Hadling on the above API</t>
  </si>
  <si>
    <t>Create react App to print double of digit given in a text box . Follow up questions on this</t>
  </si>
  <si>
    <t>Create Unit test cases on the react App created</t>
  </si>
  <si>
    <t>22nd July 2025(Candidate: Raja Donkana Interviewer: Yogender Rawat ; Jinesh Jain)</t>
  </si>
  <si>
    <t>What is Multitenancy</t>
  </si>
  <si>
    <t>How to do data Isolation on Multitenancy</t>
  </si>
  <si>
    <t>DI in ASP core</t>
  </si>
  <si>
    <t>Dockerisation</t>
  </si>
  <si>
    <t xml:space="preserve">Kuberates related Questions </t>
  </si>
  <si>
    <t>SQL Query Optimisation</t>
  </si>
  <si>
    <t>CI CD Pipelines</t>
  </si>
  <si>
    <t>Azure services</t>
  </si>
  <si>
    <t>31st Oct 2025(Candidate: Amarjit Singh Interviewer: Sumander singh)</t>
  </si>
  <si>
    <t>What is saga design pattern in microservices.</t>
  </si>
  <si>
    <t>How to notify/handle if a services is taking more time than expected.</t>
  </si>
  <si>
    <t>Current project architecture and details.</t>
  </si>
  <si>
    <t>Circuit breaker in microservices.</t>
  </si>
  <si>
    <t>Message broker in microservices, how to handle the transaction which involve multiples services.</t>
  </si>
  <si>
    <t>Event synchronization in message broker.</t>
  </si>
  <si>
    <t>Write a program to create microservice for notification, notification can be of three types, Email, SMS, and push notification.</t>
  </si>
  <si>
    <t>What are Dockers and Kubernetes.</t>
  </si>
  <si>
    <t>How to optimize a query if a table have 10 columns and millions of rows user can do filtration on all the columns.</t>
  </si>
  <si>
    <t>Partition and paging in database and it's usage.</t>
  </si>
  <si>
    <t>How to optimize the queries if a database consist of four tables: User, customized items, user action, product, tables and each table have millions of records and we need some reports on daily basis.</t>
  </si>
  <si>
    <t>10th April 2026 (Candidate: Ashish Kumar, Interviewer: Venkat Ramachandran)</t>
  </si>
  <si>
    <t xml:space="preserve">In a microservices-based system, a developer frequently pushes small code changes, triggering long-running CI/CD pipelines (30–40 minutes each). This impacts team productivity since multiple developers are working on the same branch. What strategies would you implement to minimize unnecessary CI/CD executions while ensuring code quality in a microservices architecture?
</t>
  </si>
  <si>
    <t>In a system with 30–40 microservices and frequent deployments, how would you determine the right time to release to production and ensure that all dependent changes are correctly aligned? What would be the pipeline code changes ?</t>
  </si>
  <si>
    <t>24-07-2023 Candidate: Nitish Kumar 
Interviewers: 1. Tomasz Trajdos
2. Rodrigo Fazendeiro</t>
  </si>
  <si>
    <t>Telemetry Concepts, how scraping is done,</t>
  </si>
  <si>
    <t>what are the mail elements of New Relic</t>
  </si>
  <si>
    <t>How enable telemetry using New Relic in K8s pods without changing the Dockerfile of the existing images</t>
  </si>
  <si>
    <t>How can New Relic telemetry be implemented for a Managed DB in Google Cloud</t>
  </si>
  <si>
    <t>How to automate installation of New Relic using scripts</t>
  </si>
  <si>
    <t>How to create a Daemonset resource for New Relic to be installed in K8S, how can this be used to scrape data from Nodes</t>
  </si>
  <si>
    <t>How to implement monitoring based on Logs inside the application pods</t>
  </si>
  <si>
    <t>How to use Sidecar to use New Relic monitoring in the pods</t>
  </si>
  <si>
    <t>How to implement Network Monitoring in New Relic</t>
  </si>
  <si>
    <t>How the setup is different in New Relic as compared to AppDynamics</t>
  </si>
  <si>
    <t>How do you send the data out to New relic Servers from VPC</t>
  </si>
  <si>
    <t>Writing NRQL , to leverage New Relic DB for events and attributes</t>
  </si>
  <si>
    <t>How to implement APM and various aspects of it</t>
  </si>
  <si>
    <t>How to analyse and set the thresholds for Apdex of the applications</t>
  </si>
  <si>
    <t>QA</t>
  </si>
  <si>
    <t xml:space="preserve"> &lt;&lt; Back to Main/Index Tab</t>
  </si>
  <si>
    <t>Second largest number in an array</t>
  </si>
  <si>
    <t>Repeated character in a string</t>
  </si>
  <si>
    <t>Duplicates in a array</t>
  </si>
  <si>
    <t>Selenium related questions</t>
  </si>
  <si>
    <t>Collection interface related questions (list, set, map)</t>
  </si>
  <si>
    <t>Array vs arraylist</t>
  </si>
  <si>
    <t>List vs set</t>
  </si>
  <si>
    <t>Data driven topics(excel sheet reading, properties file reading)</t>
  </si>
  <si>
    <t>TestNg related questions for retry logic</t>
  </si>
  <si>
    <t>Cucumber framework related questions (like scenario vs scenario outline)</t>
  </si>
  <si>
    <t>Explanation of framework 
(flow of data from start of the test-case to report generation in your previous product)</t>
  </si>
  <si>
    <t>CICD basic understanding</t>
  </si>
  <si>
    <t>Docker basic understanding</t>
  </si>
  <si>
    <t>Rest assured related questions related to validations done on the response body</t>
  </si>
  <si>
    <t>Method reusability concepts (parameterizing the methods to make it reusable)</t>
  </si>
  <si>
    <t>How to use a dynamic data in the testcase.</t>
  </si>
  <si>
    <t xml:space="preserve">Java program to find all possible substring in given string. eg : Sring s ="abcd". expected output : ab, abc, bcd, cd, bc ...
</t>
  </si>
  <si>
    <t>OOPS concepts used in framework</t>
  </si>
  <si>
    <t>java concepts question: Why we cannot override constructors in java</t>
  </si>
  <si>
    <t>Selenium questions 
-right click on element
-difference between build and perform in actions class
-asked to find xpath for mousehover element in alibaba.com within 2 mins time
-give example where we have used java runtime polymorpism concept in selenium code
-difference between driver.findelement and Webelement.findelement
-will it work - driver.get("www.google.com/");</t>
  </si>
  <si>
    <t xml:space="preserve">Database questions 
-write a query to get only names in table that starts with letter "a".
</t>
  </si>
  <si>
    <t xml:space="preserve">Cucumber framework
-tell main components
-challenges faced while maintaining - step defnition files
</t>
  </si>
  <si>
    <t>Api testing releated question
-different https methods used in project
-what happens when u post same request for 10 times</t>
  </si>
  <si>
    <t>previous project related roles performed
challenges faced in frameworks
what were the Frustrated times faced in project</t>
  </si>
  <si>
    <t xml:space="preserve">Explian roles and responsibility on previous project
challenges faced in previous projects
asked previous projects - how it works and flows 
</t>
  </si>
  <si>
    <t xml:space="preserve">manual testing questions - 
difference between bug and defect
difference between test phase and test type
difference between proactive and reactive testing
which is better water fall model or agile
have you prepared Test strategy - what are the components u consider while preparing
</t>
  </si>
  <si>
    <t xml:space="preserve">Automation questions
How to find Ui and api test cases to automate and how is api tests better
What is pagefactory in page object model
limitations you have faced in automation
Jenkins ci/cd understanding and advantages
Code respository used- git commands 
</t>
  </si>
  <si>
    <t>Others
what are the tough suitations you have faced while working and how you have overcome
who is the difficult person you have workied with in your career</t>
  </si>
  <si>
    <t>12-04-2023 taken by Naveen</t>
  </si>
  <si>
    <t>Difference between passing string length as argument in a method and finding string length where-ever needed</t>
  </si>
  <si>
    <t>Second largest number in a array With sorting applying ascending and descending.</t>
  </si>
  <si>
    <t>Second largest number in a array without sorting</t>
  </si>
  <si>
    <t>Asked to write Selenium testscript for a scenario for amazon search results</t>
  </si>
  <si>
    <t>Set vs Map</t>
  </si>
  <si>
    <t>Deserialization</t>
  </si>
  <si>
    <t xml:space="preserve">Rest assured code to hit a get request </t>
  </si>
  <si>
    <t>How to validate and assert the price range for the product in amazon website after filter is applied</t>
  </si>
  <si>
    <t>How to Extract required field in JSON Response using JSONPATH in restAssured</t>
  </si>
  <si>
    <t>How parse values in java to required format</t>
  </si>
  <si>
    <t>07-06-2023        candidate:Manish</t>
  </si>
  <si>
    <t xml:space="preserve">Contract Testing and its working </t>
  </si>
  <si>
    <t>Microservices testing flow</t>
  </si>
  <si>
    <t>String Anagram Programe</t>
  </si>
  <si>
    <t xml:space="preserve">Role and resposibility in previous project </t>
  </si>
  <si>
    <t>Real time experience in Cypress and contracting testing</t>
  </si>
  <si>
    <t>08-06-2023 taken by Zeeshan Khan                     Candidate: Mukul Jain</t>
  </si>
  <si>
    <t>String[] arr={"God","Tom","mot","Act","Fat","Cat","odg"};
find an anagram, arrange them in pair and print them
Output:  ["God","odg","Tom","mot","Act","Cat","Fat"];</t>
  </si>
  <si>
    <t>Write POJO class for API Response</t>
  </si>
  <si>
    <t>Cypress basic functions and component testing</t>
  </si>
  <si>
    <t>29-08-2023 taken by Dixit Bedi &amp; Nimesh Srivastava (Round 1)                    Candidate: Ravi Kumar Bedi</t>
  </si>
  <si>
    <t>Intorductions</t>
  </si>
  <si>
    <r>
      <rPr>
        <b/>
        <sz val="11"/>
        <color rgb="FF000000"/>
        <rFont val="Calibri"/>
        <family val="2"/>
      </rPr>
      <t xml:space="preserve">Questions related to Cypress:
</t>
    </r>
    <r>
      <rPr>
        <sz val="11"/>
        <color rgb="FF000000"/>
        <rFont val="Calibri"/>
        <family val="2"/>
      </rPr>
      <t xml:space="preserve">-Cypress waits
-How to manipulate wait for an application which is taking 90s to load if the default time of cypress is 60sec
-how to implement waits if cy.wait() is not present in cypress
-shadow dom element
-Api testing using cypress
-why cypress is better than selenium
</t>
    </r>
  </si>
  <si>
    <r>
      <rPr>
        <b/>
        <sz val="11"/>
        <color indexed="8"/>
        <rFont val="Calibri"/>
        <family val="2"/>
      </rPr>
      <t xml:space="preserve">Questions Related to BDD Cucumber:
</t>
    </r>
    <r>
      <rPr>
        <sz val="11"/>
        <color indexed="8"/>
        <rFont val="Calibri"/>
        <family val="2"/>
      </rPr>
      <t xml:space="preserve">-Hooks
</t>
    </r>
    <r>
      <rPr>
        <sz val="11"/>
        <color indexed="8"/>
        <rFont val="Calibri"/>
        <family val="2"/>
      </rPr>
      <t xml:space="preserve">-Feature file basics
</t>
    </r>
    <r>
      <rPr>
        <sz val="11"/>
        <color indexed="8"/>
        <rFont val="Calibri"/>
        <family val="2"/>
      </rPr>
      <t xml:space="preserve">-scenario vs scenario outline
</t>
    </r>
    <r>
      <rPr>
        <sz val="11"/>
        <color indexed="8"/>
        <rFont val="Calibri"/>
        <family val="2"/>
      </rPr>
      <t xml:space="preserve">-data table
</t>
    </r>
  </si>
  <si>
    <r>
      <rPr>
        <b/>
        <sz val="11"/>
        <color indexed="8"/>
        <rFont val="Calibri"/>
        <family val="2"/>
      </rPr>
      <t xml:space="preserve">Questions related to API Testing
</t>
    </r>
    <r>
      <rPr>
        <sz val="11"/>
        <color indexed="8"/>
        <rFont val="Calibri"/>
        <family val="2"/>
      </rPr>
      <t xml:space="preserve">-difference between Soap and Rest
</t>
    </r>
    <r>
      <rPr>
        <sz val="11"/>
        <color indexed="8"/>
        <rFont val="Calibri"/>
        <family val="2"/>
      </rPr>
      <t xml:space="preserve">-HTTP Methods and differences
</t>
    </r>
    <r>
      <rPr>
        <sz val="11"/>
        <color indexed="8"/>
        <rFont val="Calibri"/>
        <family val="2"/>
      </rPr>
      <t>-questions related to http codes, real time situations</t>
    </r>
  </si>
  <si>
    <r>
      <rPr>
        <b/>
        <sz val="11"/>
        <color rgb="FF000000"/>
        <rFont val="Calibri"/>
        <family val="2"/>
      </rPr>
      <t xml:space="preserve">Programming Questions: 
</t>
    </r>
    <r>
      <rPr>
        <sz val="11"/>
        <color rgb="FF000000"/>
        <rFont val="Calibri"/>
        <family val="2"/>
      </rPr>
      <t>Main array: [1,2,3,4,6]
Sub array: [3,6]
Please write an algorithm to determine whether the second array is a subsequence of first array</t>
    </r>
  </si>
  <si>
    <r>
      <rPr>
        <b/>
        <sz val="11"/>
        <color rgb="FF000000"/>
        <rFont val="Calibri"/>
        <family val="2"/>
      </rPr>
      <t xml:space="preserve">Questions related to Selenium:
</t>
    </r>
    <r>
      <rPr>
        <sz val="11"/>
        <color rgb="FF000000"/>
        <rFont val="Calibri"/>
        <family val="2"/>
      </rPr>
      <t>-How to handle frames
-how to handle multiple windows
-different type of exceptions
-stale element exception
-how to find hidden element
-Asked to find complicated locators on cypress official site 
-Page Object</t>
    </r>
  </si>
  <si>
    <r>
      <rPr>
        <b/>
        <sz val="11"/>
        <color indexed="8"/>
        <rFont val="Calibri"/>
        <family val="2"/>
      </rPr>
      <t xml:space="preserve">Questions related to Manual Testing:
</t>
    </r>
    <r>
      <rPr>
        <sz val="11"/>
        <color indexed="8"/>
        <rFont val="Calibri"/>
        <family val="2"/>
      </rPr>
      <t xml:space="preserve">-Pesticide Paradox
</t>
    </r>
    <r>
      <rPr>
        <sz val="11"/>
        <color indexed="8"/>
        <rFont val="Calibri"/>
        <family val="2"/>
      </rPr>
      <t xml:space="preserve">-Bug life cycle
</t>
    </r>
    <r>
      <rPr>
        <sz val="11"/>
        <color indexed="8"/>
        <rFont val="Calibri"/>
        <family val="2"/>
      </rPr>
      <t xml:space="preserve">-Equivalance Partition Method
</t>
    </r>
    <r>
      <rPr>
        <sz val="11"/>
        <color indexed="8"/>
        <rFont val="Calibri"/>
        <family val="2"/>
      </rPr>
      <t xml:space="preserve">-Smoke vs Sanity
</t>
    </r>
  </si>
  <si>
    <r>
      <rPr>
        <b/>
        <sz val="11"/>
        <color indexed="8"/>
        <rFont val="Calibri"/>
        <family val="2"/>
      </rPr>
      <t xml:space="preserve">Questions related to DB Testing
</t>
    </r>
    <r>
      <rPr>
        <sz val="11"/>
        <color indexed="8"/>
        <rFont val="Calibri"/>
        <family val="2"/>
      </rPr>
      <t xml:space="preserve">-Past experience of DB and roles of DB in previous projects
</t>
    </r>
    <r>
      <rPr>
        <sz val="11"/>
        <color indexed="8"/>
        <rFont val="Calibri"/>
        <family val="2"/>
      </rPr>
      <t>-Query to get names in db that starts with some keyword</t>
    </r>
  </si>
  <si>
    <r>
      <rPr>
        <b/>
        <sz val="11"/>
        <color indexed="8"/>
        <rFont val="Calibri"/>
        <family val="2"/>
      </rPr>
      <t xml:space="preserve">Other Questions:
</t>
    </r>
    <r>
      <rPr>
        <sz val="11"/>
        <color indexed="8"/>
        <rFont val="Calibri"/>
        <family val="2"/>
      </rPr>
      <t xml:space="preserve">-explain architechture of previous project
</t>
    </r>
    <r>
      <rPr>
        <sz val="11"/>
        <color indexed="8"/>
        <rFont val="Calibri"/>
        <family val="2"/>
      </rPr>
      <t xml:space="preserve">-processes of agile 
</t>
    </r>
    <r>
      <rPr>
        <sz val="11"/>
        <color indexed="8"/>
        <rFont val="Calibri"/>
        <family val="2"/>
      </rPr>
      <t xml:space="preserve">-Scrum meeting
</t>
    </r>
    <r>
      <rPr>
        <sz val="11"/>
        <color indexed="8"/>
        <rFont val="Calibri"/>
        <family val="2"/>
      </rPr>
      <t xml:space="preserve">-retrospective
</t>
    </r>
    <r>
      <rPr>
        <sz val="11"/>
        <color indexed="8"/>
        <rFont val="Calibri"/>
        <family val="2"/>
      </rPr>
      <t>-planning</t>
    </r>
  </si>
  <si>
    <r>
      <rPr>
        <b/>
        <sz val="11"/>
        <color rgb="FF000000"/>
        <rFont val="Calibri"/>
        <family val="2"/>
      </rPr>
      <t xml:space="preserve">Scenario Based Questions:
</t>
    </r>
    <r>
      <rPr>
        <sz val="11"/>
        <color rgb="FF000000"/>
        <rFont val="Calibri"/>
        <family val="2"/>
      </rPr>
      <t xml:space="preserve">-what will you do if business ask for critical delivery 
-how will you priortize your work in case of urgent requirement
-what will you do if you and your colleague disagree on a bug
-what will you do if you raise a bug and developer says it is not a bug
</t>
    </r>
  </si>
  <si>
    <t>31-08-2023 taken by Vibhav Kulshrestha (Round 2)                    Candidate: Ravi Kumar Bedi</t>
  </si>
  <si>
    <t>Everything from your resume</t>
  </si>
  <si>
    <t>discussion approach</t>
  </si>
  <si>
    <t>Manual and automation approaches</t>
  </si>
  <si>
    <t>framework, approach, skills,technology, career</t>
  </si>
  <si>
    <t>Why did you opt for testing</t>
  </si>
  <si>
    <t>what do you like about testing</t>
  </si>
  <si>
    <t>STLC, Bug life cycle, tools used in career</t>
  </si>
  <si>
    <t>devops, pipelines, git</t>
  </si>
  <si>
    <t>verification vs validation</t>
  </si>
  <si>
    <t>types and phases of testing, static testing</t>
  </si>
  <si>
    <t>Basically what did you learn in your career and how well did you learn</t>
  </si>
  <si>
    <t>26-09-2023 taken by Dixit Bedi &amp; Nimesh Srivastava (Round 1)                    Candidate: Anjali Gupta</t>
  </si>
  <si>
    <r>
      <rPr>
        <b/>
        <sz val="11"/>
        <color rgb="FF000000"/>
        <rFont val="Calibri"/>
        <family val="2"/>
      </rPr>
      <t xml:space="preserve">Questions related to JAVA:
</t>
    </r>
    <r>
      <rPr>
        <sz val="11"/>
        <color rgb="FF000000"/>
        <rFont val="Calibri"/>
        <family val="2"/>
      </rPr>
      <t>- What is use of static keyword - class, variable, method
- Difference between set and ArrayList
- Final Keyword - class, variable , method
- what is functional interface
- Can we implement method in an interface
- what is wrapper class
- what is lamda
- can we override static method
-  Access modifiers</t>
    </r>
  </si>
  <si>
    <r>
      <rPr>
        <b/>
        <sz val="11"/>
        <color indexed="8"/>
        <rFont val="Calibri"/>
        <family val="2"/>
      </rPr>
      <t xml:space="preserve">Questions Related to BDD Cucumber:
</t>
    </r>
    <r>
      <rPr>
        <sz val="11"/>
        <color indexed="8"/>
        <rFont val="Calibri"/>
        <family val="2"/>
      </rPr>
      <t xml:space="preserve">- data table
</t>
    </r>
    <r>
      <rPr>
        <sz val="11"/>
        <color indexed="8"/>
        <rFont val="Calibri"/>
        <family val="2"/>
      </rPr>
      <t xml:space="preserve">- Return type datatable
</t>
    </r>
    <r>
      <rPr>
        <sz val="11"/>
        <color indexed="8"/>
        <rFont val="Calibri"/>
        <family val="2"/>
      </rPr>
      <t xml:space="preserve">- what is the use of dry run
</t>
    </r>
    <r>
      <rPr>
        <sz val="11"/>
        <color indexed="8"/>
        <rFont val="Calibri"/>
        <family val="2"/>
      </rPr>
      <t xml:space="preserve">- how to you handle 500+ TCs in Cucumber </t>
    </r>
  </si>
  <si>
    <r>
      <rPr>
        <b/>
        <sz val="11"/>
        <color indexed="8"/>
        <rFont val="Calibri"/>
        <family val="2"/>
      </rPr>
      <t xml:space="preserve">Questions related to API Testing
</t>
    </r>
    <r>
      <rPr>
        <sz val="11"/>
        <color indexed="8"/>
        <rFont val="Calibri"/>
        <family val="2"/>
      </rPr>
      <t xml:space="preserve">-difference between Soap and Rest
</t>
    </r>
    <r>
      <rPr>
        <sz val="11"/>
        <color indexed="8"/>
        <rFont val="Calibri"/>
        <family val="2"/>
      </rPr>
      <t xml:space="preserve">-HTTP Methods and differences
</t>
    </r>
    <r>
      <rPr>
        <sz val="11"/>
        <color indexed="8"/>
        <rFont val="Calibri"/>
        <family val="2"/>
      </rPr>
      <t xml:space="preserve">-What is micro services
</t>
    </r>
    <r>
      <rPr>
        <sz val="12"/>
        <color indexed="8"/>
        <rFont val="Calibri"/>
        <family val="2"/>
      </rPr>
      <t xml:space="preserve">- JSON format of Any PUT/POST request
</t>
    </r>
    <r>
      <rPr>
        <sz val="11"/>
        <color indexed="8"/>
        <rFont val="Calibri"/>
        <family val="2"/>
      </rPr>
      <t xml:space="preserve">- On which HTTP method do you send data---Post
</t>
    </r>
    <r>
      <rPr>
        <sz val="11"/>
        <color indexed="8"/>
        <rFont val="Calibri"/>
        <family val="2"/>
      </rPr>
      <t xml:space="preserve">- On which all palces do u store browser data--Cookies, local storage, session storege
</t>
    </r>
    <r>
      <rPr>
        <sz val="11"/>
        <color indexed="8"/>
        <rFont val="Calibri"/>
        <family val="2"/>
      </rPr>
      <t>- Authentication Techniques</t>
    </r>
  </si>
  <si>
    <r>
      <rPr>
        <b/>
        <sz val="11"/>
        <color rgb="FF000000"/>
        <rFont val="Calibri"/>
        <family val="2"/>
      </rPr>
      <t xml:space="preserve">Programming Questions: 
</t>
    </r>
    <r>
      <rPr>
        <sz val="11"/>
        <color rgb="FF000000"/>
        <rFont val="Calibri"/>
        <family val="2"/>
      </rPr>
      <t>Write a function that takes in a non-empty array of distinct integers and an integer representing a target sum. If any two number in the input array sum up to the target sum, the function should return an empty array.
 Target sum has to be obtained by summing two different integers in the array. You cannot add a single integer to itself in order to obtain the target sum.
array = [3,5,-4,8,8,11,1,-1,6]
targetSum = 10</t>
    </r>
  </si>
  <si>
    <r>
      <rPr>
        <b/>
        <sz val="11"/>
        <color rgb="FF000000"/>
        <rFont val="Calibri"/>
        <family val="2"/>
      </rPr>
      <t xml:space="preserve">Questions related to Selenium:
</t>
    </r>
    <r>
      <rPr>
        <sz val="11"/>
        <color rgb="FF000000"/>
        <rFont val="Calibri"/>
        <family val="2"/>
      </rPr>
      <t>- All type of wait in detail
- Difference Between Fluent wait and Explicite wait, if wait time of any site is more than 60s, which wait will you use and why
- stale element referenc exception with example
- difference between stale element referenc exception and NoSuchElementException
-Asked to find complicated locators on Google news site 
-Page Object
- Singleton design pattern
- Shadow dom element
- How to capture screenshot of failed testcases</t>
    </r>
  </si>
  <si>
    <r>
      <rPr>
        <b/>
        <sz val="11"/>
        <color indexed="8"/>
        <rFont val="Calibri"/>
        <family val="2"/>
      </rPr>
      <t xml:space="preserve">Questions related to Manual Testing:
</t>
    </r>
    <r>
      <rPr>
        <sz val="11"/>
        <color indexed="8"/>
        <rFont val="Calibri"/>
        <family val="2"/>
      </rPr>
      <t xml:space="preserve">-Pesticide Paradox
</t>
    </r>
    <r>
      <rPr>
        <sz val="11"/>
        <color indexed="8"/>
        <rFont val="Calibri"/>
        <family val="2"/>
      </rPr>
      <t xml:space="preserve">-Boundary Values Analysis
</t>
    </r>
    <r>
      <rPr>
        <sz val="11"/>
        <color indexed="8"/>
        <rFont val="Calibri"/>
        <family val="2"/>
      </rPr>
      <t xml:space="preserve">-Smoke vs Sanity
</t>
    </r>
    <r>
      <rPr>
        <sz val="11"/>
        <color indexed="8"/>
        <rFont val="Calibri"/>
        <family val="2"/>
      </rPr>
      <t>- What is monkey testing</t>
    </r>
  </si>
  <si>
    <r>
      <rPr>
        <b/>
        <sz val="11"/>
        <color indexed="8"/>
        <rFont val="Calibri"/>
        <family val="2"/>
      </rPr>
      <t xml:space="preserve">Questions related to DB Testing
</t>
    </r>
    <r>
      <rPr>
        <sz val="11"/>
        <color indexed="8"/>
        <rFont val="Calibri"/>
        <family val="2"/>
      </rPr>
      <t xml:space="preserve">- What is SELF JOIN, write full syntax
</t>
    </r>
    <r>
      <rPr>
        <sz val="11"/>
        <color indexed="8"/>
        <rFont val="Calibri"/>
        <family val="2"/>
      </rPr>
      <t xml:space="preserve">- Constraint in SQL
</t>
    </r>
    <r>
      <rPr>
        <sz val="11"/>
        <color indexed="8"/>
        <rFont val="Calibri"/>
        <family val="2"/>
      </rPr>
      <t xml:space="preserve">- What is Composite Key
</t>
    </r>
    <r>
      <rPr>
        <sz val="11"/>
        <color indexed="8"/>
        <rFont val="Calibri"/>
        <family val="2"/>
      </rPr>
      <t>- Write SQL query which select all records and name start with particular keyword</t>
    </r>
  </si>
  <si>
    <r>
      <rPr>
        <b/>
        <sz val="11"/>
        <color indexed="8"/>
        <rFont val="Calibri"/>
        <family val="2"/>
      </rPr>
      <t xml:space="preserve">TestNG Questions:
</t>
    </r>
    <r>
      <rPr>
        <sz val="11"/>
        <color indexed="8"/>
        <rFont val="Calibri"/>
        <family val="2"/>
      </rPr>
      <t xml:space="preserve">- What is DataProviders
</t>
    </r>
    <r>
      <rPr>
        <sz val="11"/>
        <color indexed="8"/>
        <rFont val="Calibri"/>
        <family val="2"/>
      </rPr>
      <t xml:space="preserve">- What is listeners
</t>
    </r>
    <r>
      <rPr>
        <sz val="11"/>
        <color indexed="8"/>
        <rFont val="Calibri"/>
        <family val="2"/>
      </rPr>
      <t>- How can you do parallel execution</t>
    </r>
  </si>
  <si>
    <t>28-09-2023 taken by Vibhav Kulshrestha (Round 2)                    Candidate: Anjali Gupta</t>
  </si>
  <si>
    <t>Introduce yourself</t>
  </si>
  <si>
    <t>Differece between left outer join and right outer join</t>
  </si>
  <si>
    <t>What is severity and priority, example of high severity and low priority defect</t>
  </si>
  <si>
    <t>Types of testing - Functional and Nonfunctional testing</t>
  </si>
  <si>
    <t>Testing Phases</t>
  </si>
  <si>
    <t>unit, Integration, system , User Acceptance Testing</t>
  </si>
  <si>
    <t>What is reactive and preventive approach of testing</t>
  </si>
  <si>
    <t>Test Artifacts</t>
  </si>
  <si>
    <t xml:space="preserve">How do you prepare Test Planning documents and Test Strategy documents , difference between both. </t>
  </si>
  <si>
    <t>Bug life Cycle</t>
  </si>
  <si>
    <t>1)New--&gt;Open--&gt;Fixed--&gt;Closed, Reopen, Not a Bug, Deferred, Duplicate</t>
  </si>
  <si>
    <t>Automation Life Cycle</t>
  </si>
  <si>
    <t>1.Define the scope of the test automation2)Choosing the right automation tool3)Testing Design framewrok4)setup testing environement5)Test Script Execution6)Script Maintanance</t>
  </si>
  <si>
    <t>Why Agile methodlogy is better than Iteratve or waterfall models(Old approaches)</t>
  </si>
  <si>
    <t>Disadvantage of agile methodloy which is actaully advanatage in traditional approach</t>
  </si>
  <si>
    <t>What is BDD and TDD, tell me the name of frameworks</t>
  </si>
  <si>
    <t>What is Gherkin Language</t>
  </si>
  <si>
    <t>How to write automation script in cucumber</t>
  </si>
  <si>
    <t>What is CI/CD - Jenkins</t>
  </si>
  <si>
    <t>In your career so far, Do you find any weakness so far</t>
  </si>
  <si>
    <t>Any difficult situations did you face in your career, if yes how did you overcome from that.</t>
  </si>
  <si>
    <t>6-10-2023 taken by Dixit Bedi &amp; Nimesh Srivastava (Round 1)                    Candidate: Surender Kumar</t>
  </si>
  <si>
    <t xml:space="preserve">Exception handling </t>
  </si>
  <si>
    <t>Type of Exception in selenium</t>
  </si>
  <si>
    <t>Differece between Nosuchelement found and elementNotFound Exception</t>
  </si>
  <si>
    <t>StaleelementException</t>
  </si>
  <si>
    <t>JavaScriptExecutor with detailed example</t>
  </si>
  <si>
    <t>what is DOM</t>
  </si>
  <si>
    <t>What is Shadow Dom and techinique to find such elements. Write down the code</t>
  </si>
  <si>
    <t>Find out the googlenews first news using only Xpath with write syntax</t>
  </si>
  <si>
    <t>SVG element and how to find these elements</t>
  </si>
  <si>
    <t>Write down the function for scrolldown with Javascript executor</t>
  </si>
  <si>
    <t xml:space="preserve">Explain POM in current project -strucure </t>
  </si>
  <si>
    <t>Selenium principles</t>
  </si>
  <si>
    <t>Single resposibility principle explain in POM used</t>
  </si>
  <si>
    <t>what is microservies and use in framework</t>
  </si>
  <si>
    <t>Difference between path and Query parameter and how and where to use these in Rest Asssured Automation</t>
  </si>
  <si>
    <t>19-10-2023 taken by Dixit Bedi &amp; Nimesh Srivastava (Round 1)                     Candidate: I Vimita</t>
  </si>
  <si>
    <t>1.Implicit wait,explicit wait, thread. sleep and when to use these waits</t>
  </si>
  <si>
    <t>2.Difference between no such element exception and element not found exception</t>
  </si>
  <si>
    <t>3.Exceptions of selenium</t>
  </si>
  <si>
    <t>4. What is constraint in database and types</t>
  </si>
  <si>
    <t>5. What is composite key</t>
  </si>
  <si>
    <t>6. Query for Second highest salary in employee table</t>
  </si>
  <si>
    <t>7. Query to count all the employee name from emplyoyee table where name starts with "ab"</t>
  </si>
  <si>
    <t>8.Write a program to verify if the second array is the subset of the first array
Array1 {1,3,2,3,4,5,7}
Array2 {1,2,3}</t>
  </si>
  <si>
    <t>9.Write a xpath - google news</t>
  </si>
  <si>
    <t xml:space="preserve">10. Request specification and response specification of API </t>
  </si>
  <si>
    <t>11. What is stale element reference exception and how to handle it</t>
  </si>
  <si>
    <t>12. What is shadow DOM and how to handle it</t>
  </si>
  <si>
    <t>13. How to identify if the web element is clickable</t>
  </si>
  <si>
    <t>07-12-2023 taken by Dixit Bedi &amp; Nimesh Srivastava (Round 1)                     Candidate: Siyara Babu</t>
  </si>
  <si>
    <t>1.introduction</t>
  </si>
  <si>
    <t>2.most complicated code written so far ?</t>
  </si>
  <si>
    <t>3.can u automate captcha?</t>
  </si>
  <si>
    <t>4.soft and hard asserts</t>
  </si>
  <si>
    <t>5.what is miscroservices</t>
  </si>
  <si>
    <t>6.code to check if an array is subset of another array</t>
  </si>
  <si>
    <t>7.shadow dom elements? how to handle</t>
  </si>
  <si>
    <t>8.oops concept.how it is used?</t>
  </si>
  <si>
    <t>9.how to read value from excel</t>
  </si>
  <si>
    <t>10.data table in cucumber</t>
  </si>
  <si>
    <t>11.difference between scenario and scenario outline</t>
  </si>
  <si>
    <t>12.dry run in cucumber</t>
  </si>
  <si>
    <t>13.junit tags</t>
  </si>
  <si>
    <t>14.parallel execution in junit</t>
  </si>
  <si>
    <t>15.statement and branch coverage</t>
  </si>
  <si>
    <t>16.what framework was used in nodejs</t>
  </si>
  <si>
    <t>17.difference between string buffer and string builder</t>
  </si>
  <si>
    <t>18.what does it mean when you say strings are immutable</t>
  </si>
  <si>
    <t>19.different types of exceptions in selenium</t>
  </si>
  <si>
    <t>20.what is stale element exception and how to handle it</t>
  </si>
  <si>
    <t>21.difference between xpath and css  locator and why xpath is used more</t>
  </si>
  <si>
    <t>22.challenges faced while automating with selenium and annoying thing about selenium</t>
  </si>
  <si>
    <t>23.difference between no such element and element not found exception</t>
  </si>
  <si>
    <t>14-12-2023 taken by Vibhav Kulshrestha (Round 2)                    Candidate: Siyara babu</t>
  </si>
  <si>
    <t>introduction</t>
  </si>
  <si>
    <t>1.types of testing-functional and non functional</t>
  </si>
  <si>
    <t>2.implicit and explicit wait</t>
  </si>
  <si>
    <t>3.entire career journey (which companies worked in and what i specialized in those companies)</t>
  </si>
  <si>
    <t>4.difference between bug,error,defect and failure</t>
  </si>
  <si>
    <t>5.phases of testing</t>
  </si>
  <si>
    <t>6.automation life cycle</t>
  </si>
  <si>
    <t>7.my weakness and strengths</t>
  </si>
  <si>
    <t>8.if i have dealt with any diffcult person in the entire career and how i handled it?</t>
  </si>
  <si>
    <t>9.pom and page factory difference</t>
  </si>
  <si>
    <t>10.Where heidisql was used(as mentioned in my resume)</t>
  </si>
  <si>
    <t>11. difference between TDD and BDD</t>
  </si>
  <si>
    <t>12. difference between test strategy and test plan</t>
  </si>
  <si>
    <t>13. test artifacts</t>
  </si>
  <si>
    <t>14.difference between severity and priority</t>
  </si>
  <si>
    <t>15. If things go well and gets shortlisted ,what excite you about working on this project?</t>
  </si>
  <si>
    <t>16.If learnt any other new tools other than what is needed for the project like cypress</t>
  </si>
  <si>
    <t>17.where do you see yourself 5-10 years down the line?</t>
  </si>
  <si>
    <t>02-02-2024 taken by Deepak Gupta &amp; Anujita Sinha                      Candidate: Belava Modin</t>
  </si>
  <si>
    <t>Questions Related to BDD Cucumber:</t>
  </si>
  <si>
    <t>What is BDD and TDD</t>
  </si>
  <si>
    <t>Explanation of framework(flow of data from start of the test-case to report generation in your previous product)</t>
  </si>
  <si>
    <t>Diffenece between dynamic and Static code analysis How do you think know that mnaintain the software Quality</t>
  </si>
  <si>
    <t>Do you know the Block Box texting</t>
  </si>
  <si>
    <t>String = "MD99". Print "MD100" String str= "MD99"; Out put print as "MD100"</t>
  </si>
  <si>
    <t xml:space="preserve">JSON format of Any PUT/POST request </t>
  </si>
  <si>
    <t>HTTP Methods and differences</t>
  </si>
  <si>
    <t>How will you approach Test that multiple microservices</t>
  </si>
  <si>
    <t>Test the microservice strategy</t>
  </si>
  <si>
    <t>Micrco services pyramid  testing </t>
  </si>
  <si>
    <t>CICD tools</t>
  </si>
  <si>
    <t>Blugreen deployment and testing strategy</t>
  </si>
  <si>
    <t>How do you think application availability will increase or decrease?</t>
  </si>
  <si>
    <t>Advantages and disadvantages of atumation testing</t>
  </si>
  <si>
    <t>Explian roles and responsibilities on previous projects</t>
  </si>
  <si>
    <t>Challenges faced in previous projects</t>
  </si>
  <si>
    <t>asked previous projects how it works and flows.</t>
  </si>
  <si>
    <t>Rest assured life cycle</t>
  </si>
  <si>
    <t>difference between test strategy and test plan</t>
  </si>
  <si>
    <t>What is defect &amp; bugs</t>
  </si>
  <si>
    <t>little bit where do you sotre the test cases</t>
  </si>
  <si>
    <t xml:space="preserve">Where You Run Test cases </t>
  </si>
  <si>
    <t>How many test cases are there in your current project</t>
  </si>
  <si>
    <t>13-02-2024 taken by Deepak Gupta &amp; Anujita Sinha                      Candidate: Aparna Dixit</t>
  </si>
  <si>
    <t>Roles and responsibilities in your previous project</t>
  </si>
  <si>
    <t xml:space="preserve">Explain your Framework </t>
  </si>
  <si>
    <t>Explain various Design pattern in automation framework</t>
  </si>
  <si>
    <t>Explain BDD approach</t>
  </si>
  <si>
    <t>Synchronization approach in selenium</t>
  </si>
  <si>
    <t>Different annotation in testNG</t>
  </si>
  <si>
    <t xml:space="preserve">Parallel execution in your framework </t>
  </si>
  <si>
    <t>What is defect</t>
  </si>
  <si>
    <t>static and dynamic code analysis</t>
  </si>
  <si>
    <t>string = "Its time to travel this year this year is all about travel"</t>
  </si>
  <si>
    <t>Print repetitve words and its occurence</t>
  </si>
  <si>
    <t>Manual testing and automation testing, which one is better in your view</t>
  </si>
  <si>
    <t>Rest Assured related question like headers,how to capture response,HTTP method</t>
  </si>
  <si>
    <t>what is Integration testing,regression testing,system testing</t>
  </si>
  <si>
    <t>12-04-2024 taken by Dixit Bedi &amp; Nimesh Srivastava                 Candidate: S Mounudeen</t>
  </si>
  <si>
    <r>
      <rPr>
        <sz val="11"/>
        <color rgb="FF000000"/>
        <rFont val="Calibri"/>
        <family val="2"/>
      </rPr>
      <t xml:space="preserve">Soft Assert- In </t>
    </r>
    <r>
      <rPr>
        <b/>
        <sz val="11"/>
        <color rgb="FF000000"/>
        <rFont val="Calibri"/>
        <family val="2"/>
      </rPr>
      <t>soft assert,</t>
    </r>
    <r>
      <rPr>
        <sz val="11"/>
        <color rgb="FF000000"/>
        <rFont val="Calibri"/>
        <family val="2"/>
      </rPr>
      <t xml:space="preserve"> execution of script will never stop  immediately or its not throw any exception immediatly incase any assertion statement failed, therefore- all steps and soft assertions in the automated test will execute before failing the test.while in</t>
    </r>
    <r>
      <rPr>
        <b/>
        <sz val="11"/>
        <color rgb="FF000000"/>
        <rFont val="Calibri"/>
        <family val="2"/>
      </rPr>
      <t xml:space="preserve"> hard assert</t>
    </r>
    <r>
      <rPr>
        <sz val="11"/>
        <color rgb="FF000000"/>
        <rFont val="Calibri"/>
        <family val="2"/>
      </rPr>
      <t xml:space="preserve"> execution will immediately stopped incase any assertion steps fails i.e Test steps after hard assertion will not be executed. SoftAssert is a class so create obejct using this syntax-</t>
    </r>
    <r>
      <rPr>
        <b/>
        <sz val="11"/>
        <color rgb="FF000000"/>
        <rFont val="Calibri"/>
        <family val="2"/>
      </rPr>
      <t>SoftAssert softAssert = new SoftAssert()</t>
    </r>
    <r>
      <rPr>
        <sz val="11"/>
        <color rgb="FF000000"/>
        <rFont val="Calibri"/>
        <family val="2"/>
      </rPr>
      <t xml:space="preserve">; and in the end use </t>
    </r>
    <r>
      <rPr>
        <b/>
        <sz val="11"/>
        <color rgb="FF000000"/>
        <rFont val="Calibri"/>
        <family val="2"/>
      </rPr>
      <t>softAssert.assertAll();</t>
    </r>
  </si>
  <si>
    <t>5.Rest assured related questions related to validations done on the response body</t>
  </si>
  <si>
    <t>Validation- Status Code Verification, Response Body Validation,Header Verification( - Check response headers (e.g., Content-Type, Content-Length).)</t>
  </si>
  <si>
    <t>Inheritence, polymorphism, Abstraction and encapsulation</t>
  </si>
  <si>
    <t>Using Appache POI library- 
File file = new File("filelocation");
FileInputStream fis = new FileInputStream(file);
XSSFWorkbook wb = new XSSFWorkbook(fis); 
XSSFSheet sh = wb.getSheetAt(0);
System.out.println(sh.getRow(0).getCell(0).getStringCellValue());</t>
  </si>
  <si>
    <t>10.Write a program to verify if the second array is the subset of the first array
Array1 {1,3,2,3,4,5,7}
Array2 {1,2,3}</t>
  </si>
  <si>
    <t xml:space="preserve">	for(int i=0;i&lt;a1.length;i++)
		{
			 boolean found = false;
			for(int j=0;j&lt;a2.length;j++)
			{
				if(a1[i]==a2[j])
				{
					found = true;
					break;
				}}	</t>
  </si>
  <si>
    <t>11.Write a xpath - google news</t>
  </si>
  <si>
    <t xml:space="preserve">12. Request specification and response specification of API </t>
  </si>
  <si>
    <r>
      <rPr>
        <sz val="11"/>
        <color indexed="8"/>
        <rFont val="Calibri"/>
        <family val="2"/>
      </rPr>
      <t>Request Specification- It is used when a few common properties are needed for multiple or diiferent test while creating a request for example - Base url or a commond end point.--</t>
    </r>
    <r>
      <rPr>
        <b/>
        <sz val="11"/>
        <color indexed="8"/>
        <rFont val="Calibri"/>
        <family val="2"/>
      </rPr>
      <t xml:space="preserve">RequestSpecBuilder
</t>
    </r>
    <r>
      <rPr>
        <sz val="11"/>
        <color indexed="8"/>
        <rFont val="Calibri"/>
        <family val="2"/>
      </rPr>
      <t xml:space="preserve">Response specification- This is used to validate a common response or a response needed for multiple tests from the body for example status code of 200 OK-- </t>
    </r>
    <r>
      <rPr>
        <b/>
        <sz val="11"/>
        <color indexed="8"/>
        <rFont val="Calibri"/>
        <family val="2"/>
      </rPr>
      <t>ResponseSpecBuilder</t>
    </r>
  </si>
  <si>
    <t>13. What is stale element reference exception and how to handle it</t>
  </si>
  <si>
    <r>
      <rPr>
        <sz val="11"/>
        <color indexed="8"/>
        <rFont val="Calibri"/>
        <family val="2"/>
      </rPr>
      <t xml:space="preserve">Its occur when the webelement we are trying to interact with is no longer attached to the HTML element in the DOM.. its occur either by page refershed or DOM update or location of the element got changed..generally findElement stores the refrence id of the webelement in a memory after the element is found..so the next time when it tried to find the element its try to find the refrence only..two isual reason- either the webelement was destroyed and recreated or web element no longer attached or present to the DOM
</t>
    </r>
    <r>
      <rPr>
        <sz val="11"/>
        <color indexed="8"/>
        <rFont val="Calibri"/>
        <family val="2"/>
      </rPr>
      <t>Solution- Use Explicit Wait by waiting for the element to be visible, clickable, or any other certain condition. use 1.</t>
    </r>
    <r>
      <rPr>
        <b/>
        <sz val="11"/>
        <color indexed="8"/>
        <rFont val="Calibri"/>
        <family val="2"/>
      </rPr>
      <t xml:space="preserve">presenceOfElementLocated
</t>
    </r>
    <r>
      <rPr>
        <sz val="11"/>
        <color indexed="8"/>
        <rFont val="Calibri"/>
        <family val="2"/>
      </rPr>
      <t>2.</t>
    </r>
    <r>
      <rPr>
        <b/>
        <sz val="11"/>
        <color indexed="8"/>
        <rFont val="Calibri"/>
        <family val="2"/>
      </rPr>
      <t xml:space="preserve">Wait untill the element is refreshed.
</t>
    </r>
    <r>
      <rPr>
        <b/>
        <sz val="11"/>
        <color indexed="8"/>
        <rFont val="Calibri"/>
        <family val="2"/>
      </rPr>
      <t xml:space="preserve">3.Use Try-catch block and then refersh the page and then find the locator again.
</t>
    </r>
    <r>
      <rPr>
        <b/>
        <sz val="11"/>
        <color indexed="8"/>
        <rFont val="Calibri"/>
        <family val="2"/>
      </rPr>
      <t>4.Use Page object model design pattern</t>
    </r>
  </si>
  <si>
    <t>14. What is shadow DOM and how to handle it</t>
  </si>
  <si>
    <t>Shadow Document Object model is a way of creation of seprate or isolated DOM sub tree inside a Large DOM. It act as hidden and seprate DOM attached to an element shielding its internal structure and styles from the outer DOM.</t>
  </si>
  <si>
    <t>15. How to identify if the web element is clickable</t>
  </si>
  <si>
    <r>
      <rPr>
        <sz val="11"/>
        <color indexed="8"/>
        <rFont val="Calibri"/>
        <family val="2"/>
      </rPr>
      <t xml:space="preserve">1.By using ExplicitWait and its one condition- elementToBeClickable
</t>
    </r>
    <r>
      <rPr>
        <b/>
        <sz val="11"/>
        <color indexed="8"/>
        <rFont val="Calibri"/>
        <family val="2"/>
      </rPr>
      <t xml:space="preserve">WebDriverWait wait = new WebDriverWait(driver, Duration.ofSeconds(10));
</t>
    </r>
    <r>
      <rPr>
        <b/>
        <sz val="11"/>
        <color indexed="8"/>
        <rFont val="Calibri"/>
        <family val="2"/>
      </rPr>
      <t xml:space="preserve">		wait.until(ExpectedConditions.elementToBeClickable(driver.findElement(By.xpath(""))));
</t>
    </r>
    <r>
      <rPr>
        <b/>
        <sz val="11"/>
        <color indexed="8"/>
        <rFont val="Calibri"/>
        <family val="2"/>
      </rPr>
      <t xml:space="preserve"> 2. </t>
    </r>
    <r>
      <rPr>
        <sz val="11"/>
        <color indexed="8"/>
        <rFont val="Calibri"/>
        <family val="2"/>
      </rPr>
      <t xml:space="preserve">Use JavaScript Executor
</t>
    </r>
    <r>
      <rPr>
        <sz val="11"/>
        <color indexed="8"/>
        <rFont val="Calibri"/>
        <family val="2"/>
      </rPr>
      <t xml:space="preserve">((JavascriptExecutor)driver).executeScript("arguments[0].click();", element);
</t>
    </r>
  </si>
  <si>
    <t>16.Print repetitve words and its occurence</t>
  </si>
  <si>
    <t>Use HashMap and convert string it char array and then compare from first till last index of char array and stores in a hasmap using put method
HashMap&lt;Character, Integer&gt; hashMap = new HashMap&lt;Character, Integer&gt;();
		char[] ch = inputString.toCharArray();
		for(char c : ch)
		{
			if(hashMap.containsKey(c)) 
			{
				hashMap.put(c, hashMap.get(c)+1);
			}else {
				hashMap.put(c, 1);
			      }}</t>
  </si>
  <si>
    <t>17.Different annotation in testNG</t>
  </si>
  <si>
    <t>Annotaion:- @BeforSuite, @BeforTest, @Beforeclass @BeforMethod @Test, @AfterMethod, @Afterclass, @AfterTest, @AfterSuite. @Parameters, @DataProvider</t>
  </si>
  <si>
    <t>18.Rest Assured related question like headers,how to capture response,HTTP method</t>
  </si>
  <si>
    <t>19.Any difficult situations did you face in your career, if yes how did you overcome from that.</t>
  </si>
  <si>
    <t>24-04-2024 taken by Dixit Bedi &amp; Nimesh Srivastava                 Candidate: Radhika K N</t>
  </si>
  <si>
    <t>1.Introduction</t>
  </si>
  <si>
    <t>2.Framework used in last project</t>
  </si>
  <si>
    <t>POM and Bdd Cucumber framewrok</t>
  </si>
  <si>
    <t>3. what is POM</t>
  </si>
  <si>
    <t>POM stands for Page Obejct model and it is a design Pattern to create a framework or Obejct Repository for storing all web elements. In POM each WebPage in the Application consider as java classi.e we create a java class for each individual WebPage where all the locators and methods are created. and for each each Page class we create a Test Class where our actual test cases are there. advantage of POM is basically easy maintainance, code reusability, easy readibility.</t>
  </si>
  <si>
    <t>4. Differences betweem POM(Page object model) and PageFactory</t>
  </si>
  <si>
    <r>
      <rPr>
        <sz val="11"/>
        <color rgb="FF000000"/>
        <rFont val="Calibri"/>
        <family val="2"/>
      </rPr>
      <t xml:space="preserve">1.POM is a design pattren to create a framewrok while pageFactory is a class provided by selenium WebDriver
2.POM is a technique use to segregate Page object with Test Scripts while PageFactory is used to implement POM
3.POM needs to initialize each Page object individualy while PageFactory provieds a method called initElements() to initialize Page Object.
4.In POM to find webElement we use </t>
    </r>
    <r>
      <rPr>
        <b/>
        <sz val="11"/>
        <color rgb="FF000000"/>
        <rFont val="Calibri"/>
        <family val="2"/>
      </rPr>
      <t>By</t>
    </r>
    <r>
      <rPr>
        <sz val="11"/>
        <color rgb="FF000000"/>
        <rFont val="Calibri"/>
        <family val="2"/>
      </rPr>
      <t xml:space="preserve"> class while in PageFactory we use</t>
    </r>
    <r>
      <rPr>
        <b/>
        <sz val="11"/>
        <color rgb="FF000000"/>
        <rFont val="Calibri"/>
        <family val="2"/>
      </rPr>
      <t xml:space="preserve"> @FindBy</t>
    </r>
  </si>
  <si>
    <t>5. Selenium WebDriver Architecture</t>
  </si>
  <si>
    <r>
      <rPr>
        <b/>
        <sz val="11"/>
        <color indexed="8"/>
        <rFont val="Calibri"/>
        <family val="2"/>
      </rPr>
      <t xml:space="preserve">Selenium-3: </t>
    </r>
    <r>
      <rPr>
        <sz val="11"/>
        <color indexed="8"/>
        <rFont val="Calibri"/>
        <family val="2"/>
      </rPr>
      <t>Client libraries(Java, python,Ruby)&lt;---JsonWireProtocol---&gt;Browser Driver&lt;---&gt;Real Browser</t>
    </r>
  </si>
  <si>
    <t>6. Explain about JSON Wire protocol</t>
  </si>
  <si>
    <t>JWP is a communication protocal or a RESTFUL API that uses json to incode and decode the message between webdriver client(Java, python) and browser driver using HTTP Server. It act as mediator between client libraries and browser driver</t>
  </si>
  <si>
    <t>7. Different types of waits and explain in detail</t>
  </si>
  <si>
    <t>implicitwait, explicit wait and Fluent wait</t>
  </si>
  <si>
    <t>8. Differences between Explicit wait and fluent wait</t>
  </si>
  <si>
    <r>
      <rPr>
        <sz val="11"/>
        <color indexed="8"/>
        <rFont val="Calibri"/>
        <family val="2"/>
      </rPr>
      <t xml:space="preserve">main difference between these two is its will check the condition at regural interval of time i.e what amount of time its mentioned in </t>
    </r>
    <r>
      <rPr>
        <b/>
        <sz val="11"/>
        <color indexed="8"/>
        <rFont val="Calibri"/>
        <family val="2"/>
      </rPr>
      <t>polingEvery(duration.ofSecond(10))</t>
    </r>
    <r>
      <rPr>
        <sz val="11"/>
        <color indexed="8"/>
        <rFont val="Calibri"/>
        <family val="2"/>
      </rPr>
      <t xml:space="preserve"> mthod.</t>
    </r>
  </si>
  <si>
    <t>9. Difference between Thread.sleep() and Implicit wait</t>
  </si>
  <si>
    <t>Key difference between these two is in Implicit wait- it doesn't wait for the complete duration in case if  element its found then its moved to the next line of code while in thread.sleep is type is a type of static wait where the exection gets stopped for the specified duration</t>
  </si>
  <si>
    <t xml:space="preserve">10. What is Shadow DOM </t>
  </si>
  <si>
    <r>
      <rPr>
        <sz val="11"/>
        <color rgb="FF000000"/>
        <rFont val="Calibri"/>
        <family val="2"/>
      </rPr>
      <t xml:space="preserve">Its stand for Shadow Document Object Model. Its a way of craetion of isloted DOM sub tree with ina Larget DOM. It act as hidden and seprate DOM tree attached to an element shielding its enternal structure and styles from the Outer DOM. Shadow DOM is not directly access through the regural DOM methods provide by Selenium. </t>
    </r>
    <r>
      <rPr>
        <b/>
        <sz val="11"/>
        <color rgb="FF000000"/>
        <rFont val="Calibri"/>
        <family val="2"/>
      </rPr>
      <t>Workaround</t>
    </r>
    <r>
      <rPr>
        <sz val="11"/>
        <color rgb="FF000000"/>
        <rFont val="Calibri"/>
        <family val="2"/>
      </rPr>
      <t>- first Find a shadow root element and then using the shadow root element as driver to interact with the element inside it. This allows us to perform actions such as finding elements, clicking buttons, or retrieving text. Only css selector can be allowed to use for Shadow DOM elements.</t>
    </r>
  </si>
  <si>
    <t>11. What is Single Responsibility principle</t>
  </si>
  <si>
    <t>12. Input
Str 1 ="Fifa" 
Str 2 = "Fiza"
Str 3 = "Fiiz"  
Write a program to get longest prefix i.e, Output: "Fi"</t>
  </si>
  <si>
    <t xml:space="preserve">stesp- 1.Starts with the first string as the prefix. String prefix = strs[0];
2.For each subsequent string, check if the current prefix is actually a prefix of the string- for (int i = 1; i &lt; strs.length; i++)   while (strs[i].indexOf(prefix) != 0) {
3. If not, shorten the prefix until it matches or becomes empty.  prefix = prefix.substring(0, prefix.length() - 1);
use for(1 to string length) , while(condition using indexOf) and if(isEmpty) loop.
</t>
  </si>
  <si>
    <t>13. How to handle Element Not Interactable Exception</t>
  </si>
  <si>
    <r>
      <rPr>
        <b/>
        <sz val="11"/>
        <color rgb="FF000000"/>
        <rFont val="Calibri"/>
        <family val="2"/>
      </rPr>
      <t>Possible Reason</t>
    </r>
    <r>
      <rPr>
        <sz val="11"/>
        <color rgb="FF000000"/>
        <rFont val="Calibri"/>
        <family val="2"/>
      </rPr>
      <t xml:space="preserve">-ElementIsNotVisible, Element is disabled,Element is not rendered, Element is overlapped with another element(by modal dialohue or Pop-up)
</t>
    </r>
    <r>
      <rPr>
        <b/>
        <sz val="11"/>
        <color rgb="FF000000"/>
        <rFont val="Calibri"/>
        <family val="2"/>
      </rPr>
      <t>Possible Solution</t>
    </r>
    <r>
      <rPr>
        <sz val="11"/>
        <color rgb="FF000000"/>
        <rFont val="Calibri"/>
        <family val="2"/>
      </rPr>
      <t>- 1.Wait for the element to be visible using explicit wait, 2.using JavaScriptExecutor and use scrollIntoView
((JavascriptExecutor) driver).executeScript("arguments[0].scrollIntoView(true);", element); 3.enable the WebElement inacase of radio button,checkboxes or dropdown are disabled then perform any action 4.Closing or switching of modal dialogue and alert respectvly</t>
    </r>
  </si>
  <si>
    <t>14. How to drag and drop an element in Selenium</t>
  </si>
  <si>
    <t xml:space="preserve">Using dragAndDrop(from locator, To Locator) method of actions class </t>
  </si>
  <si>
    <t>Candidate: Bandana Kumari
 20-05-2025, Interviewer: Nick</t>
  </si>
  <si>
    <t>1. Tell me about your roles and responsibility in previous projects ?</t>
  </si>
  <si>
    <t>Taken interview for the ETL automation testing</t>
  </si>
  <si>
    <t>2. What kind of ETL task you have done in previous projects?</t>
  </si>
  <si>
    <t>3.  How to validate the complete data is transferred in the target system through automation?</t>
  </si>
  <si>
    <t>4. How to validate the data is trasferred in the targeted system is deleted ?</t>
  </si>
  <si>
    <t>5. Which tools you have used for the data validation ?</t>
  </si>
  <si>
    <t xml:space="preserve">Candidate: Varun Chauhan, 
Hasanie Liyanagama: 21-05-2025, Interviewer: </t>
  </si>
  <si>
    <t>3. What all tool you have used for automation in previous project?</t>
  </si>
  <si>
    <t>4. Brief about CICD and ETL pipeline automation</t>
  </si>
  <si>
    <t xml:space="preserve">Candidate: Abhishek Saxena, 
Hasanie Liyanagama: 6-6-2025, Interviewer: </t>
  </si>
  <si>
    <t>4. Approach for Data comparision with automation</t>
  </si>
  <si>
    <t xml:space="preserve">Candidate: Nidhi Singh, 
Hasanie Liyanagama: 6-6-2025, Interviewer: </t>
  </si>
  <si>
    <t>2. Brief about CI/CD pipeline?</t>
  </si>
  <si>
    <t>4. Have written Automation Scripts in Python and Java script?</t>
  </si>
  <si>
    <t>Candidate: Paridhi Dixit, 
Hasanie Liyanagama: 16-6-2025, Interviewer: MD Mahsad</t>
  </si>
  <si>
    <t>Previous work</t>
  </si>
  <si>
    <t>Testing approach to test the big data using automation</t>
  </si>
  <si>
    <t>Questions Focusing on multi cloud system and automation tools to debug the data asap.</t>
  </si>
  <si>
    <t>Asked to build a plan or pipeline where GCP,Azure ,casandra are being used and we have to use some automation testing tools which can work cross platform and validate the data</t>
  </si>
  <si>
    <t>Not only data , but check all the compatibilty checks cross platform.</t>
  </si>
  <si>
    <t>Feels like someone with Data Architect knowledge + Testing knowledge will be the correct match.</t>
  </si>
  <si>
    <t>Candidate: Natya Gupta
 15-09-2025, Interviewer: Nick</t>
  </si>
  <si>
    <t xml:space="preserve">What is the automation process for API testing </t>
  </si>
  <si>
    <t>How to Check Database Performance</t>
  </si>
  <si>
    <t xml:space="preserve">Candidate: Garima
15-09-2025, Interviewer:Dixit </t>
  </si>
  <si>
    <t>Please write a code how can you write a text"Interview" after fetching locatior  "#garima" in cypress</t>
  </si>
  <si>
    <t>Please write a code to validate API response in cypress/playwright</t>
  </si>
  <si>
    <t>what is intercect in cypress</t>
  </si>
  <si>
    <t>what is Hook</t>
  </si>
  <si>
    <t>Have you work on cucumber then what is background</t>
  </si>
  <si>
    <t>what is shadow Dom and how can we handle</t>
  </si>
  <si>
    <t>write a program of missing number array = {1, 2, 3, 4, 5, 7, 8, 9}
output = 6
reason = The missing number between 1 to 9 is 6</t>
  </si>
  <si>
    <t>parllel execution via CI/CD</t>
  </si>
  <si>
    <t>write a program of text = "pop"
output = true
reason = is read same forward and backwards(Pailandrome)</t>
  </si>
  <si>
    <t>what is cy.wrap in cypress</t>
  </si>
  <si>
    <t>explain exceptions in selenium</t>
  </si>
  <si>
    <t>explain all waits in playwright and selenium</t>
  </si>
  <si>
    <t>how can handle multiple windows/tab in selenium</t>
  </si>
  <si>
    <t>Selenium Vs Cypress</t>
  </si>
  <si>
    <t>Cypress Vs playwright</t>
  </si>
  <si>
    <t>what is Webhook</t>
  </si>
  <si>
    <t>what is constraint and their types</t>
  </si>
  <si>
    <t>write a query for second highest salary</t>
  </si>
  <si>
    <t>how do you handle frames in playwright</t>
  </si>
  <si>
    <t>Difference b/w String and String builder</t>
  </si>
  <si>
    <t>how can we bypass login for running scripts</t>
  </si>
  <si>
    <t>please explain javascript executor</t>
  </si>
  <si>
    <t xml:space="preserve">what is localization testing </t>
  </si>
  <si>
    <t>Candidate: Renu (Round 1: 1 Hour)
09-02-2026, Interviewer: Shiv Tiwari</t>
  </si>
  <si>
    <t>Introduction with Automation Tools Experience</t>
  </si>
  <si>
    <t>2 Programming Code given on array and list</t>
  </si>
  <si>
    <t>Tell me about your roles and responsibility in previous projects</t>
  </si>
  <si>
    <t>Testing Concepts: Types (high level), Testing Methodologies, Different Types of Testing, Importance and flow/procedure of Testing cycle.
(Not Asked but good to say &gt; Performance Testing &amp; DevOps)</t>
  </si>
  <si>
    <t>Unit Testing: What, How is it done, Importance, Use and Impact (Shift Left Testing)</t>
  </si>
  <si>
    <t>Agile and Kanban Concepts</t>
  </si>
  <si>
    <t>DB Testing and API Testing concepts and experience</t>
  </si>
  <si>
    <t>Test Manager Roles and daily work</t>
  </si>
  <si>
    <t>Team Handling and Team Management, Challenges in Team handling</t>
  </si>
  <si>
    <t>Automation Experience, Automation Tool, Challenges faced and Use of automation testing</t>
  </si>
  <si>
    <t>Automation Experience: Exp in total, Hands-on tools, Benefits/features added by you</t>
  </si>
  <si>
    <t>Automation Tools (Playwright and Cypress preferred):
(I enquired in the end and found Playwright and Cypress been used by them)</t>
  </si>
  <si>
    <t>Candidate: Samarth (Round 1)
13-02-2026, Interviewer: Shiv Tiwari</t>
  </si>
  <si>
    <t>Introduction on automation career so far.</t>
  </si>
  <si>
    <t>One coding question [WARN] 2026-02-10 10:15:23 - User logged in
[ERROR] 2026-02-10 10:16:01 - Payment failed
[WARN] 2026-02-10 10:17:45 - Slow response
[INFO] 2026-02-10 10:15:23 - User logged in
[INFO] 2026-02-10 10:15:23 - User logged in
[INFO] 2026-02-10 10:15:23 - User logged in
[INFO] 2026-02-10 10:15:23 - User logged in
[ERROR] 2026-02-10 10:16:01 - Payment failed
[WARN] 2026-02-10 10:17:45 - Slow response
[WARN] 2026-02-10 10:15:23 - User logged in
[ERROR] 2026-02-10 10:16:01 - Payment failed
[WARN] 2026-02-10 10:17:45 - Slow response
[INFO] THIS IS INFORMATION WARN [INFO]
[INFORMATION] this is info</t>
  </si>
  <si>
    <t>Ask was to read text file and  print count of the tags 
i.e WARN, INFO etc. Catch - tag name can change any time for ex WARN can become WARNING etc.</t>
  </si>
  <si>
    <t>Candidate: Renu (Round 2: 2 Hrs)
16-02-2026, Interviewer: Imran Khan Tareen (Daniel Okwufulueze Declined) &amp; Ahmed Helmy</t>
  </si>
  <si>
    <t>Introduction by &amp; to Ahmed: 
Brief Intro, Total Exp, Exp details, Roles,  Automation Tool Exp, Certifications Details</t>
  </si>
  <si>
    <t>Ahmed is based out of Egypt and works in Engineering Team</t>
  </si>
  <si>
    <t>Testing Concepts: 
- Importance and flow/procedure of Testing cycle, Testing Strategy, Automation Plans, Test Execution &amp; Monitoring of Test, Testing on Prod and different Env flow.
- Regressing Testing: With a deployment, approach, type of testing to use.
- BE/API Testing of the application &gt; Approach
- Testing for one deployment of a Team; having link to other Teams/modules.</t>
  </si>
  <si>
    <t>Team Handling and Team Management, Training the QA Team (new, fresher, experienced)</t>
  </si>
  <si>
    <t>DevOps: Overview, Pipelines, Automated pipelines, Impact/Link with Testing</t>
  </si>
  <si>
    <t>Introduction by and to Imran Khan: 
- Brief Intro in German Language &gt; Greet, Name, Exp Years, Role, more 2-4 sentences in German.
- Quick Intro in English on Automation Tool Used, Prev Company Exp, Roles Played, Teams led, Domains Worked, Certification etc.</t>
  </si>
  <si>
    <t>Imran Khan works in Berlin region (maybe works in Devops &amp; Engineering Team, Similar Team with Ahmed)
He got the invite on his Friday evening on last moment due to decline by Daniel.
His Monday morning due to some personal reason, he joined 20-25 mins late (1:50 pm approx., instead of scheduled time: 1:30 pm IST)</t>
  </si>
  <si>
    <t>Testing Concepts: Similar to Ahmed Qs (listed above, but not same Qs)
I answered with new points to add more coverage and make it repeating for Ahmed.</t>
  </si>
  <si>
    <t>API Testing: Approach Used in prev project, Micro service, Contract Testing</t>
  </si>
  <si>
    <t>Automation Testing: 
- Tools, Approach, Waits, Handling of Waits, Types of Waits, Handling of Flaky Tests, Approach for running Automation Suite, Automation Framework, Automation Strategy.
- Playwright Tool related Question: Benefits, Use, Locators, Best Approach for element identification.</t>
  </si>
  <si>
    <t>1 Programming Question for Playwright or Cypress for Amazon website:-
Using Cypress or Playwright, write an automated test suite that validates basic product search and filtering on amazon.in:
- Search for a product (e.g., “laptop”).
- Apply 1–2 filters (brand, price).
- Validate that results match the selected criteria.
- Implement at least 2 additional edge test cases they identify.
Instructions:
- Share your screen.
- Explain your thinking before typing.
- Start with test cases → structure → code.
- Run tests and debug if needed.</t>
  </si>
  <si>
    <r>
      <rPr>
        <sz val="11"/>
        <color indexed="8"/>
        <rFont val="Calibri"/>
        <family val="2"/>
      </rPr>
      <t xml:space="preserve">Next Steps:
- Later told &gt; No need to use Login (after writing 3-4 Tests on Login) which I was coding on screenshare [Could say at coding time, to save some time or could have been fine with only 1 Valid Login Test]
- Search Flow was explained that with actual Amazon site with top search textbox needs to filled and then left pane filters of checkboxes should be used.
- Based on the left pane checkbox filters, the search results in centre needs to validated.
- Option was offered if i want to switch to any other ecommerce website or can use Amazon site (as per my choice/usage after investing some time during/post end of their explanation from Amazon website reference). </t>
    </r>
    <r>
      <rPr>
        <sz val="11"/>
        <color indexed="8"/>
        <rFont val="Calibri"/>
        <family val="2"/>
      </rPr>
      <t xml:space="preserve">
And it was end time of 2 hours and close to 20 mins &gt; Didn't opt any change (Time Constraint) and didn't want to change.
- Told my high level approach to them, before coding.
- Also explained 2 additional edge Tests Idea (new additional feature) [Program Statement]
- Worked on the explained and new flow suggested by the panel person on screen sharing mode.</t>
    </r>
  </si>
  <si>
    <t>Candidate: Rohit Shokeen(Round 2: 0.5 Hr)
26-03-2026, Interviewer: Manish Aggarwal</t>
  </si>
  <si>
    <t xml:space="preserve"> Introduction and brief about past experience
</t>
  </si>
  <si>
    <t xml:space="preserve"> Which tools can be used for performance testing</t>
  </si>
  <si>
    <t>Have you worked with mock APIs? explain about it.</t>
  </si>
  <si>
    <t>Advantages of Playwright over Selenium</t>
  </si>
  <si>
    <t>Scenario based question : If there are 2 kind of users with different level of authorization, one is planner and second is approver, then what will be your approach for making this test case</t>
  </si>
  <si>
    <t>Scenario based question : If there is one user who registers then after 30 min of it , (in background some job would run), then that user would be assigned some more attributes like used id etc. and then it will login and do its further operations . What will be your approach while automating such scenario?</t>
  </si>
  <si>
    <t>Write a code snippet as an example that is flaky and how will you tackle its flakiness?</t>
  </si>
  <si>
    <t>Candidate: Vaishali(Round 2: 1.5 Hr)
26-03-2026, Interviewer: Manish Aggarwal</t>
  </si>
  <si>
    <t xml:space="preserve">what is playwright and how it is different from selenium </t>
  </si>
  <si>
    <t>what are the fixtures and how it is use in playwright</t>
  </si>
  <si>
    <t>scenario based questions</t>
  </si>
  <si>
    <t>How you have designed the framework of playwright from scretch</t>
  </si>
  <si>
    <t>Candidate: Aman (Round 1: 1 Hour)
17-04-2026, Interviewer: Shiv Tiwari</t>
  </si>
  <si>
    <t xml:space="preserve">2 Coding Questions asked </t>
  </si>
  <si>
    <t>1st find two number from Largest Integer Array in such a way that if you multiply those two numbers, you get maximum value.</t>
  </si>
  <si>
    <t>2nd log file having multiple level of INFO, WARN and write code to first read file and return the occurances of these level info, considering there may be other level of details may added in future.</t>
  </si>
  <si>
    <t>No Question related to Testing or Playwright</t>
  </si>
  <si>
    <t>How to use jenkins to design a CICD pipeline</t>
  </si>
  <si>
    <t>1.Migration setup experience</t>
  </si>
  <si>
    <t>2. Terraform -</t>
  </si>
  <si>
    <t>Difference between resource and module and examples</t>
  </si>
  <si>
    <t>Explicit dependency of resources in terraform or sequence of resources to be deployed</t>
  </si>
  <si>
    <t>Meta arguments, use of 'depends on'</t>
  </si>
  <si>
    <t>Managing already deployed resource in terraform</t>
  </si>
  <si>
    <t>How do you usually test terraform</t>
  </si>
  <si>
    <t>Testing libraries in terraform</t>
  </si>
  <si>
    <t>3. Kubernetes -</t>
  </si>
  <si>
    <t>Managing upgrades</t>
  </si>
  <si>
    <t>Scalling of pods based on CPU utilisation</t>
  </si>
  <si>
    <t>Resource limit</t>
  </si>
  <si>
    <t>Restricting resources access</t>
  </si>
  <si>
    <t>4. Docker -</t>
  </si>
  <si>
    <t>Difference between run and cmd commands</t>
  </si>
  <si>
    <t>5. Azure -</t>
  </si>
  <si>
    <t>Difference between virtual network and subnet</t>
  </si>
  <si>
    <t>Storage solutions and use cases in azure</t>
  </si>
  <si>
    <t>File sharing for user not having access in azure</t>
  </si>
  <si>
    <t>Load balancing solutions</t>
  </si>
  <si>
    <t>Difference between load balancer and application gateway</t>
  </si>
  <si>
    <t>6. Bash scripting-</t>
  </si>
  <si>
    <t>#! in script file</t>
  </si>
  <si>
    <t>7. Linux-</t>
  </si>
  <si>
    <t>Check connectivity</t>
  </si>
  <si>
    <t>Check memory and space utilisation</t>
  </si>
  <si>
    <t>terraform plan to create Vnet, VM, AKS cluster</t>
  </si>
  <si>
    <t>About Storage Account</t>
  </si>
  <si>
    <t>ON-prem to Azure Kuberenetes Migration Process</t>
  </si>
  <si>
    <t>Resources that can be used as Persistent Volumes in Azure</t>
  </si>
  <si>
    <t>Configuration of Azure Network Watcher, Azure cost Advisor, Azure Monitor, ELK, Grafana</t>
  </si>
  <si>
    <t>aws configure</t>
  </si>
  <si>
    <t>service control policies</t>
  </si>
  <si>
    <t>restrict s3 bucket to access from a perticular location</t>
  </si>
  <si>
    <t>How to manage ec2 servers of multiple aws account at a same time (list, describe)</t>
  </si>
  <si>
    <t>How to check unused elastic ip</t>
  </si>
  <si>
    <t>aws organization</t>
  </si>
  <si>
    <t xml:space="preserve"> 11 - Aug -2023 (Yogendra Kumar Dunhumby Interviwers: Niraj Singh, Sruti Mishra and Deepak Kumar Jha)</t>
  </si>
  <si>
    <t>What tools are used for code and security scanning?</t>
  </si>
  <si>
    <t>how the semgrep security scan works for docker files?</t>
  </si>
  <si>
    <t>What is layer in dockerfile?</t>
  </si>
  <si>
    <t>Is it true that all dockerfile instructions add a new layer to the docker file?</t>
  </si>
  <si>
    <t>Scenario: There is one pod that is frequently crashing. What are all the potential reasons of the pod's crash? How will you troubleshoot this problem?</t>
  </si>
  <si>
    <t>can you restrict resources for containers?</t>
  </si>
  <si>
    <t>how exactly node scaling works in AKS cluster?</t>
  </si>
  <si>
    <t>how exactly kubernetes components communicate with each other internally in cluster?</t>
  </si>
  <si>
    <t>What monitoring tools have you used in the past?</t>
  </si>
  <si>
    <t>what is disk pressure in kubernetes?</t>
  </si>
  <si>
    <t>What monitoring metrics did you collect for the aks cluster?</t>
  </si>
  <si>
    <t xml:space="preserve">What are the basic requirements to set up a CI/CD pipeline in Azure DevOps, as well as the stages involved? </t>
  </si>
  <si>
    <t>Suggestion for cost optimization in Azure DevOps</t>
  </si>
  <si>
    <t>What is module in terraform?</t>
  </si>
  <si>
    <t>What is lookup in terraform?</t>
  </si>
  <si>
    <t>How can we use Terraform to manage all of the resources that were not created by Terraform?</t>
  </si>
  <si>
    <t>linting tools for kubernetes manifest</t>
  </si>
  <si>
    <t>linting tools for terraform</t>
  </si>
  <si>
    <t>what is azure vm extensions?</t>
  </si>
  <si>
    <t>how will you choose azure vm extension version in terraform among multiple version?</t>
  </si>
  <si>
    <t>How can you get user id and process details for resource utilization on linux machine ?</t>
  </si>
  <si>
    <t>Write a programme that prints the expected output from the given input.
Input ={1,9,2,5,77,8}
output={9,1,2,5,8,77}</t>
  </si>
  <si>
    <t>25-Oct-2023( Mausham Kakati Interviewers: Rodrigo, Tomasz)</t>
  </si>
  <si>
    <t>Git Branching Strategy (Scenario based)</t>
  </si>
  <si>
    <t>New Relic- Configuration setup, creation of dashboard, NRQL, external application metrics display, pub-sub applications data handling in dashboard</t>
  </si>
  <si>
    <t>08-Nov-2023( Mohan Krishna Interviewers: Ryan Team,  Mark)</t>
  </si>
  <si>
    <t>AWS organization (Scenario based )</t>
  </si>
  <si>
    <t>Guard duty (Scenario based )</t>
  </si>
  <si>
    <t>security hub (Scenario based )</t>
  </si>
  <si>
    <t>control tower (Scenario based )</t>
  </si>
  <si>
    <t>IAM (Scenario based )</t>
  </si>
  <si>
    <t>how can we manage AWS organization for multiple accounts?</t>
  </si>
  <si>
    <t>when can use guard duty service ?</t>
  </si>
  <si>
    <t>Azure storage account types?</t>
  </si>
  <si>
    <t>how to identify work load with the help of multiple services in AWS and identify minimal work load usage services in aws?</t>
  </si>
  <si>
    <t>30-Nov-2023( Sathish Ramineni Interviewers: Rodrigo, Tomasz)</t>
  </si>
  <si>
    <t>Terraform state</t>
  </si>
  <si>
    <t>How can you manage resources which were not created by Terraform?</t>
  </si>
  <si>
    <t>How you running terraform code for multiple env's?</t>
  </si>
  <si>
    <t>What is multi-stage build in docker?</t>
  </si>
  <si>
    <t>Difference between ENTRYPOINT and CMD commands?</t>
  </si>
  <si>
    <t>Which K8s clusters you worked?</t>
  </si>
  <si>
    <t>Kubernetes secrets management( Scenario based)</t>
  </si>
  <si>
    <t>Which log management tool you worked?</t>
  </si>
  <si>
    <t>New relic (Integration for Infrastructure Monitoring, Dashboard, alerts)</t>
  </si>
  <si>
    <t>01-Feb-2024( Rishi Bamba | Interviewers: Deepak Kumar, Vibhawa Bandhu, Niraj Singh)</t>
  </si>
  <si>
    <t>Explain architecture of the recent project - RedHat Ansible Automation Platform</t>
  </si>
  <si>
    <t>GIT - CLI , Branching Strategy, Merge Squash, stash</t>
  </si>
  <si>
    <t>Azure DevOps - End to End Pipeline workflow, Static Analysis, Security/Vulnerability checks</t>
  </si>
  <si>
    <t>Docker - Multi Stage Builds(Write a Docker file) , Entrypoint &amp; CMD usage</t>
  </si>
  <si>
    <t>Kubernetes - Storage Class, Debugging approach for services not accessible</t>
  </si>
  <si>
    <t>Terraform - Remote State file Locking flow, Azure Remote backend configuration, Local and count usage</t>
  </si>
  <si>
    <t>Python - Conditionals , Loops, Dictionary iterator(Write Python code sample of these)</t>
  </si>
  <si>
    <t>AWS - Snapshots and volume backup/restore in different regions, S3 - Cost involved in replication of data across regions</t>
  </si>
  <si>
    <t>Datadog - How datadog was leveraged for monitoring &amp; alerts.</t>
  </si>
  <si>
    <t>16-May-2025( Mausham Kakati | Interviewer : Gyan Shanker )</t>
  </si>
  <si>
    <t>CI/CD pipeline design</t>
  </si>
  <si>
    <t>Security tools used in CI/CD</t>
  </si>
  <si>
    <t>Dockerfile and docker use cases examples, reusability of docker images and docker registry</t>
  </si>
  <si>
    <t>Kubernetes manifests examples, difference between deployment, stateful and daemon set, network policy, pod communication architecture, ingress, secret management and configmaps</t>
  </si>
  <si>
    <t>Terraform use-cases, state file maintenance, modules, helm charts</t>
  </si>
  <si>
    <t>Observability tools use-cases, Grafana and Prometheus, Integration of Prometheus in Grafana as data source, dashboards, alerting</t>
  </si>
  <si>
    <t>Azure/GCP resources use-cases in projects</t>
  </si>
  <si>
    <t>5/15/2025(Devendra Srivastava | Interviewer: Gyan Shanker)</t>
  </si>
  <si>
    <t xml:space="preserve">What is general directory structure followed for Terraform configuration? What types of files are there and what are the usecases? </t>
  </si>
  <si>
    <t>How to setup secure remote backend for Terraform?</t>
  </si>
  <si>
    <t xml:space="preserve">Modify Terraform state file, what will happen? </t>
  </si>
  <si>
    <t xml:space="preserve">How will you manage env specific configurations in terraform? </t>
  </si>
  <si>
    <t xml:space="preserve">How will you secure you CICD pipelines?  </t>
  </si>
  <si>
    <t xml:space="preserve">How will you manage secrets in CICD pipelines? </t>
  </si>
  <si>
    <t xml:space="preserve">Approach for deploying a Kubernetes deployments that can access gcp storage bucket? </t>
  </si>
  <si>
    <t xml:space="preserve">How would you ensure uptime during Grafana upgrade? </t>
  </si>
  <si>
    <t xml:space="preserve">What is WIF and how to implement? </t>
  </si>
  <si>
    <t xml:space="preserve">How would you enable secure pod to pod communication? </t>
  </si>
  <si>
    <t xml:space="preserve">What is Istio Mesh? How to implement? </t>
  </si>
  <si>
    <t xml:space="preserve">How to integrate Prometheus with your application? </t>
  </si>
  <si>
    <t xml:space="preserve">What is trivy? What other security tools are there? </t>
  </si>
  <si>
    <t>Kubernetes objects like ingress, ingress controllers</t>
  </si>
  <si>
    <t xml:space="preserve">Ansible architecture and working mechanism, what other tools other than ansible you have used for config management? </t>
  </si>
  <si>
    <t>5/20/2025(Srishti Srivastava | Interviewer: Gyan Shanker)</t>
  </si>
  <si>
    <t>How would you implement secure communication for an application?</t>
  </si>
  <si>
    <t>How it is tricky? What other security tools are there?</t>
  </si>
  <si>
    <t>Kubernetes objects and working mechanism, what other tools other than Ansible you have used for config management?</t>
  </si>
  <si>
    <t>Ansible architecture and working mechanism?</t>
  </si>
  <si>
    <t>What is your experience with Ansible?</t>
  </si>
  <si>
    <t>What is ACL in Ansible?</t>
  </si>
  <si>
    <t>How is terraform used in your project?</t>
  </si>
  <si>
    <t>What challenges have you faced while using Terraform?</t>
  </si>
  <si>
    <t>How do you structure Terraform for multi-environment or multi-cloud?</t>
  </si>
  <si>
    <t>Any other tool that you are choosing apart from terraform?</t>
  </si>
  <si>
    <t>How are you handling secret rotations? What policy are you following?</t>
  </si>
  <si>
    <t>Use case: Application connecting to a database – DB username/password in Azure Key Vault – how do you ensure the pod uses the correct password after auto-rotation every 90 days?</t>
  </si>
  <si>
    <t>Which tools are you using for GitLab, like code repositories?</t>
  </si>
  <si>
    <t>For monitoring and alerting setup, what tools have you implemented?</t>
  </si>
  <si>
    <t>Can you discuss any major incidents where you were involved?</t>
  </si>
  <si>
    <t>What went wrong in that incident?How did you detect and fix that issue?</t>
  </si>
  <si>
    <t>What long-term improvements or preventive measures did you implement after that incident?</t>
  </si>
  <si>
    <t>How do you handle rollbacks in case of a failed deployment?</t>
  </si>
  <si>
    <t>Walk me through your CI/CD pipeline from code commit to production deployment</t>
  </si>
  <si>
    <t>How do you ensure security in your CI/CD pipelines?</t>
  </si>
  <si>
    <t>How do you ensure high availability and scalability of applications in Kubernetes?</t>
  </si>
  <si>
    <t>How do you manage logging and centralized log aggregation?</t>
  </si>
  <si>
    <t>How do you manage environment-specific configurations (Dev, QA, Prod)?</t>
  </si>
  <si>
    <t>How do you handle infrastructure changes and version control?</t>
  </si>
  <si>
    <t>How do you stay updated with the latest DevOps tools and technologies?</t>
  </si>
  <si>
    <t>28 May 2026 (Niyati | Interviewers: Himanshu Sharma, Amit Kumar)</t>
  </si>
  <si>
    <t>Explain the current project , what all roles and responsibilities have you handled?</t>
  </si>
  <si>
    <t>Cost saving in Azure , what all things we can do to optimize and reduce the costs?</t>
  </si>
  <si>
    <t>Explain the CI/CD flow.</t>
  </si>
  <si>
    <t>What is etcd in k8s?</t>
  </si>
  <si>
    <t>What is Replica Set?</t>
  </si>
  <si>
    <t>Difference between Deployment and StatefulSet?</t>
  </si>
  <si>
    <t>A pod is frequently crashing, share the screen and write the troubleshooting commands and explain them.</t>
  </si>
  <si>
    <t>What is OOMKilled error?</t>
  </si>
  <si>
    <t>What is liveliness and readiness probe?</t>
  </si>
  <si>
    <t>If there is issue in production how do you resolve and it and rollback steps? (answer specific to K8s microservice)</t>
  </si>
  <si>
    <t>Explain any prod incident that you have handled and how did you resolve it?</t>
  </si>
  <si>
    <t>Scenario: My pod is running but the app is down, what can be the issue and how will you debug it?</t>
  </si>
  <si>
    <t>If I want to update/increase the container resource limit how can I do it at the runtime?</t>
  </si>
  <si>
    <t>What is taint and toleration in K8s?</t>
  </si>
  <si>
    <t>What is backend.tf file in terraform?</t>
  </si>
  <si>
    <t>Share the screen and write basic commands of terraform and explain their uses.</t>
  </si>
  <si>
    <t>If .tfstate file gets corrupted , how will I resolve this issue?</t>
  </si>
  <si>
    <t>Scenario: If I run terraform plan and it is somehow trying to delete my resource, how will I avoid it?</t>
  </si>
  <si>
    <t>Explain terraform modular structure.</t>
  </si>
  <si>
    <t>Explain Git branching strategy.</t>
  </si>
  <si>
    <t>Candidate Name: Ashish Singh
Inteview Date: 11/06/2024
Panel : Maninder Kaur Bakshi, Amit Sharma</t>
  </si>
  <si>
    <t>Roles and responsibilities in previous and current organization</t>
  </si>
  <si>
    <t>What is cache fusion in Oracle RAC</t>
  </si>
  <si>
    <t>What is split brain in Oracle RAC</t>
  </si>
  <si>
    <t>Why split brain occurs in Oracle RAC</t>
  </si>
  <si>
    <t>How comfortable you are on Exadata</t>
  </si>
  <si>
    <t>What were your roles and responsibilities in Exadata administration</t>
  </si>
  <si>
    <t>What are components of Exadata Server</t>
  </si>
  <si>
    <t>What is ILOM monitoring system</t>
  </si>
  <si>
    <t>What is Exa check and what's it's schedule</t>
  </si>
  <si>
    <t>What are the common errors in Exa check reports</t>
  </si>
  <si>
    <t>How do you resolve issue highlighted in Exa check reports</t>
  </si>
  <si>
    <t>How to patch Exadata system</t>
  </si>
  <si>
    <t>What is phase 1 patching in Exadata</t>
  </si>
  <si>
    <t>What are prerequisites of phase 1 patching</t>
  </si>
  <si>
    <t>What will you do if Exadata version if old during phase one patching</t>
  </si>
  <si>
    <t>What is ASR in Exadata</t>
  </si>
  <si>
    <t>What is EHCC in Exadata</t>
  </si>
  <si>
    <t>What happens in disk failure in Exadata, how do you manage this</t>
  </si>
  <si>
    <t>What was the backup types in your previous organization</t>
  </si>
  <si>
    <t>How will you manage a slow running SQL query</t>
  </si>
  <si>
    <t>How to patch OEM</t>
  </si>
  <si>
    <t>What kind of alerts can be generated from OEM</t>
  </si>
  <si>
    <t>9 Jan 2025, Candidate: Shivani Gupta
Interviewers: 1. Poornima Arora</t>
  </si>
  <si>
    <t>Portforlio walkthrough in detail</t>
  </si>
  <si>
    <t>How do you get the task, explain the process from. Getting project requirement to handoff</t>
  </si>
  <si>
    <t>tasks are generally given by the PMs, they give a detailed descriptionn about the project and after that the team meeting happens followed by creation of the designs. To handoff the project a meeting is fixed including all team members PMs and dev lead.</t>
  </si>
  <si>
    <t>How would you convince the PM or the team to change something that is there since many years</t>
  </si>
  <si>
    <t>I start by doing a self anaysis of the application, heuristic evaluation to show what are the things that can be improved in it and also creating the solution or target state for the same to explain the PM the need of the tasks and the work required.</t>
  </si>
  <si>
    <t>Has there been a case where you created multiple versions for one design? How do you finalize the one design?</t>
  </si>
  <si>
    <t>Multiple versions of single design is very common while creating, Design gets finalized by team design reviews, and the user testing done by researchers, If I have to finalize it on my own I take help of the user research/ comepetitive analysis  done in early stages.</t>
  </si>
  <si>
    <t>How are your skills in terms of bothe UI and UX?</t>
  </si>
  <si>
    <t>I have a strong experience and very strog foundation in UI, I keep up with the trends. For UX also I have build a strong foundation, even when the UX documentation is not required I follow some steps to make if easy. I have a good knowledge of design principles and user research methodologies.</t>
  </si>
  <si>
    <t>Is there anything you consider out of scope, or you might say NO to?</t>
  </si>
  <si>
    <t>There has not been many instances when I said no, I always try to learn if something new comes up. But if something is beyond my field like coding then I would.</t>
  </si>
  <si>
    <t>How do you handoff your work to the dev team and how much contribution you have after that?</t>
  </si>
  <si>
    <t>Handoff is done by explaining the design in a meeting that has all the PMs, dev lead and the other team members. I have done Q/A testing after the production to make sure the final product looks the sae as the mockups I design.</t>
  </si>
  <si>
    <t>When any changes comes after production, what is. Your process to handle it?  Do you keep them in backlog or how do you  set the priority?</t>
  </si>
  <si>
    <t>I have not handled the task management until now. Setting the priotity of tasks was the PMs area in my previous projects</t>
  </si>
  <si>
    <t>In your previous projects who all members were in your team, tell about cross team collaboration</t>
  </si>
  <si>
    <t>My team incuded  -   senior product designer, UX researcher, UX contet writers, and other product designers. I have worked closely with the researchers  and dev team to make a valueable product.</t>
  </si>
  <si>
    <t>4 Feb 2025, Candidate: Sumit Manchanda
Interviewers: 1. Poornima Arora</t>
  </si>
  <si>
    <t xml:space="preserve">Portfolio Walkthrough and explain the process that you follow in UI/UX </t>
  </si>
  <si>
    <t>How do you go about presenting the UI/UX artifacts for feedback and iteration</t>
  </si>
  <si>
    <t>How to handle if the PM or the team as different direction for the feature designed</t>
  </si>
  <si>
    <t>Do you inlude any KPIs to measure the UI/UX</t>
  </si>
  <si>
    <t xml:space="preserve">How do keep yourself updated with latest UI/UX develpments and trends </t>
  </si>
  <si>
    <t>11 March 2025, Candidate: Radhika Vashisht
Interviewers: 1. Poornima Arora  Interviewers: 2. William Biggs</t>
  </si>
  <si>
    <t>If you have created 2,3 versions of a design how will you select one design ?</t>
  </si>
  <si>
    <t>Incase business  is not agreeing with design, will you change it, Are you  flexible to change your design.</t>
  </si>
  <si>
    <t>Post design what is your process for developer hand off and how do you doument it?</t>
  </si>
  <si>
    <t>Have you worked with a team of designers, have you lead a team ?</t>
  </si>
  <si>
    <t xml:space="preserve">How did you select the participants for the card sorting activity? </t>
  </si>
  <si>
    <t>Before card sorting process did you do any other research ?</t>
  </si>
  <si>
    <t>Mention two best feature of your app</t>
  </si>
  <si>
    <t>You mentioned about the UI design, how did you use the design system to create seamless design.</t>
  </si>
  <si>
    <t>You created user persons, Did you create information architecture based on the personas?</t>
  </si>
  <si>
    <t>24 April 2025, Candidate: Amit Ratnakar
Interviewers: 1. William Biggs</t>
  </si>
  <si>
    <t>Please give me a short inroduction and walkthrough of your journey as a designer.</t>
  </si>
  <si>
    <t>Showcase 2-3 case study/work and take me through the journey design thinking.</t>
  </si>
  <si>
    <t>How do you decide what feature to make through MVP.</t>
  </si>
  <si>
    <t>How do you conducted or plan for research phase</t>
  </si>
  <si>
    <t>10 November 2025, Candidate: Sumit Manchanda
Interviewers: 1. Pamela Moscarda</t>
  </si>
  <si>
    <t>Can you walk me through your profile and experience ?</t>
  </si>
  <si>
    <t>How do you deal with situations where the devt team ? for ex: when there is rush to release designs quickly</t>
  </si>
  <si>
    <t>How do you collaborate with other designers when working together to deliver a shared task or project?</t>
  </si>
  <si>
    <t>Have you had experience in creating  a design system?</t>
  </si>
  <si>
    <t>Would you be open to focusing mainly on the design system aspect of the project?</t>
  </si>
  <si>
    <t>11-07-2024 Candidate: Monica Verma
Interviewers: 1. Shivani Rohatgi, 2. Chris Ferris</t>
  </si>
  <si>
    <t>How do you relate yourself with the role of PMO ?</t>
  </si>
  <si>
    <t>You profile says you have experience in risk management . Give us example of risk and issue in your last project.</t>
  </si>
  <si>
    <t>How did you work to resolve the issue ?</t>
  </si>
  <si>
    <t>What was your role as scrum master in previous company ?</t>
  </si>
  <si>
    <t>What tasks/responsibilties have you performed which are similar to PMO in your previous project/company ?</t>
  </si>
  <si>
    <t>How comfortable will you be working in UK shift as most of our team is based out of UK?</t>
  </si>
  <si>
    <t>If there are multiple team or stakeholder demanding their priorities to be catered at the same time how are you going to handle the situation.</t>
  </si>
  <si>
    <t>Have you been involved in financial or budgeting in previous company ?</t>
  </si>
  <si>
    <t>How good are you with numbers ?</t>
  </si>
  <si>
    <t xml:space="preserve"> Do you have any technical background  ?</t>
  </si>
  <si>
    <t>You have such a long technical backround what made you transition in management role.</t>
  </si>
  <si>
    <t>Do you know anything or worked on DevOps and co/cd pipeline ?</t>
  </si>
  <si>
    <t>Do you have any questions for us ?</t>
  </si>
  <si>
    <t>23-01-2025 Candidate: Agam Agrawal
Interviewer: Shivani Rohatgi</t>
  </si>
  <si>
    <t>What all different Project Management methodology have you used in the past</t>
  </si>
  <si>
    <t>Difference between a Risk and issue</t>
  </si>
  <si>
    <t>Do you have experience in Salesforce deployment</t>
  </si>
  <si>
    <t>What approach would you take for Salesforce deployment Program</t>
  </si>
  <si>
    <t>This project would require working in UK shift with sometimes extended work hours. Are you comfortable ?</t>
  </si>
  <si>
    <t>How do you manage a change request</t>
  </si>
  <si>
    <t>Candidate Name: AMIT SAMOTYA
Inteview Date: 26/06/2024
Panel : Pamish Bhojgi, Ankur Singla</t>
  </si>
  <si>
    <t>Responses</t>
  </si>
  <si>
    <t xml:space="preserve">What are the Monitoring Tools I have worked on </t>
  </si>
  <si>
    <t>HP OpenView, CA Spectrum &amp; ehealth</t>
  </si>
  <si>
    <t>How a Package is created in SCCM</t>
  </si>
  <si>
    <t>I have deployed the existing package as that was in our scope and Creation was being taken care by CyberSecurty Team</t>
  </si>
  <si>
    <t>Have you worked on IAC (Terraform)</t>
  </si>
  <si>
    <t xml:space="preserve">Learning Yes but not in Project </t>
  </si>
  <si>
    <t>Some file in Terraform</t>
  </si>
  <si>
    <t>NA</t>
  </si>
  <si>
    <t xml:space="preserve">Rate on a scale of 1-10 in Powershell Compatibility </t>
  </si>
  <si>
    <t>What have you worked on Azure</t>
  </si>
  <si>
    <t xml:space="preserve">On Prem-Cloud Migration using Azure utility and handled complte POC </t>
  </si>
  <si>
    <t>Create a powershell which take input (User Name and group name) from a CSV (Containg all data ) and match it with AD objects to check if the user is in the same roup as in sheet  if not the add user to the group specified in the csv sheet.</t>
  </si>
  <si>
    <t xml:space="preserve">Explain the flow of script more I assure if give time I can assist with actual script with an hour </t>
  </si>
  <si>
    <t>Vmware</t>
  </si>
  <si>
    <t>What Is HA and how it workes</t>
  </si>
  <si>
    <t xml:space="preserve">Answerd Properly </t>
  </si>
  <si>
    <t xml:space="preserve">What is DRS difference between Automatic Semi Automaeti and Manual </t>
  </si>
  <si>
    <t>Explained really well</t>
  </si>
  <si>
    <t xml:space="preserve">What are Affinity and Anti-Affinity </t>
  </si>
  <si>
    <t>Does HA and DRS requires  vMotion to work</t>
  </si>
  <si>
    <t>Here vMotion is not required for HA that was concluded by Pamish</t>
  </si>
  <si>
    <t xml:space="preserve">Difference between vSwitch and Distributed </t>
  </si>
  <si>
    <t>Centralized management only available with dvSwitch; so features like traffic shaping and promicious mode available in dvSwitch only; vCenter is a must for dvSwitch that’s not the case for vvSwitch. vSwitch is good when we have small infra</t>
  </si>
  <si>
    <t>Have you worked on BAU ; ServiceNow</t>
  </si>
  <si>
    <t xml:space="preserve">YES </t>
  </si>
  <si>
    <t xml:space="preserve">How HA will will work in case of Host Failure </t>
  </si>
  <si>
    <t>Master node wil restart all the workload from the failed node to Working nodes in the Cluster</t>
  </si>
  <si>
    <t xml:space="preserve">WINDOWS Server </t>
  </si>
  <si>
    <t xml:space="preserve">What are verious versions on Windows have you worked </t>
  </si>
  <si>
    <t>2k3 to 2k19</t>
  </si>
  <si>
    <t xml:space="preserve">What difference do you see in 2012 and 2019 favour </t>
  </si>
  <si>
    <t>various functionalities have been offered over 2012 like cloud compatability; elimiantion to only two flavour of 2019 from 4</t>
  </si>
  <si>
    <t>How do you do the patching with SCCM</t>
  </si>
  <si>
    <t xml:space="preserve">Mostly worked on validation of patching after it is done; such if server was rebooted using script </t>
  </si>
  <si>
    <t xml:space="preserve">What will you do if your AD server has crashed and cannt be recovered </t>
  </si>
  <si>
    <t>As we do take regular AD backups we can create a new server and restore the AD there from backup</t>
  </si>
  <si>
    <t xml:space="preserve">if you have AD backup still if PDC has failed will be able to recover that </t>
  </si>
  <si>
    <t>I was not sure and didn’t face such scenario</t>
  </si>
  <si>
    <t>What are FSMO roles and their specific functions in AD</t>
  </si>
  <si>
    <t xml:space="preserve">there 5 FSMO rols </t>
  </si>
  <si>
    <t>What is authoritative and nonauthoritative restore in AD?</t>
  </si>
  <si>
    <t>No</t>
  </si>
  <si>
    <t xml:space="preserve">What is DNS and what have you worked in that </t>
  </si>
  <si>
    <t>Yes ; CNAME;ANAME records ;iterativit and reverse dns query ; forword and reverse lookup Zons</t>
  </si>
  <si>
    <t>Explain What is an authoritative DNS provider?</t>
  </si>
  <si>
    <t>We need someone with 40 availability at client location in Gurugram like eight days WFO will you be comfertable as you are leaving in Indore</t>
  </si>
  <si>
    <t>13-05-2025 Candidate: Rishab Luthra
Interviewers: 1. Rahul sen</t>
  </si>
  <si>
    <t>About recent project -role</t>
  </si>
  <si>
    <t>VPC service control in GCP</t>
  </si>
  <si>
    <t>Hands on Kubescape and Kyverno</t>
  </si>
  <si>
    <t xml:space="preserve">Date: **-05-2025 Candidate: Vishal Tripathi
Interviewers:  </t>
  </si>
  <si>
    <t>Describe previous role and responsibilites</t>
  </si>
  <si>
    <t>Describe how did you implemented the 
RAG solution in the previous project</t>
  </si>
  <si>
    <t>Case study- Suppose there are multiple input formats in which we receive data from different clients.
These input formats are called briefs. The information needs to be pulled out of these briefs and needs to be connected to a standard process.
This process will be triggered and do the processing and return the output. There can be multiple inputs which can be a part of the brief.
Build a mechanism with which we can read the information from all of those docs and help us run a dedicated process for that.</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</si>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</sst>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indexed="8"/>
      <name val="Calibri"/>
    </font>
    <font>
      <sz val="12"/>
      <color indexed="8"/>
      <name val="Calibri"/>
      <family val="2"/>
    </font>
    <font>
      <u/>
      <sz val="12"/>
      <color indexed="11"/>
      <name val="Calibri"/>
      <family val="2"/>
    </font>
    <font>
      <b/>
      <sz val="11"/>
      <color indexed="8"/>
      <name val="Calibri"/>
      <family val="2"/>
    </font>
    <font>
      <i/>
      <sz val="11"/>
      <color indexed="8"/>
      <name val="Calibri"/>
      <family val="2"/>
    </font>
    <font>
      <sz val="12"/>
      <color indexed="8"/>
      <name val="Times New Roman"/>
      <family val="1"/>
    </font>
    <font>
      <sz val="11"/>
      <color indexed="8"/>
      <name val="Helvetica"/>
      <family val="2"/>
    </font>
    <font>
      <b/>
      <sz val="11"/>
      <color indexed="8"/>
      <name val="Helvetica"/>
      <family val="2"/>
    </font>
    <font>
      <b/>
      <i/>
      <sz val="12"/>
      <color indexed="8"/>
      <name val="Times New Roman"/>
      <family val="1"/>
    </font>
    <font>
      <sz val="11"/>
      <color indexed="8"/>
      <name val="Times New Roman"/>
      <family val="1"/>
    </font>
    <font>
      <i/>
      <sz val="10"/>
      <color indexed="8"/>
      <name val="Calibri"/>
      <family val="2"/>
    </font>
    <font>
      <sz val="10"/>
      <color indexed="8"/>
      <name val="Calibri"/>
      <family val="2"/>
    </font>
    <font>
      <i/>
      <sz val="12"/>
      <color indexed="8"/>
      <name val="Calibri"/>
      <family val="2"/>
    </font>
    <font>
      <b/>
      <sz val="11"/>
      <color indexed="19"/>
      <name val="Calibri"/>
      <family val="2"/>
    </font>
    <font>
      <sz val="11"/>
      <color indexed="19"/>
      <name val="Calibri"/>
      <family val="2"/>
    </font>
    <font>
      <sz val="11"/>
      <color indexed="21"/>
      <name val="Calibri"/>
      <family val="2"/>
    </font>
    <font>
      <sz val="11"/>
      <color indexed="22"/>
      <name val="Calibri"/>
      <family val="2"/>
    </font>
    <font>
      <b/>
      <sz val="11"/>
      <color rgb="FF000000"/>
      <name val="Calibri"/>
      <family val="2"/>
    </font>
    <font>
      <sz val="11"/>
      <color indexed="8"/>
      <name val="Calibri"/>
      <family val="2"/>
    </font>
    <font>
      <sz val="11"/>
      <color rgb="FF000000"/>
      <name val="Calibri"/>
      <family val="2"/>
    </font>
    <font>
      <b/>
      <sz val="11"/>
      <color rgb="FF242424"/>
      <name val="Aptos Narrow"/>
      <family val="2"/>
    </font>
    <font>
      <sz val="11"/>
      <color rgb="FF242424"/>
      <name val="Aptos Narrow"/>
      <family val="2"/>
    </font>
    <font>
      <sz val="8"/>
      <name val="Calibri"/>
      <family val="2"/>
    </font>
    <font>
      <sz val="10"/>
      <color indexed="8"/>
      <name val="Helvetica Neue"/>
      <family val="2"/>
    </font>
    <font>
      <u/>
      <sz val="11"/>
      <color theme="10"/>
      <name val="Calibri"/>
      <family val="2"/>
    </font>
    <font>
      <b/>
      <sz val="14"/>
      <color indexed="8"/>
      <name val="Calibri"/>
      <family val="2"/>
    </font>
    <font>
      <b/>
      <sz val="11"/>
      <color indexed="8"/>
      <name val="Calibri"/>
      <family val="2"/>
    </font>
    <font>
      <b/>
      <u/>
      <sz val="11"/>
      <color theme="10"/>
      <name val="Calibri"/>
      <family val="2"/>
    </font>
    <font>
      <sz val="10"/>
      <color rgb="FF000000"/>
      <name val="Helvetica Neue"/>
    </font>
    <font>
      <b/>
      <sz val="11"/>
      <color rgb="FF000000"/>
      <name val="Calibri"/>
    </font>
  </fonts>
  <fills count="1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0"/>
        <bgColor auto="1"/>
      </patternFill>
    </fill>
    <fill>
      <patternFill patternType="solid">
        <fgColor indexed="23"/>
        <bgColor auto="1"/>
      </patternFill>
    </fill>
    <fill>
      <patternFill patternType="solid">
        <fgColor rgb="FFFFFF00"/>
        <bgColor indexed="64"/>
      </patternFill>
    </fill>
    <fill>
      <patternFill patternType="solid">
        <fgColor theme="2" tint="0.79998168889431442"/>
        <bgColor indexed="64"/>
      </patternFill>
    </fill>
    <fill>
      <patternFill patternType="solid">
        <fgColor theme="3"/>
        <bgColor indexed="64"/>
      </patternFill>
    </fill>
  </fills>
  <borders count="54">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13"/>
      </top>
      <bottom/>
      <diagonal/>
    </border>
    <border>
      <left style="thin">
        <color indexed="13"/>
      </left>
      <right/>
      <top/>
      <bottom/>
      <diagonal/>
    </border>
    <border>
      <left/>
      <right style="thin">
        <color indexed="13"/>
      </right>
      <top style="thin">
        <color indexed="13"/>
      </top>
      <bottom style="thin">
        <color indexed="13"/>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8"/>
      </bottom>
      <diagonal/>
    </border>
    <border>
      <left style="thin">
        <color indexed="13"/>
      </left>
      <right/>
      <top style="thin">
        <color indexed="8"/>
      </top>
      <bottom/>
      <diagonal/>
    </border>
    <border>
      <left style="thin">
        <color indexed="8"/>
      </left>
      <right style="thin">
        <color indexed="13"/>
      </right>
      <top style="thin">
        <color indexed="8"/>
      </top>
      <bottom style="thin">
        <color indexed="8"/>
      </bottom>
      <diagonal/>
    </border>
    <border>
      <left style="thin">
        <color indexed="8"/>
      </left>
      <right style="thin">
        <color indexed="8"/>
      </right>
      <top style="thin">
        <color indexed="8"/>
      </top>
      <bottom style="thin">
        <color indexed="13"/>
      </bottom>
      <diagonal/>
    </border>
    <border>
      <left style="thin">
        <color indexed="8"/>
      </left>
      <right style="thin">
        <color indexed="8"/>
      </right>
      <top style="thin">
        <color indexed="13"/>
      </top>
      <bottom style="thin">
        <color indexed="13"/>
      </bottom>
      <diagonal/>
    </border>
    <border>
      <left style="thin">
        <color indexed="8"/>
      </left>
      <right style="thin">
        <color indexed="8"/>
      </right>
      <top style="thin">
        <color indexed="13"/>
      </top>
      <bottom style="thin">
        <color indexed="8"/>
      </bottom>
      <diagonal/>
    </border>
    <border>
      <left style="thin">
        <color indexed="13"/>
      </left>
      <right style="thin">
        <color indexed="8"/>
      </right>
      <top style="thin">
        <color indexed="8"/>
      </top>
      <bottom style="thin">
        <color indexed="8"/>
      </bottom>
      <diagonal/>
    </border>
    <border>
      <left style="thin">
        <color indexed="13"/>
      </left>
      <right style="thin">
        <color indexed="8"/>
      </right>
      <top style="thin">
        <color indexed="13"/>
      </top>
      <bottom style="thin">
        <color indexed="13"/>
      </bottom>
      <diagonal/>
    </border>
    <border>
      <left style="thin">
        <color indexed="13"/>
      </left>
      <right style="thin">
        <color indexed="13"/>
      </right>
      <top style="thin">
        <color indexed="13"/>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13"/>
      </right>
      <top style="thin">
        <color indexed="13"/>
      </top>
      <bottom style="thin">
        <color indexed="13"/>
      </bottom>
      <diagonal/>
    </border>
    <border>
      <left style="medium">
        <color indexed="8"/>
      </left>
      <right style="medium">
        <color indexed="8"/>
      </right>
      <top style="medium">
        <color indexed="8"/>
      </top>
      <bottom style="thin">
        <color indexed="13"/>
      </bottom>
      <diagonal/>
    </border>
    <border>
      <left style="medium">
        <color indexed="8"/>
      </left>
      <right style="medium">
        <color indexed="8"/>
      </right>
      <top style="thin">
        <color indexed="13"/>
      </top>
      <bottom style="thin">
        <color indexed="13"/>
      </bottom>
      <diagonal/>
    </border>
    <border>
      <left style="medium">
        <color indexed="8"/>
      </left>
      <right style="medium">
        <color indexed="8"/>
      </right>
      <top style="thin">
        <color indexed="13"/>
      </top>
      <bottom style="medium">
        <color indexed="8"/>
      </bottom>
      <diagonal/>
    </border>
    <border>
      <left style="thin">
        <color indexed="8"/>
      </left>
      <right style="thin">
        <color indexed="8"/>
      </right>
      <top style="thin">
        <color indexed="8"/>
      </top>
      <bottom style="medium">
        <color indexed="8"/>
      </bottom>
      <diagonal/>
    </border>
    <border>
      <left style="thin">
        <color indexed="13"/>
      </left>
      <right style="medium">
        <color indexed="8"/>
      </right>
      <top style="thin">
        <color indexed="13"/>
      </top>
      <bottom style="thin">
        <color indexed="13"/>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thin">
        <color indexed="8"/>
      </bottom>
      <diagonal/>
    </border>
    <border>
      <left style="thin">
        <color indexed="13"/>
      </left>
      <right style="thin">
        <color indexed="13"/>
      </right>
      <top style="medium">
        <color indexed="8"/>
      </top>
      <bottom style="thin">
        <color indexed="13"/>
      </bottom>
      <diagonal/>
    </border>
    <border>
      <left style="medium">
        <color indexed="8"/>
      </left>
      <right style="medium">
        <color indexed="8"/>
      </right>
      <top style="thin">
        <color indexed="8"/>
      </top>
      <bottom style="medium">
        <color indexed="8"/>
      </bottom>
      <diagonal/>
    </border>
    <border>
      <left style="thin">
        <color indexed="13"/>
      </left>
      <right style="thin">
        <color indexed="13"/>
      </right>
      <top style="medium">
        <color indexed="8"/>
      </top>
      <bottom style="medium">
        <color indexed="8"/>
      </bottom>
      <diagonal/>
    </border>
    <border>
      <left style="thin">
        <color indexed="13"/>
      </left>
      <right style="thin">
        <color indexed="13"/>
      </right>
      <top style="medium">
        <color indexed="8"/>
      </top>
      <bottom style="thin">
        <color indexed="8"/>
      </bottom>
      <diagonal/>
    </border>
    <border>
      <left style="thin">
        <color indexed="8"/>
      </left>
      <right style="thin">
        <color indexed="8"/>
      </right>
      <top style="thin">
        <color indexed="13"/>
      </top>
      <bottom/>
      <diagonal/>
    </border>
    <border>
      <left style="thin">
        <color indexed="8"/>
      </left>
      <right style="thin">
        <color indexed="8"/>
      </right>
      <top/>
      <bottom/>
      <diagonal/>
    </border>
    <border>
      <left style="thin">
        <color indexed="8"/>
      </left>
      <right style="thin">
        <color indexed="8"/>
      </right>
      <top/>
      <bottom style="thin">
        <color indexed="13"/>
      </bottom>
      <diagonal/>
    </border>
    <border>
      <left style="thin">
        <color indexed="13"/>
      </left>
      <right/>
      <top style="thin">
        <color indexed="13"/>
      </top>
      <bottom style="thin">
        <color indexed="13"/>
      </bottom>
      <diagonal/>
    </border>
    <border>
      <left/>
      <right/>
      <top/>
      <bottom/>
      <diagonal/>
    </border>
    <border>
      <left style="medium">
        <color indexed="8"/>
      </left>
      <right style="thin">
        <color indexed="8"/>
      </right>
      <top style="medium">
        <color indexed="8"/>
      </top>
      <bottom style="medium">
        <color indexed="8"/>
      </bottom>
      <diagonal/>
    </border>
    <border>
      <left style="medium">
        <color indexed="8"/>
      </left>
      <right style="medium">
        <color indexed="8"/>
      </right>
      <top style="medium">
        <color indexed="8"/>
      </top>
      <bottom/>
      <diagonal/>
    </border>
    <border>
      <left style="thin">
        <color indexed="8"/>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8"/>
      </left>
      <right style="thin">
        <color indexed="13"/>
      </right>
      <top/>
      <bottom style="thin">
        <color indexed="13"/>
      </bottom>
      <diagonal/>
    </border>
    <border>
      <left style="medium">
        <color indexed="8"/>
      </left>
      <right style="thin">
        <color indexed="13"/>
      </right>
      <top style="thin">
        <color indexed="13"/>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medium">
        <color indexed="8"/>
      </left>
      <right style="thin">
        <color indexed="8"/>
      </right>
      <top style="medium">
        <color indexed="8"/>
      </top>
      <bottom/>
      <diagonal/>
    </border>
    <border>
      <left style="medium">
        <color indexed="8"/>
      </left>
      <right style="thin">
        <color indexed="8"/>
      </right>
      <top/>
      <bottom style="medium">
        <color indexed="8"/>
      </bottom>
      <diagonal/>
    </border>
  </borders>
  <cellStyleXfs count="2">
    <xf numFmtId="0" fontId="0" fillId="0" borderId="0" applyNumberFormat="0" applyFill="0" applyBorder="0" applyProtection="0"/>
    <xf numFmtId="0" fontId="24" fillId="0" borderId="0" applyNumberFormat="0" applyFill="0" applyBorder="0" applyAlignment="0" applyProtection="0"/>
  </cellStyleXfs>
  <cellXfs count="275">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2" fillId="3" borderId="0" xfId="0" applyFont="1" applyFill="1" applyAlignment="1">
      <alignment horizontal="left"/>
    </xf>
    <xf numFmtId="0" fontId="0" fillId="0" borderId="0" xfId="0" applyNumberFormat="1"/>
    <xf numFmtId="49" fontId="3" fillId="4" borderId="1" xfId="0" applyNumberFormat="1" applyFont="1" applyFill="1" applyBorder="1" applyAlignment="1">
      <alignment horizontal="center"/>
    </xf>
    <xf numFmtId="0" fontId="0" fillId="0" borderId="2" xfId="0" applyBorder="1"/>
    <xf numFmtId="0" fontId="0" fillId="0" borderId="3" xfId="0" applyBorder="1"/>
    <xf numFmtId="14" fontId="3" fillId="4" borderId="1" xfId="0" applyNumberFormat="1" applyFont="1" applyFill="1" applyBorder="1" applyAlignment="1">
      <alignment horizontal="center"/>
    </xf>
    <xf numFmtId="49" fontId="0" fillId="0" borderId="1" xfId="0" applyNumberFormat="1" applyBorder="1"/>
    <xf numFmtId="49" fontId="3" fillId="5" borderId="1" xfId="0" applyNumberFormat="1" applyFont="1" applyFill="1" applyBorder="1" applyAlignment="1">
      <alignment horizontal="center" vertical="center"/>
    </xf>
    <xf numFmtId="49" fontId="3" fillId="5" borderId="1" xfId="0" applyNumberFormat="1" applyFont="1" applyFill="1" applyBorder="1" applyAlignment="1">
      <alignment horizontal="center" vertical="center" wrapText="1"/>
    </xf>
    <xf numFmtId="49" fontId="0" fillId="0" borderId="4" xfId="0" applyNumberFormat="1" applyBorder="1"/>
    <xf numFmtId="49" fontId="3" fillId="4" borderId="1" xfId="0" applyNumberFormat="1" applyFont="1" applyFill="1" applyBorder="1" applyAlignment="1">
      <alignment horizontal="center" vertical="center" wrapText="1"/>
    </xf>
    <xf numFmtId="49" fontId="0" fillId="0" borderId="5" xfId="0" applyNumberFormat="1" applyBorder="1"/>
    <xf numFmtId="49" fontId="0" fillId="0" borderId="3" xfId="0" applyNumberFormat="1" applyBorder="1"/>
    <xf numFmtId="0" fontId="0" fillId="0" borderId="6" xfId="0" applyBorder="1"/>
    <xf numFmtId="49" fontId="3" fillId="6" borderId="7" xfId="0" applyNumberFormat="1" applyFont="1" applyFill="1" applyBorder="1" applyAlignment="1">
      <alignment horizontal="center" vertical="center"/>
    </xf>
    <xf numFmtId="0" fontId="0" fillId="0" borderId="8" xfId="0" applyBorder="1"/>
    <xf numFmtId="49" fontId="0" fillId="0" borderId="9" xfId="0" applyNumberFormat="1" applyBorder="1"/>
    <xf numFmtId="49" fontId="0" fillId="0" borderId="6" xfId="0" applyNumberFormat="1" applyBorder="1"/>
    <xf numFmtId="49" fontId="0" fillId="8" borderId="3" xfId="0" applyNumberFormat="1" applyFill="1" applyBorder="1" applyAlignment="1">
      <alignment wrapText="1"/>
    </xf>
    <xf numFmtId="0" fontId="0" fillId="0" borderId="10" xfId="0" applyBorder="1"/>
    <xf numFmtId="49" fontId="0" fillId="0" borderId="10" xfId="0" applyNumberFormat="1" applyBorder="1"/>
    <xf numFmtId="49" fontId="3" fillId="4" borderId="1" xfId="0" applyNumberFormat="1" applyFont="1" applyFill="1" applyBorder="1" applyAlignment="1">
      <alignment horizontal="center" wrapText="1"/>
    </xf>
    <xf numFmtId="49" fontId="0" fillId="8" borderId="5" xfId="0" applyNumberFormat="1" applyFill="1" applyBorder="1" applyAlignment="1">
      <alignment wrapText="1"/>
    </xf>
    <xf numFmtId="49" fontId="0" fillId="8" borderId="3" xfId="0" applyNumberFormat="1" applyFill="1" applyBorder="1" applyAlignment="1">
      <alignment vertical="center" wrapText="1"/>
    </xf>
    <xf numFmtId="49" fontId="3" fillId="4" borderId="7" xfId="0" applyNumberFormat="1" applyFont="1" applyFill="1" applyBorder="1" applyAlignment="1">
      <alignment horizontal="center"/>
    </xf>
    <xf numFmtId="49" fontId="0" fillId="8" borderId="10" xfId="0" applyNumberFormat="1" applyFill="1" applyBorder="1" applyAlignment="1">
      <alignment wrapText="1"/>
    </xf>
    <xf numFmtId="0" fontId="0" fillId="0" borderId="5" xfId="0" applyBorder="1"/>
    <xf numFmtId="49" fontId="3" fillId="4" borderId="1" xfId="0" applyNumberFormat="1" applyFont="1" applyFill="1" applyBorder="1" applyAlignment="1">
      <alignment horizontal="left" vertical="top"/>
    </xf>
    <xf numFmtId="49" fontId="3" fillId="5" borderId="1" xfId="0" applyNumberFormat="1" applyFont="1" applyFill="1" applyBorder="1" applyAlignment="1">
      <alignment horizontal="left" vertical="top" wrapText="1"/>
    </xf>
    <xf numFmtId="49" fontId="0" fillId="8" borderId="1" xfId="0" applyNumberFormat="1" applyFill="1" applyBorder="1" applyAlignment="1">
      <alignment horizontal="left" vertical="top" wrapText="1"/>
    </xf>
    <xf numFmtId="49" fontId="0" fillId="8" borderId="2" xfId="0" applyNumberFormat="1" applyFill="1" applyBorder="1" applyAlignment="1">
      <alignment wrapText="1"/>
    </xf>
    <xf numFmtId="49" fontId="0" fillId="8" borderId="1" xfId="0" applyNumberFormat="1" applyFill="1" applyBorder="1" applyAlignment="1">
      <alignment wrapText="1"/>
    </xf>
    <xf numFmtId="49" fontId="0" fillId="0" borderId="2" xfId="0" applyNumberFormat="1" applyBorder="1"/>
    <xf numFmtId="0" fontId="0" fillId="8" borderId="1" xfId="0" applyFill="1" applyBorder="1" applyAlignment="1">
      <alignment horizontal="left" vertical="top" wrapText="1"/>
    </xf>
    <xf numFmtId="49" fontId="3" fillId="6" borderId="11" xfId="0" applyNumberFormat="1" applyFont="1" applyFill="1" applyBorder="1" applyAlignment="1">
      <alignment horizontal="center" vertical="center"/>
    </xf>
    <xf numFmtId="49" fontId="0" fillId="8" borderId="9" xfId="0" applyNumberFormat="1" applyFill="1" applyBorder="1" applyAlignment="1">
      <alignment wrapText="1"/>
    </xf>
    <xf numFmtId="0" fontId="0" fillId="8" borderId="3" xfId="0" applyFill="1" applyBorder="1" applyAlignment="1">
      <alignment wrapText="1"/>
    </xf>
    <xf numFmtId="49" fontId="0" fillId="8" borderId="3" xfId="0" applyNumberFormat="1" applyFill="1" applyBorder="1" applyAlignment="1">
      <alignment vertical="top" wrapText="1"/>
    </xf>
    <xf numFmtId="49" fontId="3" fillId="8" borderId="3" xfId="0" applyNumberFormat="1" applyFont="1" applyFill="1" applyBorder="1" applyAlignment="1">
      <alignment horizontal="left" vertical="top" wrapText="1"/>
    </xf>
    <xf numFmtId="0" fontId="0" fillId="8" borderId="3" xfId="0" applyFill="1" applyBorder="1" applyAlignment="1">
      <alignment vertical="top" wrapText="1"/>
    </xf>
    <xf numFmtId="49" fontId="0" fillId="8" borderId="3" xfId="0" applyNumberFormat="1" applyFill="1" applyBorder="1" applyAlignment="1">
      <alignment vertical="top"/>
    </xf>
    <xf numFmtId="0" fontId="0" fillId="0" borderId="1" xfId="0" applyBorder="1"/>
    <xf numFmtId="14" fontId="3" fillId="5" borderId="1" xfId="0" applyNumberFormat="1" applyFont="1" applyFill="1" applyBorder="1" applyAlignment="1">
      <alignment horizontal="center" vertical="center" wrapText="1"/>
    </xf>
    <xf numFmtId="49" fontId="5" fillId="0" borderId="3" xfId="0" applyNumberFormat="1" applyFont="1" applyBorder="1"/>
    <xf numFmtId="49" fontId="0" fillId="0" borderId="12" xfId="0" applyNumberFormat="1" applyBorder="1"/>
    <xf numFmtId="49" fontId="0" fillId="8" borderId="16" xfId="0" applyNumberFormat="1" applyFill="1" applyBorder="1"/>
    <xf numFmtId="0" fontId="0" fillId="8" borderId="1" xfId="0" applyFill="1" applyBorder="1" applyAlignment="1">
      <alignment wrapText="1"/>
    </xf>
    <xf numFmtId="0" fontId="0" fillId="0" borderId="13" xfId="0" applyBorder="1"/>
    <xf numFmtId="0" fontId="0" fillId="0" borderId="4" xfId="0" applyBorder="1"/>
    <xf numFmtId="0" fontId="0" fillId="0" borderId="14" xfId="0" applyBorder="1"/>
    <xf numFmtId="49" fontId="3" fillId="6" borderId="1" xfId="0" applyNumberFormat="1" applyFont="1" applyFill="1" applyBorder="1" applyAlignment="1">
      <alignment wrapText="1"/>
    </xf>
    <xf numFmtId="49" fontId="0" fillId="8" borderId="1" xfId="0" applyNumberFormat="1" applyFill="1" applyBorder="1" applyAlignment="1">
      <alignment horizontal="left" wrapText="1"/>
    </xf>
    <xf numFmtId="0" fontId="0" fillId="8" borderId="16" xfId="0" applyFill="1" applyBorder="1" applyAlignment="1">
      <alignment wrapText="1"/>
    </xf>
    <xf numFmtId="49" fontId="3" fillId="0" borderId="1" xfId="0" applyNumberFormat="1" applyFont="1" applyBorder="1"/>
    <xf numFmtId="0" fontId="0" fillId="0" borderId="17" xfId="0" applyBorder="1"/>
    <xf numFmtId="49" fontId="6" fillId="0" borderId="1" xfId="0" applyNumberFormat="1" applyFont="1" applyBorder="1"/>
    <xf numFmtId="0" fontId="0" fillId="8" borderId="18" xfId="0" applyFill="1" applyBorder="1" applyAlignment="1">
      <alignment wrapText="1"/>
    </xf>
    <xf numFmtId="49" fontId="7" fillId="8" borderId="19" xfId="0" applyNumberFormat="1" applyFont="1" applyFill="1" applyBorder="1"/>
    <xf numFmtId="0" fontId="0" fillId="0" borderId="20" xfId="0" applyBorder="1"/>
    <xf numFmtId="49" fontId="6" fillId="8" borderId="21" xfId="0" applyNumberFormat="1" applyFont="1" applyFill="1" applyBorder="1" applyAlignment="1">
      <alignment wrapText="1"/>
    </xf>
    <xf numFmtId="49" fontId="6" fillId="8" borderId="22" xfId="0" applyNumberFormat="1" applyFont="1" applyFill="1" applyBorder="1" applyAlignment="1">
      <alignment wrapText="1"/>
    </xf>
    <xf numFmtId="49" fontId="6" fillId="8" borderId="22" xfId="0" applyNumberFormat="1" applyFont="1" applyFill="1" applyBorder="1"/>
    <xf numFmtId="49" fontId="6" fillId="8" borderId="23" xfId="0" applyNumberFormat="1" applyFont="1" applyFill="1" applyBorder="1"/>
    <xf numFmtId="49" fontId="6" fillId="8" borderId="21" xfId="0" applyNumberFormat="1" applyFont="1" applyFill="1" applyBorder="1"/>
    <xf numFmtId="49" fontId="0" fillId="0" borderId="24" xfId="0" applyNumberFormat="1" applyBorder="1"/>
    <xf numFmtId="0" fontId="0" fillId="0" borderId="25" xfId="0" applyBorder="1"/>
    <xf numFmtId="49" fontId="6" fillId="0" borderId="21" xfId="0" applyNumberFormat="1" applyFont="1" applyBorder="1"/>
    <xf numFmtId="49" fontId="6" fillId="0" borderId="22" xfId="0" applyNumberFormat="1" applyFont="1" applyBorder="1"/>
    <xf numFmtId="0" fontId="0" fillId="0" borderId="18" xfId="0" applyBorder="1"/>
    <xf numFmtId="49" fontId="0" fillId="8" borderId="23" xfId="0" applyNumberFormat="1" applyFill="1" applyBorder="1" applyAlignment="1">
      <alignment wrapText="1"/>
    </xf>
    <xf numFmtId="49" fontId="3" fillId="8" borderId="26" xfId="0" applyNumberFormat="1" applyFont="1" applyFill="1" applyBorder="1" applyAlignment="1">
      <alignment wrapText="1"/>
    </xf>
    <xf numFmtId="49" fontId="0" fillId="8" borderId="27" xfId="0" applyNumberFormat="1" applyFill="1" applyBorder="1" applyAlignment="1">
      <alignment wrapText="1"/>
    </xf>
    <xf numFmtId="0" fontId="6" fillId="8" borderId="28" xfId="0" applyFont="1" applyFill="1" applyBorder="1"/>
    <xf numFmtId="49" fontId="0" fillId="8" borderId="29" xfId="0" applyNumberFormat="1" applyFill="1" applyBorder="1" applyAlignment="1">
      <alignment wrapText="1"/>
    </xf>
    <xf numFmtId="0" fontId="0" fillId="8" borderId="28" xfId="0" applyFill="1" applyBorder="1" applyAlignment="1">
      <alignment wrapText="1"/>
    </xf>
    <xf numFmtId="0" fontId="6" fillId="0" borderId="20" xfId="0" applyFont="1" applyBorder="1"/>
    <xf numFmtId="0" fontId="0" fillId="8" borderId="30" xfId="0" applyFill="1" applyBorder="1" applyAlignment="1">
      <alignment wrapText="1"/>
    </xf>
    <xf numFmtId="49" fontId="7" fillId="8" borderId="21" xfId="0" applyNumberFormat="1" applyFont="1" applyFill="1" applyBorder="1"/>
    <xf numFmtId="49" fontId="0" fillId="8" borderId="18" xfId="0" applyNumberFormat="1" applyFill="1" applyBorder="1" applyAlignment="1">
      <alignment wrapText="1"/>
    </xf>
    <xf numFmtId="49" fontId="3" fillId="8" borderId="3" xfId="0" applyNumberFormat="1" applyFont="1" applyFill="1" applyBorder="1" applyAlignment="1">
      <alignment wrapText="1"/>
    </xf>
    <xf numFmtId="49" fontId="3" fillId="8" borderId="19" xfId="0" applyNumberFormat="1" applyFont="1" applyFill="1" applyBorder="1" applyAlignment="1">
      <alignment wrapText="1"/>
    </xf>
    <xf numFmtId="49" fontId="0" fillId="8" borderId="21" xfId="0" applyNumberFormat="1" applyFill="1" applyBorder="1" applyAlignment="1">
      <alignment wrapText="1"/>
    </xf>
    <xf numFmtId="49" fontId="0" fillId="8" borderId="22" xfId="0" applyNumberFormat="1" applyFill="1" applyBorder="1" applyAlignment="1">
      <alignment wrapText="1"/>
    </xf>
    <xf numFmtId="49" fontId="0" fillId="8" borderId="28" xfId="0" applyNumberFormat="1" applyFill="1" applyBorder="1" applyAlignment="1">
      <alignment wrapText="1"/>
    </xf>
    <xf numFmtId="0" fontId="0" fillId="8" borderId="10" xfId="0" applyFill="1" applyBorder="1" applyAlignment="1">
      <alignment wrapText="1"/>
    </xf>
    <xf numFmtId="49" fontId="3" fillId="8" borderId="1" xfId="0" applyNumberFormat="1" applyFont="1" applyFill="1" applyBorder="1" applyAlignment="1">
      <alignment wrapText="1"/>
    </xf>
    <xf numFmtId="49" fontId="0" fillId="8" borderId="13" xfId="0" applyNumberFormat="1" applyFill="1" applyBorder="1" applyAlignment="1">
      <alignment wrapText="1"/>
    </xf>
    <xf numFmtId="49" fontId="3" fillId="6" borderId="26" xfId="0" applyNumberFormat="1" applyFont="1" applyFill="1" applyBorder="1" applyAlignment="1">
      <alignment wrapText="1"/>
    </xf>
    <xf numFmtId="0" fontId="0" fillId="8" borderId="31" xfId="0" applyFill="1" applyBorder="1" applyAlignment="1">
      <alignment wrapText="1"/>
    </xf>
    <xf numFmtId="0" fontId="0" fillId="8" borderId="4" xfId="0" applyFill="1" applyBorder="1" applyAlignment="1">
      <alignment wrapText="1"/>
    </xf>
    <xf numFmtId="0" fontId="0" fillId="8" borderId="5" xfId="0" applyFill="1" applyBorder="1" applyAlignment="1">
      <alignment wrapText="1"/>
    </xf>
    <xf numFmtId="49" fontId="3" fillId="8" borderId="13" xfId="0" applyNumberFormat="1" applyFont="1" applyFill="1" applyBorder="1" applyAlignment="1">
      <alignment wrapText="1"/>
    </xf>
    <xf numFmtId="49" fontId="0" fillId="8" borderId="14" xfId="0" applyNumberFormat="1" applyFill="1" applyBorder="1" applyAlignment="1">
      <alignment wrapText="1"/>
    </xf>
    <xf numFmtId="49" fontId="0" fillId="8" borderId="15" xfId="0" applyNumberFormat="1" applyFill="1" applyBorder="1"/>
    <xf numFmtId="49" fontId="3" fillId="8" borderId="1" xfId="0" applyNumberFormat="1" applyFont="1" applyFill="1" applyBorder="1" applyAlignment="1">
      <alignment horizontal="center"/>
    </xf>
    <xf numFmtId="49" fontId="0" fillId="8" borderId="32" xfId="0" applyNumberFormat="1" applyFill="1" applyBorder="1" applyAlignment="1">
      <alignment wrapText="1"/>
    </xf>
    <xf numFmtId="49" fontId="0" fillId="8" borderId="33" xfId="0" applyNumberFormat="1" applyFill="1" applyBorder="1"/>
    <xf numFmtId="49" fontId="0" fillId="8" borderId="33" xfId="0" applyNumberFormat="1" applyFill="1" applyBorder="1" applyAlignment="1">
      <alignment wrapText="1"/>
    </xf>
    <xf numFmtId="49" fontId="0" fillId="8" borderId="34" xfId="0" applyNumberFormat="1" applyFill="1" applyBorder="1" applyAlignment="1">
      <alignment wrapText="1"/>
    </xf>
    <xf numFmtId="49" fontId="0" fillId="8" borderId="15" xfId="0" applyNumberFormat="1" applyFill="1" applyBorder="1" applyAlignment="1">
      <alignment wrapText="1"/>
    </xf>
    <xf numFmtId="49" fontId="8" fillId="9" borderId="19" xfId="0" applyNumberFormat="1" applyFont="1" applyFill="1" applyBorder="1" applyAlignment="1">
      <alignment horizontal="center" vertical="center"/>
    </xf>
    <xf numFmtId="49" fontId="0" fillId="8" borderId="26" xfId="0" applyNumberFormat="1" applyFill="1" applyBorder="1" applyAlignment="1">
      <alignment horizontal="left" vertical="center" wrapText="1"/>
    </xf>
    <xf numFmtId="49" fontId="0" fillId="8" borderId="27" xfId="0" applyNumberFormat="1" applyFill="1" applyBorder="1" applyAlignment="1">
      <alignment horizontal="left" vertical="center" wrapText="1"/>
    </xf>
    <xf numFmtId="49" fontId="0" fillId="8" borderId="29" xfId="0" applyNumberFormat="1" applyFill="1" applyBorder="1" applyAlignment="1">
      <alignment horizontal="left" vertical="center" wrapText="1"/>
    </xf>
    <xf numFmtId="49" fontId="8" fillId="9" borderId="1" xfId="0" applyNumberFormat="1" applyFont="1" applyFill="1" applyBorder="1" applyAlignment="1">
      <alignment horizontal="center" vertical="center"/>
    </xf>
    <xf numFmtId="0" fontId="0" fillId="8" borderId="2" xfId="0" applyFill="1" applyBorder="1" applyAlignment="1">
      <alignment vertical="center" wrapText="1"/>
    </xf>
    <xf numFmtId="0" fontId="0" fillId="8" borderId="3" xfId="0" applyFill="1" applyBorder="1" applyAlignment="1">
      <alignment vertical="center" wrapText="1"/>
    </xf>
    <xf numFmtId="0" fontId="0" fillId="8" borderId="1" xfId="0" applyFill="1" applyBorder="1" applyAlignment="1">
      <alignment vertical="center" wrapText="1"/>
    </xf>
    <xf numFmtId="49" fontId="0" fillId="8" borderId="1" xfId="0" applyNumberFormat="1" applyFill="1" applyBorder="1" applyAlignment="1">
      <alignment vertical="center" wrapText="1"/>
    </xf>
    <xf numFmtId="0" fontId="0" fillId="8" borderId="12" xfId="0" applyFill="1" applyBorder="1" applyAlignment="1">
      <alignment vertical="center" wrapText="1"/>
    </xf>
    <xf numFmtId="49" fontId="0" fillId="8" borderId="1" xfId="0" applyNumberFormat="1" applyFill="1" applyBorder="1" applyAlignment="1">
      <alignment horizontal="left" vertical="center" wrapText="1"/>
    </xf>
    <xf numFmtId="0" fontId="0" fillId="8" borderId="13" xfId="0" applyFill="1" applyBorder="1" applyAlignment="1">
      <alignment vertical="center" wrapText="1"/>
    </xf>
    <xf numFmtId="0" fontId="0" fillId="8" borderId="14" xfId="0" applyFill="1" applyBorder="1" applyAlignment="1">
      <alignment vertical="center" wrapText="1"/>
    </xf>
    <xf numFmtId="49" fontId="0" fillId="8" borderId="13" xfId="0" applyNumberFormat="1" applyFill="1" applyBorder="1" applyAlignment="1">
      <alignment vertical="center" wrapText="1"/>
    </xf>
    <xf numFmtId="0" fontId="0" fillId="8" borderId="10" xfId="0" applyFill="1" applyBorder="1" applyAlignment="1">
      <alignment vertical="center" wrapText="1"/>
    </xf>
    <xf numFmtId="0" fontId="0" fillId="8" borderId="17" xfId="0" applyFill="1" applyBorder="1" applyAlignment="1">
      <alignment vertical="center" wrapText="1"/>
    </xf>
    <xf numFmtId="49" fontId="0" fillId="8" borderId="14" xfId="0" applyNumberFormat="1" applyFill="1" applyBorder="1" applyAlignment="1">
      <alignment vertical="center" wrapText="1"/>
    </xf>
    <xf numFmtId="49" fontId="0" fillId="8" borderId="5" xfId="0" applyNumberFormat="1" applyFill="1" applyBorder="1" applyAlignment="1">
      <alignment vertical="center" wrapText="1"/>
    </xf>
    <xf numFmtId="49" fontId="0" fillId="8" borderId="10" xfId="0" applyNumberFormat="1" applyFill="1" applyBorder="1" applyAlignment="1">
      <alignment vertical="center" wrapText="1"/>
    </xf>
    <xf numFmtId="49" fontId="0" fillId="8" borderId="6" xfId="0" applyNumberFormat="1" applyFill="1" applyBorder="1" applyAlignment="1">
      <alignment vertical="center" wrapText="1"/>
    </xf>
    <xf numFmtId="49" fontId="3" fillId="7" borderId="7" xfId="0" applyNumberFormat="1" applyFont="1" applyFill="1" applyBorder="1" applyAlignment="1">
      <alignment vertical="center" wrapText="1"/>
    </xf>
    <xf numFmtId="0" fontId="0" fillId="8" borderId="8" xfId="0" applyFill="1" applyBorder="1" applyAlignment="1">
      <alignment vertical="center" wrapText="1"/>
    </xf>
    <xf numFmtId="49" fontId="0" fillId="8" borderId="9" xfId="0" applyNumberFormat="1" applyFill="1" applyBorder="1" applyAlignment="1">
      <alignment vertical="center" wrapText="1"/>
    </xf>
    <xf numFmtId="49" fontId="0" fillId="8" borderId="4" xfId="0" applyNumberFormat="1" applyFill="1" applyBorder="1" applyAlignment="1">
      <alignment vertical="top" wrapText="1"/>
    </xf>
    <xf numFmtId="49" fontId="0" fillId="8" borderId="4" xfId="0" applyNumberFormat="1" applyFill="1" applyBorder="1" applyAlignment="1">
      <alignment vertical="center" wrapText="1"/>
    </xf>
    <xf numFmtId="0" fontId="0" fillId="8" borderId="5" xfId="0" applyFill="1" applyBorder="1" applyAlignment="1">
      <alignment vertical="center" wrapText="1"/>
    </xf>
    <xf numFmtId="49" fontId="0" fillId="8" borderId="3" xfId="0" applyNumberFormat="1" applyFill="1" applyBorder="1"/>
    <xf numFmtId="49" fontId="0" fillId="8" borderId="1" xfId="0" applyNumberFormat="1" applyFill="1" applyBorder="1"/>
    <xf numFmtId="0" fontId="0" fillId="8" borderId="4" xfId="0" applyFill="1" applyBorder="1" applyAlignment="1">
      <alignment vertical="center" wrapText="1"/>
    </xf>
    <xf numFmtId="49" fontId="3" fillId="6" borderId="1" xfId="0" applyNumberFormat="1" applyFont="1" applyFill="1" applyBorder="1" applyAlignment="1">
      <alignment horizontal="center" vertical="top" wrapText="1"/>
    </xf>
    <xf numFmtId="49" fontId="3" fillId="8" borderId="1" xfId="0" applyNumberFormat="1" applyFont="1" applyFill="1" applyBorder="1"/>
    <xf numFmtId="0" fontId="0" fillId="8" borderId="1" xfId="0" applyFill="1" applyBorder="1"/>
    <xf numFmtId="49" fontId="3" fillId="4" borderId="1" xfId="0" applyNumberFormat="1" applyFont="1" applyFill="1" applyBorder="1" applyAlignment="1">
      <alignment wrapText="1"/>
    </xf>
    <xf numFmtId="49" fontId="3" fillId="8" borderId="3" xfId="0" applyNumberFormat="1" applyFont="1" applyFill="1" applyBorder="1" applyAlignment="1">
      <alignment vertical="center" wrapText="1"/>
    </xf>
    <xf numFmtId="49" fontId="13" fillId="8" borderId="3" xfId="0" applyNumberFormat="1" applyFont="1" applyFill="1" applyBorder="1"/>
    <xf numFmtId="49" fontId="14" fillId="8" borderId="3" xfId="0" applyNumberFormat="1" applyFont="1" applyFill="1" applyBorder="1"/>
    <xf numFmtId="0" fontId="0" fillId="8" borderId="6" xfId="0" applyFill="1" applyBorder="1" applyAlignment="1">
      <alignment vertical="center" wrapText="1"/>
    </xf>
    <xf numFmtId="0" fontId="0" fillId="8" borderId="35" xfId="0" applyFill="1" applyBorder="1" applyAlignment="1">
      <alignment vertical="center" wrapText="1"/>
    </xf>
    <xf numFmtId="49" fontId="3" fillId="10" borderId="36" xfId="0" applyNumberFormat="1" applyFont="1" applyFill="1" applyBorder="1" applyAlignment="1">
      <alignment wrapText="1"/>
    </xf>
    <xf numFmtId="49" fontId="0" fillId="8" borderId="9" xfId="0" applyNumberFormat="1" applyFill="1" applyBorder="1"/>
    <xf numFmtId="49" fontId="3" fillId="8" borderId="3" xfId="0" applyNumberFormat="1" applyFont="1" applyFill="1" applyBorder="1"/>
    <xf numFmtId="0" fontId="0" fillId="8" borderId="3" xfId="0" applyFill="1" applyBorder="1"/>
    <xf numFmtId="49" fontId="6" fillId="8" borderId="3" xfId="0" applyNumberFormat="1" applyFont="1" applyFill="1" applyBorder="1"/>
    <xf numFmtId="49" fontId="0" fillId="8" borderId="3" xfId="0" applyNumberFormat="1" applyFill="1" applyBorder="1" applyAlignment="1">
      <alignment readingOrder="1"/>
    </xf>
    <xf numFmtId="49" fontId="0" fillId="8" borderId="10" xfId="0" applyNumberFormat="1" applyFill="1" applyBorder="1"/>
    <xf numFmtId="49" fontId="6" fillId="8" borderId="5" xfId="0" applyNumberFormat="1" applyFont="1" applyFill="1" applyBorder="1"/>
    <xf numFmtId="49" fontId="6" fillId="8" borderId="3" xfId="0" applyNumberFormat="1" applyFont="1" applyFill="1" applyBorder="1" applyAlignment="1">
      <alignment wrapText="1"/>
    </xf>
    <xf numFmtId="49" fontId="6" fillId="8" borderId="10" xfId="0" applyNumberFormat="1" applyFont="1" applyFill="1" applyBorder="1"/>
    <xf numFmtId="0" fontId="0" fillId="8" borderId="3" xfId="0" applyNumberFormat="1" applyFill="1" applyBorder="1" applyAlignment="1">
      <alignment vertical="center" wrapText="1"/>
    </xf>
    <xf numFmtId="49" fontId="3" fillId="11" borderId="19" xfId="0" applyNumberFormat="1" applyFont="1" applyFill="1" applyBorder="1" applyAlignment="1">
      <alignment horizontal="center" wrapText="1"/>
    </xf>
    <xf numFmtId="49" fontId="0" fillId="0" borderId="28" xfId="0" applyNumberFormat="1" applyBorder="1"/>
    <xf numFmtId="14" fontId="3" fillId="5" borderId="1" xfId="0" applyNumberFormat="1" applyFont="1" applyFill="1" applyBorder="1" applyAlignment="1">
      <alignment horizontal="center" vertical="center"/>
    </xf>
    <xf numFmtId="49" fontId="3" fillId="0" borderId="11" xfId="0" applyNumberFormat="1" applyFont="1" applyBorder="1"/>
    <xf numFmtId="49" fontId="14" fillId="0" borderId="9" xfId="0" applyNumberFormat="1" applyFont="1" applyBorder="1"/>
    <xf numFmtId="49" fontId="1" fillId="0" borderId="3" xfId="0" applyNumberFormat="1" applyFont="1" applyBorder="1"/>
    <xf numFmtId="49" fontId="14" fillId="0" borderId="3" xfId="0" applyNumberFormat="1" applyFont="1" applyBorder="1"/>
    <xf numFmtId="49" fontId="0" fillId="8" borderId="3" xfId="0" applyNumberFormat="1" applyFill="1" applyBorder="1" applyAlignment="1">
      <alignment horizontal="left" vertical="top"/>
    </xf>
    <xf numFmtId="49" fontId="0" fillId="8" borderId="3" xfId="0" applyNumberFormat="1" applyFill="1" applyBorder="1" applyAlignment="1">
      <alignment horizontal="left" vertical="top" wrapText="1"/>
    </xf>
    <xf numFmtId="49" fontId="3" fillId="0" borderId="3" xfId="0" applyNumberFormat="1" applyFont="1" applyBorder="1"/>
    <xf numFmtId="49" fontId="0" fillId="8" borderId="5" xfId="0" applyNumberFormat="1" applyFill="1" applyBorder="1" applyAlignment="1">
      <alignment vertical="center"/>
    </xf>
    <xf numFmtId="49" fontId="0" fillId="8" borderId="3" xfId="0" applyNumberFormat="1" applyFill="1" applyBorder="1" applyAlignment="1">
      <alignment vertical="center"/>
    </xf>
    <xf numFmtId="0" fontId="0" fillId="8" borderId="20" xfId="0" applyFill="1" applyBorder="1" applyAlignment="1">
      <alignment wrapText="1"/>
    </xf>
    <xf numFmtId="49" fontId="0" fillId="0" borderId="18" xfId="0" applyNumberFormat="1" applyBorder="1"/>
    <xf numFmtId="0" fontId="0" fillId="0" borderId="28" xfId="0" applyBorder="1"/>
    <xf numFmtId="49" fontId="3" fillId="11" borderId="1" xfId="0" applyNumberFormat="1" applyFont="1" applyFill="1" applyBorder="1" applyAlignment="1">
      <alignment horizontal="center" wrapText="1"/>
    </xf>
    <xf numFmtId="49" fontId="3" fillId="11" borderId="37" xfId="0" applyNumberFormat="1" applyFont="1" applyFill="1" applyBorder="1" applyAlignment="1">
      <alignment horizontal="center" wrapText="1"/>
    </xf>
    <xf numFmtId="0" fontId="0" fillId="8" borderId="3" xfId="0" applyNumberFormat="1" applyFill="1" applyBorder="1" applyAlignment="1">
      <alignment wrapText="1"/>
    </xf>
    <xf numFmtId="0" fontId="3" fillId="8" borderId="1" xfId="0" applyFont="1" applyFill="1" applyBorder="1" applyAlignment="1">
      <alignment horizontal="center" wrapText="1"/>
    </xf>
    <xf numFmtId="49" fontId="3" fillId="11" borderId="26" xfId="0" applyNumberFormat="1" applyFont="1" applyFill="1" applyBorder="1" applyAlignment="1">
      <alignment horizontal="center" wrapText="1"/>
    </xf>
    <xf numFmtId="49" fontId="3" fillId="11" borderId="38" xfId="0" applyNumberFormat="1" applyFont="1" applyFill="1" applyBorder="1" applyAlignment="1">
      <alignment horizontal="center" wrapText="1"/>
    </xf>
    <xf numFmtId="0" fontId="3" fillId="5" borderId="1" xfId="0" applyFont="1" applyFill="1" applyBorder="1" applyAlignment="1">
      <alignment wrapText="1"/>
    </xf>
    <xf numFmtId="0" fontId="3" fillId="5" borderId="39" xfId="0" applyFont="1" applyFill="1" applyBorder="1" applyAlignment="1">
      <alignment wrapText="1"/>
    </xf>
    <xf numFmtId="0" fontId="3" fillId="5" borderId="40" xfId="0" applyFont="1" applyFill="1" applyBorder="1" applyAlignment="1">
      <alignment wrapText="1"/>
    </xf>
    <xf numFmtId="0" fontId="3" fillId="5" borderId="41" xfId="0" applyFont="1" applyFill="1" applyBorder="1" applyAlignment="1">
      <alignment wrapText="1"/>
    </xf>
    <xf numFmtId="0" fontId="0" fillId="0" borderId="42" xfId="0" applyBorder="1"/>
    <xf numFmtId="0" fontId="0" fillId="0" borderId="9" xfId="0" applyBorder="1"/>
    <xf numFmtId="0" fontId="0" fillId="0" borderId="1" xfId="0" applyNumberFormat="1" applyBorder="1"/>
    <xf numFmtId="0" fontId="0" fillId="0" borderId="36" xfId="0" applyNumberFormat="1" applyBorder="1"/>
    <xf numFmtId="0" fontId="0" fillId="0" borderId="43" xfId="0" applyBorder="1"/>
    <xf numFmtId="0" fontId="0" fillId="0" borderId="44" xfId="0" applyNumberFormat="1" applyBorder="1"/>
    <xf numFmtId="49" fontId="3" fillId="11" borderId="38" xfId="0" applyNumberFormat="1" applyFont="1" applyFill="1" applyBorder="1" applyAlignment="1">
      <alignment horizontal="center" vertical="center" wrapText="1"/>
    </xf>
    <xf numFmtId="0" fontId="0" fillId="12" borderId="3" xfId="0" applyFill="1" applyBorder="1" applyAlignment="1">
      <alignment vertical="center" wrapText="1"/>
    </xf>
    <xf numFmtId="49" fontId="3" fillId="11" borderId="45" xfId="0" applyNumberFormat="1" applyFont="1" applyFill="1" applyBorder="1" applyAlignment="1">
      <alignment horizontal="center" wrapText="1"/>
    </xf>
    <xf numFmtId="0" fontId="0" fillId="0" borderId="45" xfId="0" applyBorder="1"/>
    <xf numFmtId="0" fontId="0" fillId="0" borderId="45" xfId="0" applyNumberFormat="1" applyBorder="1"/>
    <xf numFmtId="49" fontId="0" fillId="0" borderId="45" xfId="0" applyNumberFormat="1" applyBorder="1"/>
    <xf numFmtId="15" fontId="17" fillId="0" borderId="44" xfId="0" applyNumberFormat="1" applyFont="1" applyBorder="1"/>
    <xf numFmtId="0" fontId="0" fillId="0" borderId="48" xfId="0" applyNumberFormat="1" applyBorder="1"/>
    <xf numFmtId="0" fontId="3" fillId="0" borderId="3" xfId="0" applyFont="1" applyBorder="1"/>
    <xf numFmtId="49" fontId="3" fillId="13" borderId="3" xfId="0" applyNumberFormat="1" applyFont="1" applyFill="1" applyBorder="1"/>
    <xf numFmtId="0" fontId="0" fillId="0" borderId="49" xfId="0" applyBorder="1"/>
    <xf numFmtId="49" fontId="0" fillId="0" borderId="45" xfId="0" applyNumberFormat="1" applyBorder="1" applyAlignment="1">
      <alignment wrapText="1"/>
    </xf>
    <xf numFmtId="0" fontId="0" fillId="0" borderId="45" xfId="0" applyBorder="1" applyAlignment="1">
      <alignment wrapText="1"/>
    </xf>
    <xf numFmtId="0" fontId="0" fillId="8" borderId="44" xfId="0" applyFill="1" applyBorder="1" applyAlignment="1">
      <alignment vertical="center" wrapText="1"/>
    </xf>
    <xf numFmtId="49" fontId="3" fillId="8" borderId="6" xfId="0" applyNumberFormat="1" applyFont="1" applyFill="1" applyBorder="1" applyAlignment="1">
      <alignment vertical="center" wrapText="1"/>
    </xf>
    <xf numFmtId="0" fontId="0" fillId="0" borderId="44" xfId="0" applyNumberFormat="1" applyBorder="1" applyAlignment="1">
      <alignment wrapText="1"/>
    </xf>
    <xf numFmtId="49" fontId="3" fillId="5" borderId="44" xfId="0" applyNumberFormat="1" applyFont="1" applyFill="1" applyBorder="1" applyAlignment="1">
      <alignment horizontal="center" vertical="center" wrapText="1"/>
    </xf>
    <xf numFmtId="0" fontId="0" fillId="0" borderId="50" xfId="0" applyNumberFormat="1" applyBorder="1"/>
    <xf numFmtId="0" fontId="0" fillId="0" borderId="44" xfId="0" applyBorder="1"/>
    <xf numFmtId="0" fontId="0" fillId="0" borderId="50" xfId="0" applyBorder="1"/>
    <xf numFmtId="0" fontId="0" fillId="0" borderId="3" xfId="0" applyBorder="1" applyAlignment="1">
      <alignment wrapText="1"/>
    </xf>
    <xf numFmtId="49" fontId="19" fillId="8" borderId="27" xfId="0" applyNumberFormat="1" applyFont="1" applyFill="1" applyBorder="1" applyAlignment="1">
      <alignment wrapText="1"/>
    </xf>
    <xf numFmtId="49" fontId="19" fillId="8" borderId="3" xfId="0" applyNumberFormat="1" applyFont="1" applyFill="1" applyBorder="1" applyAlignment="1">
      <alignment wrapText="1"/>
    </xf>
    <xf numFmtId="49" fontId="19" fillId="8" borderId="3" xfId="0" applyNumberFormat="1" applyFont="1" applyFill="1" applyBorder="1" applyAlignment="1">
      <alignment horizontal="left" vertical="top" wrapText="1"/>
    </xf>
    <xf numFmtId="49" fontId="0" fillId="0" borderId="5" xfId="0" applyNumberFormat="1" applyBorder="1" applyAlignment="1">
      <alignment wrapText="1"/>
    </xf>
    <xf numFmtId="49" fontId="19" fillId="8" borderId="10" xfId="0" applyNumberFormat="1" applyFont="1" applyFill="1" applyBorder="1" applyAlignment="1">
      <alignment wrapText="1"/>
    </xf>
    <xf numFmtId="0" fontId="20" fillId="0" borderId="0" xfId="0" applyFont="1"/>
    <xf numFmtId="0" fontId="21" fillId="0" borderId="0" xfId="0" applyFont="1"/>
    <xf numFmtId="0" fontId="19" fillId="0" borderId="0" xfId="0" applyNumberFormat="1" applyFont="1"/>
    <xf numFmtId="0" fontId="19" fillId="0" borderId="0" xfId="0" applyNumberFormat="1" applyFont="1" applyAlignment="1">
      <alignment wrapText="1"/>
    </xf>
    <xf numFmtId="0" fontId="0" fillId="0" borderId="0" xfId="0" applyNumberFormat="1" applyAlignment="1">
      <alignment wrapText="1"/>
    </xf>
    <xf numFmtId="0" fontId="18" fillId="0" borderId="44" xfId="0" applyNumberFormat="1" applyFont="1" applyBorder="1"/>
    <xf numFmtId="0" fontId="0" fillId="0" borderId="36" xfId="0" applyNumberFormat="1" applyBorder="1" applyAlignment="1">
      <alignment wrapText="1"/>
    </xf>
    <xf numFmtId="0" fontId="17" fillId="0" borderId="0" xfId="0" applyNumberFormat="1" applyFont="1"/>
    <xf numFmtId="0" fontId="17" fillId="8" borderId="3" xfId="0" applyFont="1" applyFill="1" applyBorder="1" applyAlignment="1">
      <alignment vertical="center" wrapText="1"/>
    </xf>
    <xf numFmtId="0" fontId="23" fillId="0" borderId="0" xfId="0" applyFont="1"/>
    <xf numFmtId="49" fontId="18" fillId="8" borderId="9" xfId="0" applyNumberFormat="1" applyFont="1" applyFill="1" applyBorder="1" applyAlignment="1">
      <alignment wrapText="1"/>
    </xf>
    <xf numFmtId="0" fontId="3" fillId="0" borderId="0" xfId="0" applyNumberFormat="1" applyFont="1"/>
    <xf numFmtId="49" fontId="0" fillId="0" borderId="1" xfId="0" applyNumberFormat="1" applyBorder="1" applyAlignment="1">
      <alignment wrapText="1"/>
    </xf>
    <xf numFmtId="49" fontId="3" fillId="5" borderId="45" xfId="0" applyNumberFormat="1" applyFont="1" applyFill="1" applyBorder="1" applyAlignment="1">
      <alignment horizontal="center" vertical="center" wrapText="1"/>
    </xf>
    <xf numFmtId="0" fontId="0" fillId="0" borderId="45" xfId="0" applyNumberFormat="1" applyFill="1" applyBorder="1" applyAlignment="1">
      <alignment wrapText="1"/>
    </xf>
    <xf numFmtId="0" fontId="0" fillId="0" borderId="51" xfId="0" applyNumberFormat="1" applyFill="1" applyBorder="1" applyAlignment="1">
      <alignment wrapText="1"/>
    </xf>
    <xf numFmtId="0" fontId="0" fillId="0" borderId="45" xfId="0" applyNumberFormat="1" applyBorder="1" applyAlignment="1">
      <alignment horizontal="left" vertical="top" wrapText="1"/>
    </xf>
    <xf numFmtId="0" fontId="0" fillId="0" borderId="47" xfId="0" applyNumberFormat="1" applyBorder="1"/>
    <xf numFmtId="0" fontId="0" fillId="0" borderId="49" xfId="0" applyNumberFormat="1" applyBorder="1" applyAlignment="1">
      <alignment wrapText="1"/>
    </xf>
    <xf numFmtId="0" fontId="0" fillId="0" borderId="49" xfId="0" applyNumberFormat="1" applyBorder="1"/>
    <xf numFmtId="49" fontId="0" fillId="0" borderId="3" xfId="0" applyNumberFormat="1" applyBorder="1" applyAlignment="1">
      <alignment wrapText="1"/>
    </xf>
    <xf numFmtId="0" fontId="0" fillId="0" borderId="44" xfId="0" applyNumberFormat="1" applyBorder="1" applyAlignment="1">
      <alignment horizontal="left" vertical="top" wrapText="1"/>
    </xf>
    <xf numFmtId="0" fontId="25" fillId="0" borderId="0" xfId="0" applyFont="1" applyAlignment="1">
      <alignment horizontal="left"/>
    </xf>
    <xf numFmtId="0" fontId="26" fillId="0" borderId="0" xfId="0" applyFont="1"/>
    <xf numFmtId="0" fontId="27" fillId="0" borderId="2" xfId="1" applyFont="1" applyBorder="1"/>
    <xf numFmtId="0" fontId="0" fillId="0" borderId="44" xfId="0" applyBorder="1" applyAlignment="1">
      <alignment wrapText="1"/>
    </xf>
    <xf numFmtId="0" fontId="0" fillId="0" borderId="47" xfId="0" applyBorder="1"/>
    <xf numFmtId="0" fontId="0" fillId="0" borderId="0" xfId="0" applyAlignment="1">
      <alignment wrapText="1"/>
    </xf>
    <xf numFmtId="0" fontId="0" fillId="0" borderId="36" xfId="0" applyBorder="1" applyAlignment="1">
      <alignment wrapText="1"/>
    </xf>
    <xf numFmtId="0" fontId="0" fillId="0" borderId="45" xfId="0" applyNumberFormat="1" applyBorder="1" applyAlignment="1">
      <alignment vertical="top" wrapText="1"/>
    </xf>
    <xf numFmtId="0" fontId="0" fillId="0" borderId="0" xfId="0" applyAlignment="1">
      <alignment vertical="top" wrapText="1"/>
    </xf>
    <xf numFmtId="0" fontId="0" fillId="0" borderId="0" xfId="0" quotePrefix="1" applyNumberFormat="1"/>
    <xf numFmtId="49" fontId="0" fillId="0" borderId="36" xfId="0" applyNumberFormat="1" applyBorder="1"/>
    <xf numFmtId="0" fontId="28" fillId="0" borderId="0" xfId="0" applyNumberFormat="1" applyFont="1"/>
    <xf numFmtId="0" fontId="20" fillId="14" borderId="44" xfId="0" applyFont="1" applyFill="1" applyBorder="1"/>
    <xf numFmtId="0" fontId="0" fillId="0" borderId="44" xfId="0" applyNumberFormat="1" applyFill="1" applyBorder="1"/>
    <xf numFmtId="0" fontId="0" fillId="0" borderId="44" xfId="0" applyNumberFormat="1" applyFill="1" applyBorder="1" applyAlignment="1">
      <alignment wrapText="1"/>
    </xf>
    <xf numFmtId="0" fontId="27" fillId="0" borderId="8" xfId="1" applyFont="1" applyBorder="1"/>
    <xf numFmtId="0" fontId="0" fillId="0" borderId="49" xfId="0" applyNumberFormat="1" applyFill="1" applyBorder="1" applyAlignment="1">
      <alignment wrapText="1"/>
    </xf>
    <xf numFmtId="49" fontId="3" fillId="5" borderId="50" xfId="0" applyNumberFormat="1" applyFont="1" applyFill="1" applyBorder="1" applyAlignment="1">
      <alignment horizontal="center" vertical="center" wrapText="1"/>
    </xf>
    <xf numFmtId="0" fontId="3" fillId="8" borderId="3" xfId="0" applyFont="1" applyFill="1" applyBorder="1" applyAlignment="1">
      <alignment vertical="center" wrapText="1"/>
    </xf>
    <xf numFmtId="49" fontId="8" fillId="9" borderId="44" xfId="0" applyNumberFormat="1" applyFont="1" applyFill="1" applyBorder="1" applyAlignment="1">
      <alignment horizontal="center" vertical="center"/>
    </xf>
    <xf numFmtId="49" fontId="0" fillId="8" borderId="44" xfId="0" applyNumberFormat="1" applyFill="1" applyBorder="1" applyAlignment="1">
      <alignment wrapText="1"/>
    </xf>
    <xf numFmtId="49" fontId="8" fillId="9" borderId="50" xfId="0" applyNumberFormat="1" applyFont="1" applyFill="1" applyBorder="1" applyAlignment="1">
      <alignment horizontal="center" vertical="center"/>
    </xf>
    <xf numFmtId="0" fontId="29" fillId="0" borderId="44" xfId="0" applyNumberFormat="1" applyFont="1" applyBorder="1"/>
    <xf numFmtId="49"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1" fillId="0" borderId="0" xfId="0" applyFont="1" applyAlignment="1">
      <alignment horizontal="left" wrapText="1"/>
    </xf>
    <xf numFmtId="0" fontId="0" fillId="0" borderId="0" xfId="0"/>
    <xf numFmtId="49" fontId="0" fillId="8" borderId="3" xfId="0" applyNumberFormat="1" applyFill="1" applyBorder="1" applyAlignment="1">
      <alignment horizontal="left" wrapText="1"/>
    </xf>
    <xf numFmtId="0" fontId="0" fillId="8" borderId="3" xfId="0" applyFill="1" applyBorder="1" applyAlignment="1">
      <alignment horizontal="left" wrapText="1"/>
    </xf>
    <xf numFmtId="49" fontId="3" fillId="11" borderId="46" xfId="0" applyNumberFormat="1" applyFont="1" applyFill="1" applyBorder="1" applyAlignment="1">
      <alignment horizontal="center" wrapText="1"/>
    </xf>
    <xf numFmtId="49" fontId="3" fillId="11" borderId="47" xfId="0" applyNumberFormat="1" applyFont="1" applyFill="1" applyBorder="1" applyAlignment="1">
      <alignment horizontal="center" wrapText="1"/>
    </xf>
    <xf numFmtId="49"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49" fontId="3" fillId="11" borderId="52" xfId="0" applyNumberFormat="1" applyFont="1" applyFill="1" applyBorder="1" applyAlignment="1">
      <alignment horizontal="center" wrapText="1"/>
    </xf>
    <xf numFmtId="49" fontId="3" fillId="11" borderId="53" xfId="0" applyNumberFormat="1" applyFont="1" applyFill="1" applyBorder="1" applyAlignment="1">
      <alignment horizontal="center" wrapText="1"/>
    </xf>
    <xf numFmtId="49" fontId="0" fillId="0" borderId="1" xfId="0" applyNumberFormat="1" applyBorder="1"/>
    <xf numFmtId="0" fontId="0" fillId="0" borderId="1" xfId="0" applyBorder="1"/>
    <xf numFmtId="49" fontId="3" fillId="0" borderId="1" xfId="0" applyNumberFormat="1" applyFont="1" applyBorder="1"/>
    <xf numFmtId="0" fontId="3" fillId="0" borderId="1" xfId="0" applyFont="1" applyBorder="1"/>
    <xf numFmtId="49" fontId="3" fillId="5" borderId="1" xfId="0" applyNumberFormat="1" applyFont="1" applyFill="1" applyBorder="1" applyAlignment="1">
      <alignment horizontal="center" wrapText="1"/>
    </xf>
    <xf numFmtId="0" fontId="3" fillId="5" borderId="1" xfId="0" applyFont="1" applyFill="1" applyBorder="1" applyAlignment="1">
      <alignment horizontal="center" wrapText="1"/>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E7E6E6"/>
      <rgbColor rgb="FFAAAAAA"/>
      <rgbColor rgb="FFEDEDED"/>
      <rgbColor rgb="FFD8D8D8"/>
      <rgbColor rgb="FFA5A5A5"/>
      <rgbColor rgb="FFFFFFFF"/>
      <rgbColor rgb="FFA9CD90"/>
      <rgbColor rgb="FF444444"/>
      <rgbColor rgb="FFADACAC"/>
      <rgbColor rgb="FF37797B"/>
      <rgbColor rgb="FFB6424C"/>
      <rgbColor rgb="FFBFBFBF"/>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11</xdr:col>
      <xdr:colOff>200025</xdr:colOff>
      <xdr:row>5</xdr:row>
      <xdr:rowOff>78104</xdr:rowOff>
    </xdr:from>
    <xdr:to>
      <xdr:col>15</xdr:col>
      <xdr:colOff>0</xdr:colOff>
      <xdr:row>13</xdr:row>
      <xdr:rowOff>163829</xdr:rowOff>
    </xdr:to>
    <xdr:pic>
      <xdr:nvPicPr>
        <xdr:cNvPr id="2" name="Picture 1" descr="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20532725" y="1028064"/>
          <a:ext cx="2492375" cy="1568451"/>
        </a:xfrm>
        <a:prstGeom prst="rect">
          <a:avLst/>
        </a:prstGeom>
        <a:ln w="12700" cap="flat">
          <a:noFill/>
          <a:miter lim="400000"/>
        </a:ln>
        <a:effectLst/>
      </xdr:spPr>
    </xdr:pic>
    <xdr:clientData/>
  </xdr:twoCellAnchor>
  <xdr:twoCellAnchor>
    <xdr:from>
      <xdr:col>4</xdr:col>
      <xdr:colOff>495300</xdr:colOff>
      <xdr:row>5</xdr:row>
      <xdr:rowOff>49529</xdr:rowOff>
    </xdr:from>
    <xdr:to>
      <xdr:col>10</xdr:col>
      <xdr:colOff>542925</xdr:colOff>
      <xdr:row>15</xdr:row>
      <xdr:rowOff>30479</xdr:rowOff>
    </xdr:to>
    <xdr:pic>
      <xdr:nvPicPr>
        <xdr:cNvPr id="3" name="Picture 2" descr="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6116300" y="999489"/>
          <a:ext cx="4086225" cy="1830706"/>
        </a:xfrm>
        <a:prstGeom prst="rect">
          <a:avLst/>
        </a:prstGeom>
        <a:ln w="12700" cap="flat">
          <a:noFill/>
          <a:miter lim="4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3838575</xdr:colOff>
      <xdr:row>137</xdr:row>
      <xdr:rowOff>474309</xdr:rowOff>
    </xdr:from>
    <xdr:to>
      <xdr:col>2</xdr:col>
      <xdr:colOff>7258050</xdr:colOff>
      <xdr:row>137</xdr:row>
      <xdr:rowOff>1741134</xdr:rowOff>
    </xdr:to>
    <xdr:pic>
      <xdr:nvPicPr>
        <xdr:cNvPr id="5" name="OutputPicture 1" descr="OutputPicture 1">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a:stretch>
          <a:fillRect/>
        </a:stretch>
      </xdr:blipFill>
      <xdr:spPr>
        <a:xfrm>
          <a:off x="11623675" y="29945294"/>
          <a:ext cx="3419475" cy="1266826"/>
        </a:xfrm>
        <a:prstGeom prst="rect">
          <a:avLst/>
        </a:prstGeom>
        <a:ln w="12700" cap="flat">
          <a:noFill/>
          <a:miter lim="400000"/>
        </a:ln>
        <a:effectLst/>
      </xdr:spPr>
    </xdr:pic>
    <xdr:clientData/>
  </xdr:twoCellAnchor>
  <xdr:twoCellAnchor>
    <xdr:from>
      <xdr:col>2</xdr:col>
      <xdr:colOff>0</xdr:colOff>
      <xdr:row>276</xdr:row>
      <xdr:rowOff>21745</xdr:rowOff>
    </xdr:from>
    <xdr:to>
      <xdr:col>2</xdr:col>
      <xdr:colOff>5245100</xdr:colOff>
      <xdr:row>280</xdr:row>
      <xdr:rowOff>174154</xdr:rowOff>
    </xdr:to>
    <xdr:pic>
      <xdr:nvPicPr>
        <xdr:cNvPr id="6" name="Picture 2" descr="Picture 2">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2"/>
        <a:stretch>
          <a:fillRect/>
        </a:stretch>
      </xdr:blipFill>
      <xdr:spPr>
        <a:xfrm>
          <a:off x="7785100" y="78060705"/>
          <a:ext cx="5245100" cy="886470"/>
        </a:xfrm>
        <a:prstGeom prst="rect">
          <a:avLst/>
        </a:prstGeom>
        <a:ln w="12700" cap="flat">
          <a:noFill/>
          <a:miter lim="400000"/>
        </a:ln>
        <a:effectLst/>
      </xdr:spPr>
    </xdr:pic>
    <xdr:clientData/>
  </xdr:twoCellAnchor>
  <xdr:twoCellAnchor>
    <xdr:from>
      <xdr:col>2</xdr:col>
      <xdr:colOff>0</xdr:colOff>
      <xdr:row>280</xdr:row>
      <xdr:rowOff>136057</xdr:rowOff>
    </xdr:from>
    <xdr:to>
      <xdr:col>2</xdr:col>
      <xdr:colOff>3600450</xdr:colOff>
      <xdr:row>290</xdr:row>
      <xdr:rowOff>88454</xdr:rowOff>
    </xdr:to>
    <xdr:pic>
      <xdr:nvPicPr>
        <xdr:cNvPr id="7" name="Picture 5" descr="Picture 5">
          <a:extLst>
            <a:ext uri="{FF2B5EF4-FFF2-40B4-BE49-F238E27FC236}">
              <a16:creationId xmlns:a16="http://schemas.microsoft.com/office/drawing/2014/main" id="{00000000-0008-0000-0700-000007000000}"/>
            </a:ext>
            <a:ext uri="{147F2762-F138-4A5C-976F-8EAC2B608ADB}">
              <a16:predDERef xmlns:a16="http://schemas.microsoft.com/office/drawing/2014/main" pred="{00000000-0008-0000-0700-000006000000}"/>
            </a:ext>
          </a:extLst>
        </xdr:cNvPr>
        <xdr:cNvPicPr>
          <a:picLocks noChangeAspect="1"/>
        </xdr:cNvPicPr>
      </xdr:nvPicPr>
      <xdr:blipFill>
        <a:blip xmlns:r="http://schemas.openxmlformats.org/officeDocument/2006/relationships" r:embed="rId3"/>
        <a:stretch>
          <a:fillRect/>
        </a:stretch>
      </xdr:blipFill>
      <xdr:spPr>
        <a:xfrm>
          <a:off x="6657975" y="78222007"/>
          <a:ext cx="3600450" cy="1762147"/>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44"/>
  <sheetViews>
    <sheetView showGridLines="0" topLeftCell="D25" workbookViewId="0">
      <selection activeCell="L17" sqref="L17"/>
    </sheetView>
  </sheetViews>
  <sheetFormatPr defaultColWidth="10" defaultRowHeight="13" customHeight="1"/>
  <cols>
    <col min="1" max="1" width="2" customWidth="1"/>
    <col min="2" max="4" width="30.453125" customWidth="1"/>
  </cols>
  <sheetData>
    <row r="3" spans="2:4" ht="0" hidden="1" customHeight="1">
      <c r="B3" s="256" t="s">
        <v>0</v>
      </c>
      <c r="C3" s="257"/>
      <c r="D3" s="257"/>
    </row>
    <row r="7" spans="2:4" s="232" customFormat="1" ht="18.5">
      <c r="B7" s="231" t="s">
        <v>1</v>
      </c>
      <c r="C7" s="231" t="s">
        <v>2</v>
      </c>
      <c r="D7" s="231" t="s">
        <v>3</v>
      </c>
    </row>
    <row r="9" spans="2:4" ht="15.5">
      <c r="B9" s="1" t="s">
        <v>4</v>
      </c>
      <c r="C9" s="1"/>
      <c r="D9" s="1"/>
    </row>
    <row r="10" spans="2:4" ht="15.5">
      <c r="B10" s="2"/>
      <c r="C10" s="2" t="s">
        <v>5</v>
      </c>
      <c r="D10" s="3" t="s">
        <v>4</v>
      </c>
    </row>
    <row r="11" spans="2:4" ht="15.5">
      <c r="B11" s="1" t="s">
        <v>6</v>
      </c>
      <c r="C11" s="1"/>
      <c r="D11" s="1"/>
    </row>
    <row r="12" spans="2:4" ht="15.5">
      <c r="B12" s="2"/>
      <c r="C12" s="2" t="s">
        <v>5</v>
      </c>
      <c r="D12" s="3" t="s">
        <v>6</v>
      </c>
    </row>
    <row r="13" spans="2:4" ht="15.5">
      <c r="B13" s="1" t="s">
        <v>7</v>
      </c>
      <c r="C13" s="1"/>
      <c r="D13" s="1"/>
    </row>
    <row r="14" spans="2:4" ht="15.5">
      <c r="B14" s="2"/>
      <c r="C14" s="2" t="s">
        <v>5</v>
      </c>
      <c r="D14" s="3" t="s">
        <v>7</v>
      </c>
    </row>
    <row r="15" spans="2:4" ht="15.5">
      <c r="B15" s="1" t="s">
        <v>8</v>
      </c>
      <c r="C15" s="1"/>
      <c r="D15" s="1"/>
    </row>
    <row r="16" spans="2:4" ht="15.5">
      <c r="B16" s="2"/>
      <c r="C16" s="2" t="s">
        <v>5</v>
      </c>
      <c r="D16" s="3" t="s">
        <v>8</v>
      </c>
    </row>
    <row r="17" spans="2:4" ht="15.5">
      <c r="B17" s="1" t="s">
        <v>9</v>
      </c>
      <c r="C17" s="1"/>
      <c r="D17" s="1"/>
    </row>
    <row r="18" spans="2:4" ht="15.5">
      <c r="B18" s="2"/>
      <c r="C18" s="2" t="s">
        <v>5</v>
      </c>
      <c r="D18" s="3" t="s">
        <v>9</v>
      </c>
    </row>
    <row r="19" spans="2:4" ht="15.5">
      <c r="B19" s="1" t="s">
        <v>10</v>
      </c>
      <c r="C19" s="1"/>
      <c r="D19" s="1"/>
    </row>
    <row r="20" spans="2:4" ht="15.5">
      <c r="B20" s="2"/>
      <c r="C20" s="2" t="s">
        <v>5</v>
      </c>
      <c r="D20" s="3" t="s">
        <v>10</v>
      </c>
    </row>
    <row r="21" spans="2:4" ht="15.5">
      <c r="B21" s="1" t="s">
        <v>11</v>
      </c>
      <c r="C21" s="1"/>
      <c r="D21" s="1"/>
    </row>
    <row r="22" spans="2:4" ht="15.5">
      <c r="B22" s="2"/>
      <c r="C22" s="2" t="s">
        <v>5</v>
      </c>
      <c r="D22" s="3" t="s">
        <v>11</v>
      </c>
    </row>
    <row r="23" spans="2:4" ht="15.5">
      <c r="B23" s="1" t="s">
        <v>12</v>
      </c>
      <c r="C23" s="1"/>
      <c r="D23" s="1"/>
    </row>
    <row r="24" spans="2:4" ht="15.5">
      <c r="B24" s="2"/>
      <c r="C24" s="2" t="s">
        <v>5</v>
      </c>
      <c r="D24" s="3" t="s">
        <v>12</v>
      </c>
    </row>
    <row r="25" spans="2:4" ht="15.5">
      <c r="B25" s="1" t="s">
        <v>13</v>
      </c>
      <c r="C25" s="1"/>
      <c r="D25" s="1"/>
    </row>
    <row r="26" spans="2:4" ht="15.5">
      <c r="B26" s="2"/>
      <c r="C26" s="2" t="s">
        <v>5</v>
      </c>
      <c r="D26" s="3" t="s">
        <v>13</v>
      </c>
    </row>
    <row r="27" spans="2:4" ht="15.5">
      <c r="B27" s="1" t="s">
        <v>14</v>
      </c>
      <c r="C27" s="1"/>
      <c r="D27" s="1"/>
    </row>
    <row r="28" spans="2:4" ht="15.5">
      <c r="B28" s="2"/>
      <c r="C28" s="2" t="s">
        <v>5</v>
      </c>
      <c r="D28" s="3" t="s">
        <v>14</v>
      </c>
    </row>
    <row r="29" spans="2:4" ht="15.5">
      <c r="B29" s="1" t="s">
        <v>15</v>
      </c>
      <c r="C29" s="1"/>
      <c r="D29" s="1"/>
    </row>
    <row r="30" spans="2:4" ht="15.5">
      <c r="B30" s="2"/>
      <c r="C30" s="2" t="s">
        <v>5</v>
      </c>
      <c r="D30" s="3" t="s">
        <v>15</v>
      </c>
    </row>
    <row r="31" spans="2:4" ht="15.5">
      <c r="B31" s="1" t="s">
        <v>16</v>
      </c>
      <c r="C31" s="1"/>
      <c r="D31" s="1"/>
    </row>
    <row r="32" spans="2:4" ht="15.5">
      <c r="B32" s="2"/>
      <c r="C32" s="2" t="s">
        <v>5</v>
      </c>
      <c r="D32" s="3" t="s">
        <v>16</v>
      </c>
    </row>
    <row r="33" spans="2:4" ht="15.5">
      <c r="B33" s="1" t="s">
        <v>17</v>
      </c>
      <c r="C33" s="1"/>
      <c r="D33" s="1"/>
    </row>
    <row r="34" spans="2:4" ht="15.5">
      <c r="B34" s="2"/>
      <c r="C34" s="2" t="s">
        <v>5</v>
      </c>
      <c r="D34" s="3" t="s">
        <v>17</v>
      </c>
    </row>
    <row r="35" spans="2:4" ht="15.5">
      <c r="B35" s="1" t="s">
        <v>18</v>
      </c>
      <c r="C35" s="1"/>
      <c r="D35" s="1"/>
    </row>
    <row r="36" spans="2:4" ht="15.5">
      <c r="B36" s="2"/>
      <c r="C36" s="2" t="s">
        <v>5</v>
      </c>
      <c r="D36" s="3" t="s">
        <v>18</v>
      </c>
    </row>
    <row r="37" spans="2:4" ht="15.5">
      <c r="B37" s="1" t="s">
        <v>19</v>
      </c>
      <c r="C37" s="1"/>
      <c r="D37" s="1"/>
    </row>
    <row r="38" spans="2:4" ht="15.5">
      <c r="B38" s="2"/>
      <c r="C38" s="2" t="s">
        <v>5</v>
      </c>
      <c r="D38" s="3" t="s">
        <v>19</v>
      </c>
    </row>
    <row r="39" spans="2:4" ht="15.5">
      <c r="B39" s="1" t="s">
        <v>20</v>
      </c>
      <c r="C39" s="1"/>
      <c r="D39" s="1"/>
    </row>
    <row r="40" spans="2:4" ht="15.5">
      <c r="B40" s="2"/>
      <c r="C40" s="2" t="s">
        <v>5</v>
      </c>
      <c r="D40" s="3" t="s">
        <v>20</v>
      </c>
    </row>
    <row r="41" spans="2:4" ht="15.5">
      <c r="B41" s="1" t="s">
        <v>21</v>
      </c>
      <c r="C41" s="1"/>
      <c r="D41" s="1"/>
    </row>
    <row r="42" spans="2:4" ht="15.5">
      <c r="B42" s="2"/>
      <c r="C42" s="2" t="s">
        <v>5</v>
      </c>
      <c r="D42" s="3" t="s">
        <v>21</v>
      </c>
    </row>
    <row r="43" spans="2:4" ht="15.5">
      <c r="B43" s="1" t="s">
        <v>22</v>
      </c>
      <c r="C43" s="1"/>
      <c r="D43" s="1"/>
    </row>
    <row r="44" spans="2:4" ht="15.5">
      <c r="B44" s="2"/>
      <c r="C44" s="2" t="s">
        <v>5</v>
      </c>
      <c r="D44" s="3" t="s">
        <v>22</v>
      </c>
    </row>
  </sheetData>
  <mergeCells count="1">
    <mergeCell ref="B3:D3"/>
  </mergeCells>
  <hyperlinks>
    <hyperlink ref="D10" location="'REACT'!R1C1" display="REACT" xr:uid="{00000000-0004-0000-0000-000000000000}"/>
    <hyperlink ref="D12" location="'REACT CODING'!R1C1" display="REACT CODING" xr:uid="{00000000-0004-0000-0000-000001000000}"/>
    <hyperlink ref="D14" location="'DockerKubernates'!R1C1" display="DockerKubernates" xr:uid="{00000000-0004-0000-0000-000002000000}"/>
    <hyperlink ref="D16" location="'BACKSTAGE'!R1C1" display="BACKSTAGE" xr:uid="{00000000-0004-0000-0000-000003000000}"/>
    <hyperlink ref="D18" location="'PHP'!R1C1" display="PHP" xr:uid="{00000000-0004-0000-0000-000004000000}"/>
    <hyperlink ref="D20" location="'Big Data'!R1C1" display="Big Data" xr:uid="{00000000-0004-0000-0000-000005000000}"/>
    <hyperlink ref="D22" location="'Dot Net'!R1C1" display="Dot Net" xr:uid="{00000000-0004-0000-0000-000006000000}"/>
    <hyperlink ref="D24" location="'InfraOps-linus'!R1C1" display="InfraOps-linus" xr:uid="{00000000-0004-0000-0000-000007000000}"/>
    <hyperlink ref="D26" location="'New Relic + DevOps'!R1C1" display="New Relic + DevOps" xr:uid="{00000000-0004-0000-0000-000008000000}"/>
    <hyperlink ref="D28" location="'QA Automation'!R1C1" display="QA Automation" xr:uid="{00000000-0004-0000-0000-000009000000}"/>
    <hyperlink ref="D30" location="'Dev-ops'!R1C1" display="Dev-ops" xr:uid="{00000000-0004-0000-0000-00000A000000}"/>
    <hyperlink ref="D32" location="'Oracle'!R1C1" display="Oracle" xr:uid="{00000000-0004-0000-0000-00000B000000}"/>
    <hyperlink ref="D34" location="'Manager or Product Owner'!R1C1" display="Manager or Product Owner" xr:uid="{00000000-0004-0000-0000-00000C000000}"/>
    <hyperlink ref="D36" location="'UXD'!R1C1" display="UXD" xr:uid="{00000000-0004-0000-0000-00000D000000}"/>
    <hyperlink ref="D38" location="'Vmware Windows Vulnerability'!R1C1" display="Vmware Windows Vulnerability" xr:uid="{00000000-0004-0000-0000-00000E000000}"/>
    <hyperlink ref="D40" location="'PMO Analyst'!R1C1" display="PMO Analyst" xr:uid="{00000000-0004-0000-0000-00000F000000}"/>
    <hyperlink ref="D42" location="'PMO_Program Analyst'!R1C1" display="PMO_Program Analyst" xr:uid="{00000000-0004-0000-0000-000010000000}"/>
    <hyperlink ref="D44" location="'Sheet2'!R1C1" display="Sheet2" xr:uid="{00000000-0004-0000-0000-00001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43"/>
  <sheetViews>
    <sheetView showGridLines="0" topLeftCell="A667" workbookViewId="0">
      <selection activeCell="A659" sqref="A659"/>
    </sheetView>
  </sheetViews>
  <sheetFormatPr defaultColWidth="8.81640625" defaultRowHeight="14.5" customHeight="1"/>
  <cols>
    <col min="1" max="1" width="138.453125" style="4" customWidth="1"/>
    <col min="2" max="6" width="8.81640625" style="4" customWidth="1"/>
    <col min="7" max="16384" width="8.81640625" style="4"/>
  </cols>
  <sheetData>
    <row r="1" spans="1:5" ht="14.5" customHeight="1">
      <c r="A1" s="5" t="s">
        <v>4</v>
      </c>
      <c r="B1" s="6"/>
      <c r="C1" s="7"/>
      <c r="D1" s="7"/>
      <c r="E1" s="7"/>
    </row>
    <row r="2" spans="1:5" ht="14.5" customHeight="1">
      <c r="A2" s="8">
        <v>45030</v>
      </c>
      <c r="B2" s="6"/>
      <c r="C2" s="7"/>
      <c r="D2" s="7"/>
      <c r="E2" s="7"/>
    </row>
    <row r="3" spans="1:5" ht="14.5" customHeight="1">
      <c r="A3" s="9" t="s">
        <v>23</v>
      </c>
      <c r="B3" s="6"/>
      <c r="C3" s="7"/>
      <c r="D3" s="7"/>
      <c r="E3" s="7"/>
    </row>
    <row r="4" spans="1:5" ht="14.5" customHeight="1">
      <c r="A4" s="9" t="s">
        <v>24</v>
      </c>
      <c r="B4" s="6"/>
      <c r="C4" s="7"/>
      <c r="D4" s="7"/>
      <c r="E4" s="7"/>
    </row>
    <row r="5" spans="1:5" ht="14.5" customHeight="1">
      <c r="A5" s="9" t="s">
        <v>25</v>
      </c>
      <c r="B5" s="6"/>
      <c r="C5" s="7"/>
      <c r="D5" s="7"/>
      <c r="E5" s="7"/>
    </row>
    <row r="6" spans="1:5" ht="14.5" customHeight="1">
      <c r="A6" s="9" t="s">
        <v>26</v>
      </c>
      <c r="B6" s="6"/>
      <c r="C6" s="7"/>
      <c r="D6" s="7"/>
      <c r="E6" s="7"/>
    </row>
    <row r="7" spans="1:5" ht="14.5" customHeight="1">
      <c r="A7" s="9" t="s">
        <v>27</v>
      </c>
      <c r="B7" s="6"/>
      <c r="C7" s="7"/>
      <c r="D7" s="7"/>
      <c r="E7" s="7"/>
    </row>
    <row r="8" spans="1:5" ht="14.5" customHeight="1">
      <c r="A8" s="9" t="s">
        <v>28</v>
      </c>
      <c r="B8" s="6"/>
      <c r="C8" s="7"/>
      <c r="D8" s="7"/>
      <c r="E8" s="7"/>
    </row>
    <row r="9" spans="1:5" ht="14.5" customHeight="1">
      <c r="A9" s="9" t="s">
        <v>29</v>
      </c>
      <c r="B9" s="6"/>
      <c r="C9" s="7"/>
      <c r="D9" s="7"/>
      <c r="E9" s="7"/>
    </row>
    <row r="10" spans="1:5" ht="14.5" customHeight="1">
      <c r="A10" s="9" t="s">
        <v>30</v>
      </c>
      <c r="B10" s="6"/>
      <c r="C10" s="7"/>
      <c r="D10" s="7"/>
      <c r="E10" s="7"/>
    </row>
    <row r="11" spans="1:5" ht="14.5" customHeight="1">
      <c r="A11" s="9" t="s">
        <v>31</v>
      </c>
      <c r="B11" s="6"/>
      <c r="C11" s="7"/>
      <c r="D11" s="7"/>
      <c r="E11" s="7"/>
    </row>
    <row r="12" spans="1:5" ht="14.5" customHeight="1">
      <c r="A12" s="10" t="s">
        <v>32</v>
      </c>
      <c r="B12" s="6"/>
      <c r="C12" s="7"/>
      <c r="D12" s="7"/>
      <c r="E12" s="7"/>
    </row>
    <row r="13" spans="1:5" ht="14.5" customHeight="1">
      <c r="A13" s="9" t="s">
        <v>33</v>
      </c>
      <c r="B13" s="6"/>
      <c r="C13" s="7"/>
      <c r="D13" s="7"/>
      <c r="E13" s="7"/>
    </row>
    <row r="14" spans="1:5" ht="14.5" customHeight="1">
      <c r="A14" s="9" t="s">
        <v>34</v>
      </c>
      <c r="B14" s="6"/>
      <c r="C14" s="7"/>
      <c r="D14" s="7"/>
      <c r="E14" s="7"/>
    </row>
    <row r="15" spans="1:5" ht="14.5" customHeight="1">
      <c r="A15" s="9" t="s">
        <v>35</v>
      </c>
      <c r="B15" s="6"/>
      <c r="C15" s="7"/>
      <c r="D15" s="7"/>
      <c r="E15" s="7"/>
    </row>
    <row r="16" spans="1:5" ht="14.5" customHeight="1">
      <c r="A16" s="9" t="s">
        <v>36</v>
      </c>
      <c r="B16" s="6"/>
      <c r="C16" s="7"/>
      <c r="D16" s="7"/>
      <c r="E16" s="7"/>
    </row>
    <row r="17" spans="1:5" ht="14.5" customHeight="1">
      <c r="A17" s="9" t="s">
        <v>37</v>
      </c>
      <c r="B17" s="6"/>
      <c r="C17" s="7"/>
      <c r="D17" s="7"/>
      <c r="E17" s="7"/>
    </row>
    <row r="18" spans="1:5" ht="14.5" customHeight="1">
      <c r="A18" s="9" t="s">
        <v>38</v>
      </c>
      <c r="B18" s="6"/>
      <c r="C18" s="7"/>
      <c r="D18" s="7"/>
      <c r="E18" s="7"/>
    </row>
    <row r="19" spans="1:5" ht="14.5" customHeight="1">
      <c r="A19" s="9" t="s">
        <v>39</v>
      </c>
      <c r="B19" s="6"/>
      <c r="C19" s="7"/>
      <c r="D19" s="7"/>
      <c r="E19" s="7"/>
    </row>
    <row r="20" spans="1:5" ht="14.5" customHeight="1">
      <c r="A20" s="9" t="s">
        <v>40</v>
      </c>
      <c r="B20" s="6"/>
      <c r="C20" s="7"/>
      <c r="D20" s="7"/>
      <c r="E20" s="7"/>
    </row>
    <row r="21" spans="1:5" ht="14.5" customHeight="1">
      <c r="A21" s="9" t="s">
        <v>41</v>
      </c>
      <c r="B21" s="6"/>
      <c r="C21" s="7"/>
      <c r="D21" s="7"/>
      <c r="E21" s="7"/>
    </row>
    <row r="22" spans="1:5" ht="14.5" customHeight="1">
      <c r="A22" s="9" t="s">
        <v>42</v>
      </c>
      <c r="B22" s="6"/>
      <c r="C22" s="7"/>
      <c r="D22" s="7"/>
      <c r="E22" s="7"/>
    </row>
    <row r="23" spans="1:5" ht="13.5" customHeight="1">
      <c r="A23" s="11" t="s">
        <v>43</v>
      </c>
      <c r="B23" s="6"/>
      <c r="C23" s="7"/>
      <c r="D23" s="7"/>
      <c r="E23" s="7"/>
    </row>
    <row r="24" spans="1:5" ht="14.5" customHeight="1">
      <c r="A24" s="9" t="s">
        <v>44</v>
      </c>
      <c r="B24" s="6"/>
      <c r="C24" s="7"/>
      <c r="D24" s="7"/>
      <c r="E24" s="7"/>
    </row>
    <row r="25" spans="1:5" ht="14.5" customHeight="1">
      <c r="A25" s="9" t="s">
        <v>45</v>
      </c>
      <c r="B25" s="6"/>
      <c r="C25" s="7"/>
      <c r="D25" s="7"/>
      <c r="E25" s="7"/>
    </row>
    <row r="26" spans="1:5" ht="14.5" customHeight="1">
      <c r="A26" s="9" t="s">
        <v>46</v>
      </c>
      <c r="B26" s="6"/>
      <c r="C26" s="7"/>
      <c r="D26" s="7"/>
      <c r="E26" s="7"/>
    </row>
    <row r="27" spans="1:5" ht="14.5" customHeight="1">
      <c r="A27" s="9" t="s">
        <v>47</v>
      </c>
      <c r="B27" s="6"/>
      <c r="C27" s="7"/>
      <c r="D27" s="7"/>
      <c r="E27" s="7"/>
    </row>
    <row r="28" spans="1:5" ht="14.5" customHeight="1">
      <c r="A28" s="9" t="s">
        <v>48</v>
      </c>
      <c r="B28" s="6"/>
      <c r="C28" s="7"/>
      <c r="D28" s="7"/>
      <c r="E28" s="7"/>
    </row>
    <row r="29" spans="1:5" ht="14.5" customHeight="1">
      <c r="A29" s="9" t="s">
        <v>49</v>
      </c>
      <c r="B29" s="6"/>
      <c r="C29" s="7"/>
      <c r="D29" s="7"/>
      <c r="E29" s="7"/>
    </row>
    <row r="30" spans="1:5" ht="14.5" customHeight="1">
      <c r="A30" s="9" t="s">
        <v>50</v>
      </c>
      <c r="B30" s="6"/>
      <c r="C30" s="7"/>
      <c r="D30" s="7"/>
      <c r="E30" s="7"/>
    </row>
    <row r="31" spans="1:5" ht="14.5" customHeight="1">
      <c r="A31" s="9" t="s">
        <v>51</v>
      </c>
      <c r="B31" s="6"/>
      <c r="C31" s="7"/>
      <c r="D31" s="7"/>
      <c r="E31" s="7"/>
    </row>
    <row r="32" spans="1:5" ht="14.5" customHeight="1">
      <c r="A32" s="9" t="s">
        <v>52</v>
      </c>
      <c r="B32" s="6"/>
      <c r="C32" s="7"/>
      <c r="D32" s="7"/>
      <c r="E32" s="7"/>
    </row>
    <row r="33" spans="1:5" ht="13.5" customHeight="1">
      <c r="A33" s="11" t="s">
        <v>53</v>
      </c>
      <c r="B33" s="6"/>
      <c r="C33" s="7"/>
      <c r="D33" s="7"/>
      <c r="E33" s="7"/>
    </row>
    <row r="34" spans="1:5" ht="14.5" customHeight="1">
      <c r="A34" s="9" t="s">
        <v>54</v>
      </c>
      <c r="B34" s="6"/>
      <c r="C34" s="7"/>
      <c r="D34" s="7"/>
      <c r="E34" s="7"/>
    </row>
    <row r="35" spans="1:5" ht="14.5" customHeight="1">
      <c r="A35" s="9" t="s">
        <v>55</v>
      </c>
      <c r="B35" s="6"/>
      <c r="C35" s="7"/>
      <c r="D35" s="7"/>
      <c r="E35" s="7"/>
    </row>
    <row r="36" spans="1:5" ht="14.5" customHeight="1">
      <c r="A36" s="9" t="s">
        <v>56</v>
      </c>
      <c r="B36" s="6"/>
      <c r="C36" s="7"/>
      <c r="D36" s="7"/>
      <c r="E36" s="7"/>
    </row>
    <row r="37" spans="1:5" ht="14.5" customHeight="1">
      <c r="A37" s="9" t="s">
        <v>57</v>
      </c>
      <c r="B37" s="6"/>
      <c r="C37" s="7"/>
      <c r="D37" s="7"/>
      <c r="E37" s="7"/>
    </row>
    <row r="38" spans="1:5" ht="14.5" customHeight="1">
      <c r="A38" s="9" t="s">
        <v>58</v>
      </c>
      <c r="B38" s="6"/>
      <c r="C38" s="7"/>
      <c r="D38" s="7"/>
      <c r="E38" s="7"/>
    </row>
    <row r="39" spans="1:5" ht="14.5" customHeight="1">
      <c r="A39" s="9" t="s">
        <v>59</v>
      </c>
      <c r="B39" s="6"/>
      <c r="C39" s="7"/>
      <c r="D39" s="7"/>
      <c r="E39" s="7"/>
    </row>
    <row r="40" spans="1:5" ht="14.5" customHeight="1">
      <c r="A40" s="9" t="s">
        <v>60</v>
      </c>
      <c r="B40" s="6"/>
      <c r="C40" s="7"/>
      <c r="D40" s="7"/>
      <c r="E40" s="7"/>
    </row>
    <row r="41" spans="1:5" ht="14.5" customHeight="1">
      <c r="A41" s="9" t="s">
        <v>61</v>
      </c>
      <c r="B41" s="6"/>
      <c r="C41" s="7"/>
      <c r="D41" s="7"/>
      <c r="E41" s="7"/>
    </row>
    <row r="42" spans="1:5" ht="14.5" customHeight="1">
      <c r="A42" s="9" t="s">
        <v>62</v>
      </c>
      <c r="B42" s="6"/>
      <c r="C42" s="7"/>
      <c r="D42" s="7"/>
      <c r="E42" s="7"/>
    </row>
    <row r="43" spans="1:5" ht="14.5" customHeight="1">
      <c r="A43" s="9" t="s">
        <v>63</v>
      </c>
      <c r="B43" s="6"/>
      <c r="C43" s="7"/>
      <c r="D43" s="7"/>
      <c r="E43" s="7"/>
    </row>
    <row r="44" spans="1:5" ht="14.5" customHeight="1">
      <c r="A44" s="9" t="s">
        <v>64</v>
      </c>
      <c r="B44" s="6"/>
      <c r="C44" s="7"/>
      <c r="D44" s="7"/>
      <c r="E44" s="7"/>
    </row>
    <row r="45" spans="1:5" ht="14.5" customHeight="1">
      <c r="A45" s="9" t="s">
        <v>65</v>
      </c>
      <c r="B45" s="6"/>
      <c r="C45" s="7"/>
      <c r="D45" s="7"/>
      <c r="E45" s="7"/>
    </row>
    <row r="46" spans="1:5" ht="14.5" customHeight="1">
      <c r="A46" s="9" t="s">
        <v>66</v>
      </c>
      <c r="B46" s="6"/>
      <c r="C46" s="7"/>
      <c r="D46" s="7"/>
      <c r="E46" s="7"/>
    </row>
    <row r="47" spans="1:5" ht="14.5" customHeight="1">
      <c r="A47" s="9" t="s">
        <v>67</v>
      </c>
      <c r="B47" s="6"/>
      <c r="C47" s="7"/>
      <c r="D47" s="7"/>
      <c r="E47" s="7"/>
    </row>
    <row r="48" spans="1:5" ht="14.5" customHeight="1">
      <c r="A48" s="9" t="s">
        <v>68</v>
      </c>
      <c r="B48" s="6"/>
      <c r="C48" s="7"/>
      <c r="D48" s="7"/>
      <c r="E48" s="7"/>
    </row>
    <row r="49" spans="1:5" ht="14.5" customHeight="1">
      <c r="A49" s="9" t="s">
        <v>69</v>
      </c>
      <c r="B49" s="6"/>
      <c r="C49" s="7"/>
      <c r="D49" s="7"/>
      <c r="E49" s="7"/>
    </row>
    <row r="50" spans="1:5" ht="14.5" customHeight="1">
      <c r="A50" s="9" t="s">
        <v>70</v>
      </c>
      <c r="B50" s="6"/>
      <c r="C50" s="7"/>
      <c r="D50" s="7"/>
      <c r="E50" s="7"/>
    </row>
    <row r="51" spans="1:5" ht="14.5" customHeight="1">
      <c r="A51" s="12" t="s">
        <v>71</v>
      </c>
      <c r="B51" s="7"/>
      <c r="C51" s="7"/>
      <c r="D51" s="7"/>
      <c r="E51" s="7"/>
    </row>
    <row r="52" spans="1:5" ht="13.5" customHeight="1">
      <c r="A52" s="13" t="s">
        <v>72</v>
      </c>
      <c r="B52" s="6"/>
      <c r="C52" s="7"/>
      <c r="D52" s="7"/>
      <c r="E52" s="7"/>
    </row>
    <row r="53" spans="1:5" ht="14.5" customHeight="1">
      <c r="A53" s="14" t="s">
        <v>73</v>
      </c>
      <c r="B53" s="7"/>
      <c r="C53" s="7"/>
      <c r="D53" s="7"/>
      <c r="E53" s="7"/>
    </row>
    <row r="54" spans="1:5" ht="14.5" customHeight="1">
      <c r="A54" s="15" t="s">
        <v>74</v>
      </c>
      <c r="B54" s="7"/>
      <c r="C54" s="7"/>
      <c r="D54" s="7"/>
      <c r="E54" s="7"/>
    </row>
    <row r="55" spans="1:5" ht="14.5" customHeight="1">
      <c r="A55" s="15" t="s">
        <v>75</v>
      </c>
      <c r="B55" s="7"/>
      <c r="C55" s="7"/>
      <c r="D55" s="7"/>
      <c r="E55" s="7"/>
    </row>
    <row r="56" spans="1:5" ht="14.5" customHeight="1">
      <c r="A56" s="15" t="s">
        <v>76</v>
      </c>
      <c r="B56" s="7"/>
      <c r="C56" s="7"/>
      <c r="D56" s="7"/>
      <c r="E56" s="7"/>
    </row>
    <row r="57" spans="1:5" ht="14.5" customHeight="1">
      <c r="A57" s="16"/>
      <c r="B57" s="7"/>
      <c r="C57" s="7"/>
      <c r="D57" s="7"/>
      <c r="E57" s="7"/>
    </row>
    <row r="58" spans="1:5" ht="14.5" customHeight="1">
      <c r="A58" s="17" t="s">
        <v>77</v>
      </c>
      <c r="B58" s="18"/>
      <c r="C58" s="7"/>
      <c r="D58" s="7"/>
      <c r="E58" s="7"/>
    </row>
    <row r="59" spans="1:5" ht="14.5" customHeight="1">
      <c r="A59" s="19" t="s">
        <v>26</v>
      </c>
      <c r="B59" s="7"/>
      <c r="C59" s="7"/>
      <c r="D59" s="7"/>
      <c r="E59" s="7"/>
    </row>
    <row r="60" spans="1:5" ht="14.5" customHeight="1">
      <c r="A60" s="15" t="s">
        <v>46</v>
      </c>
      <c r="B60" s="7"/>
      <c r="C60" s="7"/>
      <c r="D60" s="7"/>
      <c r="E60" s="7"/>
    </row>
    <row r="61" spans="1:5" ht="14.5" customHeight="1">
      <c r="A61" s="15" t="s">
        <v>78</v>
      </c>
      <c r="B61" s="7"/>
      <c r="C61" s="7"/>
      <c r="D61" s="7"/>
      <c r="E61" s="7"/>
    </row>
    <row r="62" spans="1:5" ht="14.5" customHeight="1">
      <c r="A62" s="15" t="s">
        <v>33</v>
      </c>
      <c r="B62" s="7"/>
      <c r="C62" s="7"/>
      <c r="D62" s="7"/>
      <c r="E62" s="7"/>
    </row>
    <row r="63" spans="1:5" ht="14.5" customHeight="1">
      <c r="A63" s="15" t="s">
        <v>79</v>
      </c>
      <c r="B63" s="7"/>
      <c r="C63" s="7"/>
      <c r="D63" s="7"/>
      <c r="E63" s="7"/>
    </row>
    <row r="64" spans="1:5" ht="14.5" customHeight="1">
      <c r="A64" s="15" t="s">
        <v>80</v>
      </c>
      <c r="B64" s="7"/>
      <c r="C64" s="7"/>
      <c r="D64" s="7"/>
      <c r="E64" s="7"/>
    </row>
    <row r="65" spans="1:5" ht="14.5" customHeight="1">
      <c r="A65" s="15" t="s">
        <v>81</v>
      </c>
      <c r="B65" s="7"/>
      <c r="C65" s="7"/>
      <c r="D65" s="7"/>
      <c r="E65" s="7"/>
    </row>
    <row r="66" spans="1:5" ht="14.5" customHeight="1">
      <c r="A66" s="15" t="s">
        <v>82</v>
      </c>
      <c r="B66" s="7"/>
      <c r="C66" s="7"/>
      <c r="D66" s="7"/>
      <c r="E66" s="7"/>
    </row>
    <row r="67" spans="1:5" ht="14.5" customHeight="1">
      <c r="A67" s="15" t="s">
        <v>83</v>
      </c>
      <c r="B67" s="7"/>
      <c r="C67" s="7"/>
      <c r="D67" s="7"/>
      <c r="E67" s="7"/>
    </row>
    <row r="68" spans="1:5" ht="14.5" customHeight="1">
      <c r="A68" s="15" t="s">
        <v>84</v>
      </c>
      <c r="B68" s="7"/>
      <c r="C68" s="7"/>
      <c r="D68" s="7"/>
      <c r="E68" s="7"/>
    </row>
    <row r="69" spans="1:5" ht="14.5" customHeight="1">
      <c r="A69" s="15" t="s">
        <v>85</v>
      </c>
      <c r="B69" s="7"/>
      <c r="C69" s="7"/>
      <c r="D69" s="7"/>
      <c r="E69" s="7"/>
    </row>
    <row r="70" spans="1:5" ht="14.5" customHeight="1">
      <c r="A70" s="15" t="s">
        <v>86</v>
      </c>
      <c r="B70" s="7"/>
      <c r="C70" s="7"/>
      <c r="D70" s="7"/>
      <c r="E70" s="7"/>
    </row>
    <row r="71" spans="1:5" ht="14.5" customHeight="1">
      <c r="A71" s="15" t="s">
        <v>87</v>
      </c>
      <c r="B71" s="7"/>
      <c r="C71" s="7"/>
      <c r="D71" s="7"/>
      <c r="E71" s="7"/>
    </row>
    <row r="72" spans="1:5" ht="14.5" customHeight="1">
      <c r="A72" s="16"/>
      <c r="B72" s="7"/>
      <c r="C72" s="7"/>
      <c r="D72" s="7"/>
      <c r="E72" s="7"/>
    </row>
    <row r="73" spans="1:5" ht="14.5" customHeight="1">
      <c r="A73" s="17" t="s">
        <v>88</v>
      </c>
      <c r="B73" s="18"/>
      <c r="C73" s="7"/>
      <c r="D73" s="7"/>
      <c r="E73" s="7"/>
    </row>
    <row r="74" spans="1:5" ht="14.5" customHeight="1">
      <c r="A74" s="19" t="s">
        <v>89</v>
      </c>
      <c r="B74" s="7"/>
      <c r="C74" s="7"/>
      <c r="D74" s="7"/>
      <c r="E74" s="7"/>
    </row>
    <row r="75" spans="1:5" ht="14.5" customHeight="1">
      <c r="A75" s="15" t="s">
        <v>90</v>
      </c>
      <c r="B75" s="7"/>
      <c r="C75" s="7"/>
      <c r="D75" s="7"/>
      <c r="E75" s="7"/>
    </row>
    <row r="76" spans="1:5" ht="14.5" customHeight="1">
      <c r="A76" s="15" t="s">
        <v>91</v>
      </c>
      <c r="B76" s="7"/>
      <c r="C76" s="7"/>
      <c r="D76" s="7"/>
      <c r="E76" s="7"/>
    </row>
    <row r="77" spans="1:5" ht="14.5" customHeight="1">
      <c r="A77" s="20" t="s">
        <v>92</v>
      </c>
      <c r="B77" s="7"/>
      <c r="C77" s="7"/>
      <c r="D77" s="7"/>
      <c r="E77" s="7"/>
    </row>
    <row r="78" spans="1:5" ht="14.5" customHeight="1">
      <c r="A78" s="20" t="s">
        <v>92</v>
      </c>
      <c r="B78" s="18"/>
      <c r="C78" s="7"/>
      <c r="D78" s="7"/>
      <c r="E78" s="7"/>
    </row>
    <row r="79" spans="1:5" ht="22.5" customHeight="1">
      <c r="A79" s="19" t="s">
        <v>93</v>
      </c>
      <c r="B79" s="7"/>
      <c r="C79" s="7"/>
      <c r="D79" s="7"/>
      <c r="E79" s="7"/>
    </row>
    <row r="80" spans="1:5" ht="232" customHeight="1">
      <c r="A80" s="21" t="s">
        <v>94</v>
      </c>
      <c r="B80" s="7"/>
      <c r="C80" s="7"/>
      <c r="D80" s="7"/>
      <c r="E80" s="7"/>
    </row>
    <row r="81" spans="1:5" ht="115.5" customHeight="1">
      <c r="A81" s="21" t="s">
        <v>95</v>
      </c>
      <c r="B81" s="7"/>
      <c r="C81" s="7"/>
      <c r="D81" s="7"/>
      <c r="E81" s="7"/>
    </row>
    <row r="82" spans="1:5" ht="255.25" customHeight="1">
      <c r="A82" s="21" t="s">
        <v>96</v>
      </c>
      <c r="B82" s="7"/>
      <c r="C82" s="7"/>
      <c r="D82" s="7"/>
      <c r="E82" s="7"/>
    </row>
    <row r="83" spans="1:5" ht="101.5" customHeight="1">
      <c r="A83" s="21" t="s">
        <v>97</v>
      </c>
      <c r="B83" s="7"/>
      <c r="C83" s="7"/>
      <c r="D83" s="7"/>
      <c r="E83" s="7"/>
    </row>
    <row r="84" spans="1:5" ht="14.5" customHeight="1">
      <c r="A84" s="15" t="s">
        <v>98</v>
      </c>
      <c r="B84" s="7"/>
      <c r="C84" s="7"/>
      <c r="D84" s="7"/>
      <c r="E84" s="7"/>
    </row>
    <row r="85" spans="1:5" ht="14.5" customHeight="1">
      <c r="A85" s="15" t="s">
        <v>99</v>
      </c>
      <c r="B85" s="7"/>
      <c r="C85" s="7"/>
      <c r="D85" s="7"/>
      <c r="E85" s="7"/>
    </row>
    <row r="86" spans="1:5" ht="14.5" customHeight="1">
      <c r="A86" s="15" t="s">
        <v>100</v>
      </c>
      <c r="B86" s="7"/>
      <c r="C86" s="7"/>
      <c r="D86" s="7"/>
      <c r="E86" s="7"/>
    </row>
    <row r="87" spans="1:5" ht="14.5" customHeight="1">
      <c r="A87" s="15" t="s">
        <v>101</v>
      </c>
      <c r="B87" s="7"/>
      <c r="C87" s="7"/>
      <c r="D87" s="7"/>
      <c r="E87" s="7"/>
    </row>
    <row r="88" spans="1:5" ht="14.5" customHeight="1">
      <c r="A88" s="15" t="s">
        <v>102</v>
      </c>
      <c r="B88" s="7"/>
      <c r="C88" s="7"/>
      <c r="D88" s="7"/>
      <c r="E88" s="7"/>
    </row>
    <row r="89" spans="1:5" ht="14.5" customHeight="1">
      <c r="A89" s="20" t="s">
        <v>103</v>
      </c>
      <c r="B89" s="7"/>
      <c r="C89" s="7"/>
      <c r="D89" s="7"/>
      <c r="E89" s="7"/>
    </row>
    <row r="90" spans="1:5" ht="14.5" customHeight="1">
      <c r="A90" s="17" t="s">
        <v>104</v>
      </c>
      <c r="B90" s="18"/>
      <c r="C90" s="7"/>
      <c r="D90" s="7"/>
      <c r="E90" s="7"/>
    </row>
    <row r="91" spans="1:5" ht="14.5" customHeight="1">
      <c r="A91" s="19" t="s">
        <v>105</v>
      </c>
      <c r="B91" s="7"/>
      <c r="C91" s="7"/>
      <c r="D91" s="7"/>
      <c r="E91" s="7"/>
    </row>
    <row r="92" spans="1:5" ht="14.5" customHeight="1">
      <c r="A92" s="15" t="s">
        <v>106</v>
      </c>
      <c r="B92" s="7"/>
      <c r="C92" s="7"/>
      <c r="D92" s="7"/>
      <c r="E92" s="7"/>
    </row>
    <row r="93" spans="1:5" ht="14.5" customHeight="1">
      <c r="A93" s="15" t="s">
        <v>107</v>
      </c>
      <c r="B93" s="7"/>
      <c r="C93" s="7"/>
      <c r="D93" s="7"/>
      <c r="E93" s="7"/>
    </row>
    <row r="94" spans="1:5" ht="14.5" customHeight="1">
      <c r="A94" s="15" t="s">
        <v>108</v>
      </c>
      <c r="B94" s="7"/>
      <c r="C94" s="7"/>
      <c r="D94" s="7"/>
      <c r="E94" s="7"/>
    </row>
    <row r="95" spans="1:5" ht="14.5" customHeight="1">
      <c r="A95" s="7"/>
      <c r="B95" s="7"/>
      <c r="C95" s="7"/>
      <c r="D95" s="7"/>
      <c r="E95" s="7"/>
    </row>
    <row r="96" spans="1:5" ht="14.5" customHeight="1">
      <c r="A96" s="22"/>
      <c r="B96" s="7"/>
      <c r="C96" s="7"/>
      <c r="D96" s="7"/>
      <c r="E96" s="7"/>
    </row>
    <row r="97" spans="1:5" ht="13.5" customHeight="1">
      <c r="A97" s="13" t="s">
        <v>109</v>
      </c>
      <c r="B97" s="6"/>
      <c r="C97" s="7"/>
      <c r="D97" s="7"/>
      <c r="E97" s="7"/>
    </row>
    <row r="98" spans="1:5" ht="14.5" customHeight="1">
      <c r="A98" s="14" t="s">
        <v>110</v>
      </c>
      <c r="B98" s="7"/>
      <c r="C98" s="7"/>
      <c r="D98" s="7"/>
      <c r="E98" s="7"/>
    </row>
    <row r="99" spans="1:5" ht="14.5" customHeight="1">
      <c r="A99" s="15" t="s">
        <v>111</v>
      </c>
      <c r="B99" s="7"/>
      <c r="C99" s="7"/>
      <c r="D99" s="7"/>
      <c r="E99" s="7"/>
    </row>
    <row r="100" spans="1:5" ht="14.5" customHeight="1">
      <c r="A100" s="23" t="s">
        <v>112</v>
      </c>
      <c r="B100" s="7"/>
      <c r="C100" s="7"/>
      <c r="D100" s="7"/>
      <c r="E100" s="7"/>
    </row>
    <row r="101" spans="1:5" ht="13.5" customHeight="1">
      <c r="A101" s="24" t="s">
        <v>113</v>
      </c>
      <c r="B101" s="6"/>
      <c r="C101" s="7"/>
      <c r="D101" s="7"/>
      <c r="E101" s="7"/>
    </row>
    <row r="102" spans="1:5" ht="14.5" customHeight="1">
      <c r="A102" s="14" t="s">
        <v>114</v>
      </c>
      <c r="B102" s="7"/>
      <c r="C102" s="7"/>
      <c r="D102" s="7"/>
      <c r="E102" s="7"/>
    </row>
    <row r="103" spans="1:5" ht="14.5" customHeight="1">
      <c r="A103" s="15" t="s">
        <v>115</v>
      </c>
      <c r="B103" s="7"/>
      <c r="C103" s="7"/>
      <c r="D103" s="7"/>
      <c r="E103" s="7"/>
    </row>
    <row r="104" spans="1:5" ht="14.5" customHeight="1">
      <c r="A104" s="15" t="s">
        <v>116</v>
      </c>
      <c r="B104" s="7"/>
      <c r="C104" s="7"/>
      <c r="D104" s="7"/>
      <c r="E104" s="7"/>
    </row>
    <row r="105" spans="1:5" ht="14.5" customHeight="1">
      <c r="A105" s="15" t="s">
        <v>98</v>
      </c>
      <c r="B105" s="7"/>
      <c r="C105" s="7"/>
      <c r="D105" s="7"/>
      <c r="E105" s="7"/>
    </row>
    <row r="106" spans="1:5" ht="14.5" customHeight="1">
      <c r="A106" s="15" t="s">
        <v>117</v>
      </c>
      <c r="B106" s="7"/>
      <c r="C106" s="7"/>
      <c r="D106" s="7"/>
      <c r="E106" s="7"/>
    </row>
    <row r="107" spans="1:5" ht="14.5" customHeight="1">
      <c r="A107" s="15" t="s">
        <v>118</v>
      </c>
      <c r="B107" s="7"/>
      <c r="C107" s="7"/>
      <c r="D107" s="7"/>
      <c r="E107" s="7"/>
    </row>
    <row r="108" spans="1:5" ht="14.5" customHeight="1">
      <c r="A108" s="22"/>
      <c r="B108" s="7"/>
      <c r="C108" s="7"/>
      <c r="D108" s="7"/>
      <c r="E108" s="7"/>
    </row>
    <row r="109" spans="1:5" ht="13.5" customHeight="1">
      <c r="A109" s="24" t="s">
        <v>119</v>
      </c>
      <c r="B109" s="6"/>
      <c r="C109" s="7"/>
      <c r="D109" s="7"/>
      <c r="E109" s="7"/>
    </row>
    <row r="110" spans="1:5" ht="14.5" customHeight="1">
      <c r="A110" s="14" t="s">
        <v>120</v>
      </c>
      <c r="B110" s="7"/>
      <c r="C110" s="7"/>
      <c r="D110" s="7"/>
      <c r="E110" s="7"/>
    </row>
    <row r="111" spans="1:5" ht="14.5" customHeight="1">
      <c r="A111" s="15" t="s">
        <v>121</v>
      </c>
      <c r="B111" s="7"/>
      <c r="C111" s="7"/>
      <c r="D111" s="7"/>
      <c r="E111" s="7"/>
    </row>
    <row r="112" spans="1:5" ht="14.5" customHeight="1">
      <c r="A112" s="15" t="s">
        <v>122</v>
      </c>
      <c r="B112" s="7"/>
      <c r="C112" s="7"/>
      <c r="D112" s="7"/>
      <c r="E112" s="7"/>
    </row>
    <row r="113" spans="1:5" ht="14.5" customHeight="1">
      <c r="A113" s="15" t="s">
        <v>123</v>
      </c>
      <c r="B113" s="7"/>
      <c r="C113" s="7"/>
      <c r="D113" s="7"/>
      <c r="E113" s="7"/>
    </row>
    <row r="114" spans="1:5" ht="14.5" customHeight="1">
      <c r="A114" s="15" t="s">
        <v>124</v>
      </c>
      <c r="B114" s="7"/>
      <c r="C114" s="7"/>
      <c r="D114" s="7"/>
      <c r="E114" s="7"/>
    </row>
    <row r="115" spans="1:5" ht="14.5" customHeight="1">
      <c r="A115" s="15" t="s">
        <v>125</v>
      </c>
      <c r="B115" s="7"/>
      <c r="C115" s="7"/>
      <c r="D115" s="7"/>
      <c r="E115" s="7"/>
    </row>
    <row r="116" spans="1:5" ht="14.5" customHeight="1">
      <c r="A116" s="22"/>
      <c r="B116" s="7"/>
      <c r="C116" s="7"/>
      <c r="D116" s="7"/>
      <c r="E116" s="7"/>
    </row>
    <row r="117" spans="1:5" ht="13.5" customHeight="1">
      <c r="A117" s="24" t="s">
        <v>126</v>
      </c>
      <c r="B117" s="6"/>
      <c r="C117" s="7"/>
      <c r="D117" s="7"/>
      <c r="E117" s="7"/>
    </row>
    <row r="118" spans="1:5" ht="130.5" customHeight="1">
      <c r="A118" s="25" t="s">
        <v>127</v>
      </c>
      <c r="B118" s="7"/>
      <c r="C118" s="7"/>
      <c r="D118" s="7"/>
      <c r="E118" s="7"/>
    </row>
    <row r="119" spans="1:5" ht="14.5" customHeight="1">
      <c r="A119" s="15" t="s">
        <v>128</v>
      </c>
      <c r="B119" s="7"/>
      <c r="C119" s="7"/>
      <c r="D119" s="7"/>
      <c r="E119" s="7"/>
    </row>
    <row r="120" spans="1:5" ht="14.5" customHeight="1">
      <c r="A120" s="15" t="s">
        <v>129</v>
      </c>
      <c r="B120" s="7"/>
      <c r="C120" s="7"/>
      <c r="D120" s="7"/>
      <c r="E120" s="7"/>
    </row>
    <row r="121" spans="1:5" ht="14.5" customHeight="1">
      <c r="A121" s="15" t="s">
        <v>130</v>
      </c>
      <c r="B121" s="7"/>
      <c r="C121" s="7"/>
      <c r="D121" s="7"/>
      <c r="E121" s="7"/>
    </row>
    <row r="122" spans="1:5" ht="14.5" customHeight="1">
      <c r="A122" s="15" t="s">
        <v>131</v>
      </c>
      <c r="B122" s="7"/>
      <c r="C122" s="7"/>
      <c r="D122" s="7"/>
      <c r="E122" s="7"/>
    </row>
    <row r="123" spans="1:5" ht="14.5" customHeight="1">
      <c r="A123" s="15" t="s">
        <v>132</v>
      </c>
      <c r="B123" s="7"/>
      <c r="C123" s="7"/>
      <c r="D123" s="7"/>
      <c r="E123" s="7"/>
    </row>
    <row r="124" spans="1:5" ht="116.15" customHeight="1">
      <c r="A124" s="21" t="s">
        <v>133</v>
      </c>
      <c r="B124" s="7"/>
      <c r="C124" s="7"/>
      <c r="D124" s="7"/>
      <c r="E124" s="7"/>
    </row>
    <row r="125" spans="1:5" ht="14.5" customHeight="1">
      <c r="A125" s="15" t="s">
        <v>134</v>
      </c>
      <c r="B125" s="7"/>
      <c r="C125" s="7"/>
      <c r="D125" s="7"/>
      <c r="E125" s="7"/>
    </row>
    <row r="126" spans="1:5" ht="14.5" customHeight="1">
      <c r="A126" s="15" t="s">
        <v>135</v>
      </c>
      <c r="B126" s="7"/>
      <c r="C126" s="7"/>
      <c r="D126" s="7"/>
      <c r="E126" s="7"/>
    </row>
    <row r="127" spans="1:5" ht="14.5" customHeight="1">
      <c r="A127" s="15" t="s">
        <v>136</v>
      </c>
      <c r="B127" s="7"/>
      <c r="C127" s="7"/>
      <c r="D127" s="7"/>
      <c r="E127" s="7"/>
    </row>
    <row r="128" spans="1:5" ht="14.5" customHeight="1">
      <c r="A128" s="15" t="s">
        <v>137</v>
      </c>
      <c r="B128" s="7"/>
      <c r="C128" s="7"/>
      <c r="D128" s="7"/>
      <c r="E128" s="7"/>
    </row>
    <row r="129" spans="1:5" ht="14.5" customHeight="1">
      <c r="A129" s="15" t="s">
        <v>138</v>
      </c>
      <c r="B129" s="7"/>
      <c r="C129" s="7"/>
      <c r="D129" s="7"/>
      <c r="E129" s="7"/>
    </row>
    <row r="130" spans="1:5" ht="14.5" customHeight="1">
      <c r="A130" s="15" t="s">
        <v>139</v>
      </c>
      <c r="B130" s="7"/>
      <c r="C130" s="7"/>
      <c r="D130" s="7"/>
      <c r="E130" s="7"/>
    </row>
    <row r="131" spans="1:5" ht="14.5" customHeight="1">
      <c r="A131" s="15" t="s">
        <v>140</v>
      </c>
      <c r="B131" s="7"/>
      <c r="C131" s="7"/>
      <c r="D131" s="7"/>
      <c r="E131" s="7"/>
    </row>
    <row r="132" spans="1:5" ht="14.5" customHeight="1">
      <c r="A132" s="15" t="s">
        <v>141</v>
      </c>
      <c r="B132" s="7"/>
      <c r="C132" s="7"/>
      <c r="D132" s="7"/>
      <c r="E132" s="7"/>
    </row>
    <row r="133" spans="1:5" ht="14.5" customHeight="1">
      <c r="A133" s="15" t="s">
        <v>142</v>
      </c>
      <c r="B133" s="7"/>
      <c r="C133" s="7"/>
      <c r="D133" s="7"/>
      <c r="E133" s="7"/>
    </row>
    <row r="134" spans="1:5" ht="14.5" customHeight="1">
      <c r="A134" s="15" t="s">
        <v>143</v>
      </c>
      <c r="B134" s="7"/>
      <c r="C134" s="7"/>
      <c r="D134" s="7"/>
      <c r="E134" s="7"/>
    </row>
    <row r="135" spans="1:5" ht="14.5" customHeight="1">
      <c r="A135" s="15" t="s">
        <v>144</v>
      </c>
      <c r="B135" s="7"/>
      <c r="C135" s="7"/>
      <c r="D135" s="7"/>
      <c r="E135" s="7"/>
    </row>
    <row r="136" spans="1:5" ht="14.5" customHeight="1">
      <c r="A136" s="15" t="s">
        <v>145</v>
      </c>
      <c r="B136" s="7"/>
      <c r="C136" s="7"/>
      <c r="D136" s="7"/>
      <c r="E136" s="7"/>
    </row>
    <row r="137" spans="1:5" ht="14.5" customHeight="1">
      <c r="A137" s="15" t="s">
        <v>146</v>
      </c>
      <c r="B137" s="7"/>
      <c r="C137" s="7"/>
      <c r="D137" s="7"/>
      <c r="E137" s="7"/>
    </row>
    <row r="138" spans="1:5" ht="14.5" customHeight="1">
      <c r="A138" s="15" t="s">
        <v>147</v>
      </c>
      <c r="B138" s="7"/>
      <c r="C138" s="7"/>
      <c r="D138" s="7"/>
      <c r="E138" s="7"/>
    </row>
    <row r="139" spans="1:5" ht="14.5" customHeight="1">
      <c r="A139" s="15" t="s">
        <v>148</v>
      </c>
      <c r="B139" s="7"/>
      <c r="C139" s="7"/>
      <c r="D139" s="7"/>
      <c r="E139" s="7"/>
    </row>
    <row r="140" spans="1:5" ht="14.5" customHeight="1">
      <c r="A140" s="23" t="s">
        <v>149</v>
      </c>
      <c r="B140" s="7"/>
      <c r="C140" s="7"/>
      <c r="D140" s="7"/>
      <c r="E140" s="7"/>
    </row>
    <row r="141" spans="1:5" ht="13.5" customHeight="1">
      <c r="A141" s="24" t="s">
        <v>150</v>
      </c>
      <c r="B141" s="6"/>
      <c r="C141" s="7"/>
      <c r="D141" s="7"/>
      <c r="E141" s="7"/>
    </row>
    <row r="142" spans="1:5" ht="14.5" customHeight="1">
      <c r="A142" s="14" t="s">
        <v>128</v>
      </c>
      <c r="B142" s="7"/>
      <c r="C142" s="7"/>
      <c r="D142" s="7"/>
      <c r="E142" s="7"/>
    </row>
    <row r="143" spans="1:5" ht="14.5" customHeight="1">
      <c r="A143" s="15" t="s">
        <v>129</v>
      </c>
      <c r="B143" s="7"/>
      <c r="C143" s="7"/>
      <c r="D143" s="7"/>
      <c r="E143" s="7"/>
    </row>
    <row r="144" spans="1:5" ht="14.5" customHeight="1">
      <c r="A144" s="15" t="s">
        <v>130</v>
      </c>
      <c r="B144" s="7"/>
      <c r="C144" s="7"/>
      <c r="D144" s="7"/>
      <c r="E144" s="7"/>
    </row>
    <row r="145" spans="1:5" ht="14.5" customHeight="1">
      <c r="A145" s="15" t="s">
        <v>131</v>
      </c>
      <c r="B145" s="7"/>
      <c r="C145" s="7"/>
      <c r="D145" s="7"/>
      <c r="E145" s="7"/>
    </row>
    <row r="146" spans="1:5" ht="14.5" customHeight="1">
      <c r="A146" s="15" t="s">
        <v>151</v>
      </c>
      <c r="B146" s="7"/>
      <c r="C146" s="7"/>
      <c r="D146" s="7"/>
      <c r="E146" s="7"/>
    </row>
    <row r="147" spans="1:5" ht="116.15" customHeight="1">
      <c r="A147" s="21" t="s">
        <v>133</v>
      </c>
      <c r="B147" s="7"/>
      <c r="C147" s="7"/>
      <c r="D147" s="7"/>
      <c r="E147" s="7"/>
    </row>
    <row r="148" spans="1:5" ht="14.5" customHeight="1">
      <c r="A148" s="15" t="s">
        <v>134</v>
      </c>
      <c r="B148" s="7"/>
      <c r="C148" s="7"/>
      <c r="D148" s="7"/>
      <c r="E148" s="7"/>
    </row>
    <row r="149" spans="1:5" ht="14.5" customHeight="1">
      <c r="A149" s="15" t="s">
        <v>135</v>
      </c>
      <c r="B149" s="7"/>
      <c r="C149" s="7"/>
      <c r="D149" s="7"/>
      <c r="E149" s="7"/>
    </row>
    <row r="150" spans="1:5" ht="14.5" customHeight="1">
      <c r="A150" s="15" t="s">
        <v>136</v>
      </c>
      <c r="B150" s="7"/>
      <c r="C150" s="7"/>
      <c r="D150" s="7"/>
      <c r="E150" s="7"/>
    </row>
    <row r="151" spans="1:5" ht="14.5" customHeight="1">
      <c r="A151" s="15" t="s">
        <v>152</v>
      </c>
      <c r="B151" s="7"/>
      <c r="C151" s="7"/>
      <c r="D151" s="7"/>
      <c r="E151" s="7"/>
    </row>
    <row r="152" spans="1:5" ht="14.5" customHeight="1">
      <c r="A152" s="15" t="s">
        <v>153</v>
      </c>
      <c r="B152" s="7"/>
      <c r="C152" s="7"/>
      <c r="D152" s="7"/>
      <c r="E152" s="7"/>
    </row>
    <row r="153" spans="1:5" ht="14.5" customHeight="1">
      <c r="A153" s="15" t="s">
        <v>154</v>
      </c>
      <c r="B153" s="7"/>
      <c r="C153" s="7"/>
      <c r="D153" s="7"/>
      <c r="E153" s="7"/>
    </row>
    <row r="154" spans="1:5" ht="14.5" customHeight="1">
      <c r="A154" s="15" t="s">
        <v>47</v>
      </c>
      <c r="B154" s="7"/>
      <c r="C154" s="7"/>
      <c r="D154" s="7"/>
      <c r="E154" s="7"/>
    </row>
    <row r="155" spans="1:5" ht="14.5" customHeight="1">
      <c r="A155" s="15" t="s">
        <v>155</v>
      </c>
      <c r="B155" s="7"/>
      <c r="C155" s="7"/>
      <c r="D155" s="7"/>
      <c r="E155" s="7"/>
    </row>
    <row r="156" spans="1:5" ht="14.5" customHeight="1">
      <c r="A156" s="15" t="s">
        <v>156</v>
      </c>
      <c r="B156" s="7"/>
      <c r="C156" s="7"/>
      <c r="D156" s="7"/>
      <c r="E156" s="7"/>
    </row>
    <row r="157" spans="1:5" ht="14.5" customHeight="1">
      <c r="A157" s="15" t="s">
        <v>143</v>
      </c>
      <c r="B157" s="7"/>
      <c r="C157" s="7"/>
      <c r="D157" s="7"/>
      <c r="E157" s="7"/>
    </row>
    <row r="158" spans="1:5" ht="14.5" customHeight="1">
      <c r="A158" s="15" t="s">
        <v>144</v>
      </c>
      <c r="B158" s="7"/>
      <c r="C158" s="7"/>
      <c r="D158" s="7"/>
      <c r="E158" s="7"/>
    </row>
    <row r="159" spans="1:5" ht="14.5" customHeight="1">
      <c r="A159" s="15" t="s">
        <v>157</v>
      </c>
      <c r="B159" s="7"/>
      <c r="C159" s="7"/>
      <c r="D159" s="7"/>
      <c r="E159" s="7"/>
    </row>
    <row r="160" spans="1:5" ht="14.5" customHeight="1">
      <c r="A160" s="15" t="s">
        <v>158</v>
      </c>
      <c r="B160" s="7"/>
      <c r="C160" s="7"/>
      <c r="D160" s="7"/>
      <c r="E160" s="7"/>
    </row>
    <row r="161" spans="1:5" ht="14.5" customHeight="1">
      <c r="A161" s="15" t="s">
        <v>147</v>
      </c>
      <c r="B161" s="7"/>
      <c r="C161" s="7"/>
      <c r="D161" s="7"/>
      <c r="E161" s="7"/>
    </row>
    <row r="162" spans="1:5" ht="14.5" customHeight="1">
      <c r="A162" s="15" t="s">
        <v>159</v>
      </c>
      <c r="B162" s="7"/>
      <c r="C162" s="7"/>
      <c r="D162" s="7"/>
      <c r="E162" s="7"/>
    </row>
    <row r="163" spans="1:5" ht="14.5" customHeight="1">
      <c r="A163" s="15" t="s">
        <v>149</v>
      </c>
      <c r="B163" s="7"/>
      <c r="C163" s="7"/>
      <c r="D163" s="7"/>
      <c r="E163" s="7"/>
    </row>
    <row r="164" spans="1:5" ht="14.5" customHeight="1">
      <c r="A164" s="15" t="s">
        <v>160</v>
      </c>
      <c r="B164" s="7"/>
      <c r="C164" s="7"/>
      <c r="D164" s="7"/>
      <c r="E164" s="7"/>
    </row>
    <row r="165" spans="1:5" ht="14.5" customHeight="1">
      <c r="A165" s="23" t="s">
        <v>161</v>
      </c>
      <c r="B165" s="7"/>
      <c r="C165" s="7"/>
      <c r="D165" s="7"/>
      <c r="E165" s="7"/>
    </row>
    <row r="166" spans="1:5" ht="13.5" customHeight="1">
      <c r="A166" s="24" t="s">
        <v>162</v>
      </c>
      <c r="B166" s="6"/>
      <c r="C166" s="7"/>
      <c r="D166" s="7"/>
      <c r="E166" s="7"/>
    </row>
    <row r="167" spans="1:5" ht="14.5" customHeight="1">
      <c r="A167" s="14" t="s">
        <v>163</v>
      </c>
      <c r="B167" s="7"/>
      <c r="C167" s="7"/>
      <c r="D167" s="7"/>
      <c r="E167" s="7"/>
    </row>
    <row r="168" spans="1:5" ht="14.5" customHeight="1">
      <c r="A168" s="15" t="s">
        <v>164</v>
      </c>
      <c r="B168" s="7"/>
      <c r="C168" s="7"/>
      <c r="D168" s="7"/>
      <c r="E168" s="7"/>
    </row>
    <row r="169" spans="1:5" ht="14.5" customHeight="1">
      <c r="A169" s="15" t="s">
        <v>165</v>
      </c>
      <c r="B169" s="7"/>
      <c r="C169" s="7"/>
      <c r="D169" s="7"/>
      <c r="E169" s="7"/>
    </row>
    <row r="170" spans="1:5" ht="14.5" customHeight="1">
      <c r="A170" s="15" t="s">
        <v>166</v>
      </c>
      <c r="B170" s="7"/>
      <c r="C170" s="7"/>
      <c r="D170" s="7"/>
      <c r="E170" s="7"/>
    </row>
    <row r="171" spans="1:5" ht="14.5" customHeight="1">
      <c r="A171" s="15" t="s">
        <v>167</v>
      </c>
      <c r="B171" s="7"/>
      <c r="C171" s="7"/>
      <c r="D171" s="7"/>
      <c r="E171" s="7"/>
    </row>
    <row r="172" spans="1:5" ht="14.5" customHeight="1">
      <c r="A172" s="15" t="s">
        <v>128</v>
      </c>
      <c r="B172" s="7"/>
      <c r="C172" s="7"/>
      <c r="D172" s="7"/>
      <c r="E172" s="7"/>
    </row>
    <row r="173" spans="1:5" ht="14.5" customHeight="1">
      <c r="A173" s="15" t="s">
        <v>168</v>
      </c>
      <c r="B173" s="7"/>
      <c r="C173" s="7"/>
      <c r="D173" s="7"/>
      <c r="E173" s="7"/>
    </row>
    <row r="174" spans="1:5" ht="14.5" customHeight="1">
      <c r="A174" s="15" t="s">
        <v>169</v>
      </c>
      <c r="B174" s="7"/>
      <c r="C174" s="7"/>
      <c r="D174" s="7"/>
      <c r="E174" s="7"/>
    </row>
    <row r="175" spans="1:5" ht="13.5" customHeight="1">
      <c r="A175" s="21" t="s">
        <v>170</v>
      </c>
      <c r="B175" s="7"/>
      <c r="C175" s="7"/>
      <c r="D175" s="7"/>
      <c r="E175" s="7"/>
    </row>
    <row r="176" spans="1:5" ht="14.5" customHeight="1">
      <c r="A176" s="15" t="s">
        <v>171</v>
      </c>
      <c r="B176" s="7"/>
      <c r="C176" s="7"/>
      <c r="D176" s="7"/>
      <c r="E176" s="7"/>
    </row>
    <row r="177" spans="1:5" ht="14.5" customHeight="1">
      <c r="A177" s="15" t="s">
        <v>172</v>
      </c>
      <c r="B177" s="7"/>
      <c r="C177" s="7"/>
      <c r="D177" s="7"/>
      <c r="E177" s="7"/>
    </row>
    <row r="178" spans="1:5" ht="14.5" customHeight="1">
      <c r="A178" s="15" t="s">
        <v>173</v>
      </c>
      <c r="B178" s="7"/>
      <c r="C178" s="7"/>
      <c r="D178" s="7"/>
      <c r="E178" s="7"/>
    </row>
    <row r="179" spans="1:5" ht="14.5" customHeight="1">
      <c r="A179" s="15" t="s">
        <v>174</v>
      </c>
      <c r="B179" s="7"/>
      <c r="C179" s="7"/>
      <c r="D179" s="7"/>
      <c r="E179" s="7"/>
    </row>
    <row r="180" spans="1:5" ht="14.5" customHeight="1">
      <c r="A180" s="15" t="s">
        <v>175</v>
      </c>
      <c r="B180" s="7"/>
      <c r="C180" s="7"/>
      <c r="D180" s="7"/>
      <c r="E180" s="7"/>
    </row>
    <row r="181" spans="1:5" ht="14.5" customHeight="1">
      <c r="A181" s="15" t="s">
        <v>176</v>
      </c>
      <c r="B181" s="7"/>
      <c r="C181" s="7"/>
      <c r="D181" s="7"/>
      <c r="E181" s="7"/>
    </row>
    <row r="182" spans="1:5" ht="14.5" customHeight="1">
      <c r="A182" s="15" t="s">
        <v>177</v>
      </c>
      <c r="B182" s="7"/>
      <c r="C182" s="7"/>
      <c r="D182" s="7"/>
      <c r="E182" s="7"/>
    </row>
    <row r="183" spans="1:5" ht="14.5" customHeight="1">
      <c r="A183" s="22"/>
      <c r="B183" s="7"/>
      <c r="C183" s="7"/>
      <c r="D183" s="7"/>
      <c r="E183" s="7"/>
    </row>
    <row r="184" spans="1:5" ht="13.5" customHeight="1">
      <c r="A184" s="24" t="s">
        <v>178</v>
      </c>
      <c r="B184" s="6"/>
      <c r="C184" s="7"/>
      <c r="D184" s="7"/>
      <c r="E184" s="7"/>
    </row>
    <row r="185" spans="1:5" ht="14.5" customHeight="1">
      <c r="A185" s="14" t="s">
        <v>179</v>
      </c>
      <c r="B185" s="7"/>
      <c r="C185" s="7"/>
      <c r="D185" s="7"/>
      <c r="E185" s="7"/>
    </row>
    <row r="186" spans="1:5" ht="14.5" customHeight="1">
      <c r="A186" s="15" t="s">
        <v>180</v>
      </c>
      <c r="B186" s="7"/>
      <c r="C186" s="7"/>
      <c r="D186" s="7"/>
      <c r="E186" s="7"/>
    </row>
    <row r="187" spans="1:5" ht="14.5" customHeight="1">
      <c r="A187" s="15" t="s">
        <v>181</v>
      </c>
      <c r="B187" s="7"/>
      <c r="C187" s="7"/>
      <c r="D187" s="7"/>
      <c r="E187" s="7"/>
    </row>
    <row r="188" spans="1:5" ht="14.5" customHeight="1">
      <c r="A188" s="15" t="s">
        <v>169</v>
      </c>
      <c r="B188" s="7"/>
      <c r="C188" s="7"/>
      <c r="D188" s="7"/>
      <c r="E188" s="7"/>
    </row>
    <row r="189" spans="1:5" ht="14.5" customHeight="1">
      <c r="A189" s="15" t="s">
        <v>182</v>
      </c>
      <c r="B189" s="7"/>
      <c r="C189" s="7"/>
      <c r="D189" s="7"/>
      <c r="E189" s="7"/>
    </row>
    <row r="190" spans="1:5" ht="14.5" customHeight="1">
      <c r="A190" s="15" t="s">
        <v>183</v>
      </c>
      <c r="B190" s="7"/>
      <c r="C190" s="7"/>
      <c r="D190" s="7"/>
      <c r="E190" s="7"/>
    </row>
    <row r="191" spans="1:5" ht="14.5" customHeight="1">
      <c r="A191" s="15" t="s">
        <v>184</v>
      </c>
      <c r="B191" s="7"/>
      <c r="C191" s="7"/>
      <c r="D191" s="7"/>
      <c r="E191" s="7"/>
    </row>
    <row r="192" spans="1:5" ht="14.5" customHeight="1">
      <c r="A192" s="22"/>
      <c r="B192" s="7"/>
      <c r="C192" s="7"/>
      <c r="D192" s="7"/>
      <c r="E192" s="7"/>
    </row>
    <row r="193" spans="1:5" ht="13.5" customHeight="1">
      <c r="A193" s="24" t="s">
        <v>185</v>
      </c>
      <c r="B193" s="6"/>
      <c r="C193" s="7"/>
      <c r="D193" s="7"/>
      <c r="E193" s="7"/>
    </row>
    <row r="194" spans="1:5" ht="14.5" customHeight="1">
      <c r="A194" s="14" t="s">
        <v>186</v>
      </c>
      <c r="B194" s="7"/>
      <c r="C194" s="7"/>
      <c r="D194" s="7"/>
      <c r="E194" s="7"/>
    </row>
    <row r="195" spans="1:5" ht="13.5" customHeight="1">
      <c r="A195" s="26" t="s">
        <v>187</v>
      </c>
      <c r="B195" s="7"/>
      <c r="C195" s="7"/>
      <c r="D195" s="7"/>
      <c r="E195" s="7"/>
    </row>
    <row r="196" spans="1:5" ht="13.5" customHeight="1">
      <c r="A196" s="26" t="s">
        <v>188</v>
      </c>
      <c r="B196" s="7"/>
      <c r="C196" s="7"/>
      <c r="D196" s="7"/>
      <c r="E196" s="7"/>
    </row>
    <row r="197" spans="1:5" ht="14.5" customHeight="1">
      <c r="A197" s="22"/>
      <c r="B197" s="7"/>
      <c r="C197" s="7"/>
      <c r="D197" s="7"/>
      <c r="E197" s="7"/>
    </row>
    <row r="198" spans="1:5" ht="13.5" customHeight="1">
      <c r="A198" s="24" t="s">
        <v>189</v>
      </c>
      <c r="B198" s="6"/>
      <c r="C198" s="7"/>
      <c r="D198" s="7"/>
      <c r="E198" s="7"/>
    </row>
    <row r="199" spans="1:5" ht="14.5" customHeight="1">
      <c r="A199" s="14" t="s">
        <v>190</v>
      </c>
      <c r="B199" s="7"/>
      <c r="C199" s="7"/>
      <c r="D199" s="7"/>
      <c r="E199" s="7"/>
    </row>
    <row r="200" spans="1:5" ht="72" customHeight="1">
      <c r="A200" s="21" t="s">
        <v>191</v>
      </c>
      <c r="B200" s="7"/>
      <c r="C200" s="7"/>
      <c r="D200" s="7"/>
      <c r="E200" s="7"/>
    </row>
    <row r="201" spans="1:5" ht="14.5" customHeight="1">
      <c r="A201" s="15" t="s">
        <v>192</v>
      </c>
      <c r="B201" s="7"/>
      <c r="C201" s="7"/>
      <c r="D201" s="7"/>
      <c r="E201" s="7"/>
    </row>
    <row r="202" spans="1:5" ht="14.5" customHeight="1">
      <c r="A202" s="22"/>
      <c r="B202" s="7"/>
      <c r="C202" s="7"/>
      <c r="D202" s="7"/>
      <c r="E202" s="7"/>
    </row>
    <row r="203" spans="1:5" ht="13.5" customHeight="1">
      <c r="A203" s="24" t="s">
        <v>193</v>
      </c>
      <c r="B203" s="6"/>
      <c r="C203" s="7"/>
      <c r="D203" s="7"/>
      <c r="E203" s="7"/>
    </row>
    <row r="204" spans="1:5" ht="14.5" customHeight="1">
      <c r="A204" s="14" t="s">
        <v>194</v>
      </c>
      <c r="B204" s="7"/>
      <c r="C204" s="7"/>
      <c r="D204" s="7"/>
      <c r="E204" s="7"/>
    </row>
    <row r="205" spans="1:5" ht="304.5" customHeight="1">
      <c r="A205" s="21" t="s">
        <v>195</v>
      </c>
      <c r="B205" s="7"/>
      <c r="C205" s="7"/>
      <c r="D205" s="7"/>
      <c r="E205" s="7"/>
    </row>
    <row r="206" spans="1:5" ht="14.5" customHeight="1">
      <c r="A206" s="15" t="s">
        <v>196</v>
      </c>
      <c r="B206" s="7"/>
      <c r="C206" s="7"/>
      <c r="D206" s="7"/>
      <c r="E206" s="7"/>
    </row>
    <row r="207" spans="1:5" ht="14.5" customHeight="1">
      <c r="A207" s="15" t="s">
        <v>197</v>
      </c>
      <c r="B207" s="7"/>
      <c r="C207" s="7"/>
      <c r="D207" s="7"/>
      <c r="E207" s="7"/>
    </row>
    <row r="208" spans="1:5" ht="14.5" customHeight="1">
      <c r="A208" s="15" t="s">
        <v>198</v>
      </c>
      <c r="B208" s="7"/>
      <c r="C208" s="7"/>
      <c r="D208" s="7"/>
      <c r="E208" s="7"/>
    </row>
    <row r="209" spans="1:5" ht="14.5" customHeight="1">
      <c r="A209" s="15" t="s">
        <v>199</v>
      </c>
      <c r="B209" s="7"/>
      <c r="C209" s="7"/>
      <c r="D209" s="7"/>
      <c r="E209" s="7"/>
    </row>
    <row r="210" spans="1:5" ht="14.5" customHeight="1">
      <c r="A210" s="15" t="s">
        <v>200</v>
      </c>
      <c r="B210" s="7"/>
      <c r="C210" s="7"/>
      <c r="D210" s="7"/>
      <c r="E210" s="7"/>
    </row>
    <row r="211" spans="1:5" ht="14.5" customHeight="1">
      <c r="A211" s="15" t="s">
        <v>201</v>
      </c>
      <c r="B211" s="7"/>
      <c r="C211" s="7"/>
      <c r="D211" s="7"/>
      <c r="E211" s="7"/>
    </row>
    <row r="212" spans="1:5" ht="14.5" customHeight="1">
      <c r="A212" s="15" t="s">
        <v>202</v>
      </c>
      <c r="B212" s="7"/>
      <c r="C212" s="7"/>
      <c r="D212" s="7"/>
      <c r="E212" s="7"/>
    </row>
    <row r="213" spans="1:5" ht="14.5" customHeight="1">
      <c r="A213" s="15" t="s">
        <v>203</v>
      </c>
      <c r="B213" s="7"/>
      <c r="C213" s="7"/>
      <c r="D213" s="7"/>
      <c r="E213" s="7"/>
    </row>
    <row r="214" spans="1:5" ht="14.5" customHeight="1">
      <c r="A214" s="23" t="s">
        <v>204</v>
      </c>
      <c r="B214" s="7"/>
      <c r="C214" s="7"/>
      <c r="D214" s="7"/>
      <c r="E214" s="7"/>
    </row>
    <row r="215" spans="1:5" ht="13.5" customHeight="1">
      <c r="A215" s="24" t="s">
        <v>205</v>
      </c>
      <c r="B215" s="6"/>
      <c r="C215" s="7"/>
      <c r="D215" s="7"/>
      <c r="E215" s="7"/>
    </row>
    <row r="216" spans="1:5" ht="14.5" customHeight="1">
      <c r="A216" s="14" t="s">
        <v>206</v>
      </c>
      <c r="B216" s="7"/>
      <c r="C216" s="7"/>
      <c r="D216" s="7"/>
      <c r="E216" s="7"/>
    </row>
    <row r="217" spans="1:5" ht="14.5" customHeight="1">
      <c r="A217" s="15" t="s">
        <v>207</v>
      </c>
      <c r="B217" s="7"/>
      <c r="C217" s="7"/>
      <c r="D217" s="7"/>
      <c r="E217" s="7"/>
    </row>
    <row r="218" spans="1:5" ht="14.5" customHeight="1">
      <c r="A218" s="15" t="s">
        <v>208</v>
      </c>
      <c r="B218" s="7"/>
      <c r="C218" s="7"/>
      <c r="D218" s="7"/>
      <c r="E218" s="7"/>
    </row>
    <row r="219" spans="1:5" ht="232" customHeight="1">
      <c r="A219" s="21" t="s">
        <v>209</v>
      </c>
      <c r="B219" s="7"/>
      <c r="C219" s="7"/>
      <c r="D219" s="7"/>
      <c r="E219" s="7"/>
    </row>
    <row r="220" spans="1:5" ht="14.5" customHeight="1">
      <c r="A220" s="15" t="s">
        <v>210</v>
      </c>
      <c r="B220" s="7"/>
      <c r="C220" s="7"/>
      <c r="D220" s="7"/>
      <c r="E220" s="7"/>
    </row>
    <row r="221" spans="1:5" ht="14.5" customHeight="1">
      <c r="A221" s="15" t="s">
        <v>211</v>
      </c>
      <c r="B221" s="7"/>
      <c r="C221" s="7"/>
      <c r="D221" s="7"/>
      <c r="E221" s="7"/>
    </row>
    <row r="222" spans="1:5" ht="14.5" customHeight="1">
      <c r="A222" s="15" t="s">
        <v>212</v>
      </c>
      <c r="B222" s="7"/>
      <c r="C222" s="7"/>
      <c r="D222" s="7"/>
      <c r="E222" s="7"/>
    </row>
    <row r="223" spans="1:5" ht="14.5" customHeight="1">
      <c r="A223" s="15" t="s">
        <v>213</v>
      </c>
      <c r="B223" s="7"/>
      <c r="C223" s="7"/>
      <c r="D223" s="7"/>
      <c r="E223" s="7"/>
    </row>
    <row r="224" spans="1:5" ht="14.5" customHeight="1">
      <c r="A224" s="15" t="s">
        <v>214</v>
      </c>
      <c r="B224" s="7"/>
      <c r="C224" s="7"/>
      <c r="D224" s="7"/>
      <c r="E224" s="7"/>
    </row>
    <row r="225" spans="1:5" ht="14.5" customHeight="1">
      <c r="A225" s="15" t="s">
        <v>215</v>
      </c>
      <c r="B225" s="7"/>
      <c r="C225" s="7"/>
      <c r="D225" s="7"/>
      <c r="E225" s="7"/>
    </row>
    <row r="226" spans="1:5" ht="43.5" customHeight="1">
      <c r="A226" s="21" t="s">
        <v>216</v>
      </c>
      <c r="B226" s="7"/>
      <c r="C226" s="7"/>
      <c r="D226" s="7"/>
      <c r="E226" s="7"/>
    </row>
    <row r="227" spans="1:5" ht="14.5" customHeight="1">
      <c r="A227" s="15" t="s">
        <v>217</v>
      </c>
      <c r="B227" s="7"/>
      <c r="C227" s="7"/>
      <c r="D227" s="7"/>
      <c r="E227" s="7"/>
    </row>
    <row r="228" spans="1:5" ht="14.5" customHeight="1">
      <c r="A228" s="15" t="s">
        <v>218</v>
      </c>
      <c r="B228" s="7"/>
      <c r="C228" s="7"/>
      <c r="D228" s="7"/>
      <c r="E228" s="7"/>
    </row>
    <row r="229" spans="1:5" ht="14.5" customHeight="1">
      <c r="A229" s="15" t="s">
        <v>219</v>
      </c>
      <c r="B229" s="7"/>
      <c r="C229" s="7"/>
      <c r="D229" s="7"/>
      <c r="E229" s="7"/>
    </row>
    <row r="230" spans="1:5" ht="14.5" customHeight="1">
      <c r="A230" s="15" t="s">
        <v>220</v>
      </c>
      <c r="B230" s="7"/>
      <c r="C230" s="7"/>
      <c r="D230" s="7"/>
      <c r="E230" s="7"/>
    </row>
    <row r="231" spans="1:5" ht="14.5" customHeight="1">
      <c r="A231" s="15" t="s">
        <v>221</v>
      </c>
      <c r="B231" s="7"/>
      <c r="C231" s="7"/>
      <c r="D231" s="7"/>
      <c r="E231" s="7"/>
    </row>
    <row r="232" spans="1:5" ht="14.5" customHeight="1">
      <c r="A232" s="15" t="s">
        <v>222</v>
      </c>
      <c r="B232" s="7"/>
      <c r="C232" s="7"/>
      <c r="D232" s="7"/>
      <c r="E232" s="7"/>
    </row>
    <row r="233" spans="1:5" ht="14.5" customHeight="1">
      <c r="A233" s="15" t="s">
        <v>223</v>
      </c>
      <c r="B233" s="7"/>
      <c r="C233" s="7"/>
      <c r="D233" s="7"/>
      <c r="E233" s="7"/>
    </row>
    <row r="234" spans="1:5" ht="14.5" customHeight="1">
      <c r="A234" s="15" t="s">
        <v>224</v>
      </c>
      <c r="B234" s="7"/>
      <c r="C234" s="7"/>
      <c r="D234" s="7"/>
      <c r="E234" s="7"/>
    </row>
    <row r="235" spans="1:5" ht="14.5" customHeight="1">
      <c r="A235" s="15" t="s">
        <v>225</v>
      </c>
      <c r="B235" s="7"/>
      <c r="C235" s="7"/>
      <c r="D235" s="7"/>
      <c r="E235" s="7"/>
    </row>
    <row r="236" spans="1:5" ht="14.5" customHeight="1">
      <c r="A236" s="15" t="s">
        <v>226</v>
      </c>
      <c r="B236" s="7"/>
      <c r="C236" s="7"/>
      <c r="D236" s="7"/>
      <c r="E236" s="7"/>
    </row>
    <row r="237" spans="1:5" ht="14.5" customHeight="1">
      <c r="A237" s="23" t="s">
        <v>227</v>
      </c>
      <c r="B237" s="7"/>
      <c r="C237" s="7"/>
      <c r="D237" s="7"/>
      <c r="E237" s="7"/>
    </row>
    <row r="238" spans="1:5" ht="13.5" customHeight="1">
      <c r="A238" s="24" t="s">
        <v>228</v>
      </c>
      <c r="B238" s="6"/>
      <c r="C238" s="7"/>
      <c r="D238" s="7"/>
      <c r="E238" s="7"/>
    </row>
    <row r="239" spans="1:5" ht="14.5" customHeight="1">
      <c r="A239" s="14" t="s">
        <v>206</v>
      </c>
      <c r="B239" s="7"/>
      <c r="C239" s="7"/>
      <c r="D239" s="15" t="s">
        <v>229</v>
      </c>
      <c r="E239" s="7"/>
    </row>
    <row r="240" spans="1:5" ht="14.5" customHeight="1">
      <c r="A240" s="15" t="s">
        <v>207</v>
      </c>
      <c r="B240" s="7"/>
      <c r="C240" s="7"/>
      <c r="D240" s="7"/>
      <c r="E240" s="7"/>
    </row>
    <row r="241" spans="1:5" ht="14.5" customHeight="1">
      <c r="A241" s="15" t="s">
        <v>208</v>
      </c>
      <c r="B241" s="7"/>
      <c r="C241" s="7"/>
      <c r="D241" s="7"/>
      <c r="E241" s="7"/>
    </row>
    <row r="242" spans="1:5" ht="13.5" customHeight="1">
      <c r="A242" s="21" t="s">
        <v>230</v>
      </c>
      <c r="B242" s="7"/>
      <c r="C242" s="7"/>
      <c r="D242" s="7"/>
      <c r="E242" s="7"/>
    </row>
    <row r="243" spans="1:5" ht="14.5" customHeight="1">
      <c r="A243" s="15" t="s">
        <v>210</v>
      </c>
      <c r="B243" s="7"/>
      <c r="C243" s="7"/>
      <c r="D243" s="7"/>
      <c r="E243" s="7"/>
    </row>
    <row r="244" spans="1:5" ht="14.5" customHeight="1">
      <c r="A244" s="15" t="s">
        <v>211</v>
      </c>
      <c r="B244" s="7"/>
      <c r="C244" s="7"/>
      <c r="D244" s="7"/>
      <c r="E244" s="7"/>
    </row>
    <row r="245" spans="1:5" ht="14.5" customHeight="1">
      <c r="A245" s="15" t="s">
        <v>212</v>
      </c>
      <c r="B245" s="7"/>
      <c r="C245" s="7"/>
      <c r="D245" s="7"/>
      <c r="E245" s="7"/>
    </row>
    <row r="246" spans="1:5" ht="14.5" customHeight="1">
      <c r="A246" s="15" t="s">
        <v>213</v>
      </c>
      <c r="B246" s="7"/>
      <c r="C246" s="7"/>
      <c r="D246" s="7"/>
      <c r="E246" s="7"/>
    </row>
    <row r="247" spans="1:5" ht="14.5" customHeight="1">
      <c r="A247" s="15" t="s">
        <v>214</v>
      </c>
      <c r="B247" s="7"/>
      <c r="C247" s="7"/>
      <c r="D247" s="7"/>
      <c r="E247" s="7"/>
    </row>
    <row r="248" spans="1:5" ht="14.5" customHeight="1">
      <c r="A248" s="15" t="s">
        <v>215</v>
      </c>
      <c r="B248" s="7"/>
      <c r="C248" s="7"/>
      <c r="D248" s="7"/>
      <c r="E248" s="7"/>
    </row>
    <row r="249" spans="1:5" ht="43.5" customHeight="1">
      <c r="A249" s="21" t="s">
        <v>216</v>
      </c>
      <c r="B249" s="7"/>
      <c r="C249" s="7"/>
      <c r="D249" s="7"/>
      <c r="E249" s="7"/>
    </row>
    <row r="250" spans="1:5" ht="14.5" customHeight="1">
      <c r="A250" s="15" t="s">
        <v>231</v>
      </c>
      <c r="B250" s="7"/>
      <c r="C250" s="7"/>
      <c r="D250" s="7"/>
      <c r="E250" s="7"/>
    </row>
    <row r="251" spans="1:5" ht="14.5" customHeight="1">
      <c r="A251" s="15" t="s">
        <v>232</v>
      </c>
      <c r="B251" s="7"/>
      <c r="C251" s="7"/>
      <c r="D251" s="7"/>
      <c r="E251" s="7"/>
    </row>
    <row r="252" spans="1:5" ht="14.5" customHeight="1">
      <c r="A252" s="15" t="s">
        <v>217</v>
      </c>
      <c r="B252" s="7"/>
      <c r="C252" s="7"/>
      <c r="D252" s="7"/>
      <c r="E252" s="7"/>
    </row>
    <row r="253" spans="1:5" ht="14.5" customHeight="1">
      <c r="A253" s="15" t="s">
        <v>218</v>
      </c>
      <c r="B253" s="7"/>
      <c r="C253" s="7"/>
      <c r="D253" s="7"/>
      <c r="E253" s="7"/>
    </row>
    <row r="254" spans="1:5" ht="14.5" customHeight="1">
      <c r="A254" s="15" t="s">
        <v>219</v>
      </c>
      <c r="B254" s="7"/>
      <c r="C254" s="7"/>
      <c r="D254" s="7"/>
      <c r="E254" s="7"/>
    </row>
    <row r="255" spans="1:5" ht="14.5" customHeight="1">
      <c r="A255" s="15" t="s">
        <v>220</v>
      </c>
      <c r="B255" s="7"/>
      <c r="C255" s="7"/>
      <c r="D255" s="7"/>
      <c r="E255" s="7"/>
    </row>
    <row r="256" spans="1:5" ht="14.5" customHeight="1">
      <c r="A256" s="15" t="s">
        <v>221</v>
      </c>
      <c r="B256" s="7"/>
      <c r="C256" s="7"/>
      <c r="D256" s="7"/>
      <c r="E256" s="7"/>
    </row>
    <row r="257" spans="1:5" ht="14.5" customHeight="1">
      <c r="A257" s="15" t="s">
        <v>222</v>
      </c>
      <c r="B257" s="7"/>
      <c r="C257" s="7"/>
      <c r="D257" s="7"/>
      <c r="E257" s="7"/>
    </row>
    <row r="258" spans="1:5" ht="14.5" customHeight="1">
      <c r="A258" s="15" t="s">
        <v>223</v>
      </c>
      <c r="B258" s="7"/>
      <c r="C258" s="7"/>
      <c r="D258" s="7"/>
      <c r="E258" s="7"/>
    </row>
    <row r="259" spans="1:5" ht="14.5" customHeight="1">
      <c r="A259" s="15" t="s">
        <v>224</v>
      </c>
      <c r="B259" s="7"/>
      <c r="C259" s="7"/>
      <c r="D259" s="7"/>
      <c r="E259" s="7"/>
    </row>
    <row r="260" spans="1:5" ht="14.5" customHeight="1">
      <c r="A260" s="15" t="s">
        <v>225</v>
      </c>
      <c r="B260" s="7"/>
      <c r="C260" s="7"/>
      <c r="D260" s="7"/>
      <c r="E260" s="7"/>
    </row>
    <row r="261" spans="1:5" ht="14.5" customHeight="1">
      <c r="A261" s="15" t="s">
        <v>226</v>
      </c>
      <c r="B261" s="7"/>
      <c r="C261" s="7"/>
      <c r="D261" s="7"/>
      <c r="E261" s="7"/>
    </row>
    <row r="262" spans="1:5" ht="14.5" customHeight="1">
      <c r="A262" s="15" t="s">
        <v>227</v>
      </c>
      <c r="B262" s="7"/>
      <c r="C262" s="7"/>
      <c r="D262" s="7"/>
      <c r="E262" s="7"/>
    </row>
    <row r="263" spans="1:5" ht="14.5" customHeight="1">
      <c r="A263" s="15" t="s">
        <v>233</v>
      </c>
      <c r="B263" s="7"/>
      <c r="C263" s="7"/>
      <c r="D263" s="7"/>
      <c r="E263" s="7"/>
    </row>
    <row r="264" spans="1:5" ht="14.5" customHeight="1">
      <c r="A264" s="15" t="s">
        <v>234</v>
      </c>
      <c r="B264" s="7"/>
      <c r="C264" s="7"/>
      <c r="D264" s="7"/>
      <c r="E264" s="7"/>
    </row>
    <row r="265" spans="1:5" ht="14.5" customHeight="1">
      <c r="A265" s="15" t="s">
        <v>235</v>
      </c>
      <c r="B265" s="7"/>
      <c r="C265" s="7"/>
      <c r="D265" s="7"/>
      <c r="E265" s="7"/>
    </row>
    <row r="266" spans="1:5" ht="14.5" customHeight="1">
      <c r="A266" s="15" t="s">
        <v>236</v>
      </c>
      <c r="B266" s="7"/>
      <c r="C266" s="7"/>
      <c r="D266" s="7"/>
      <c r="E266" s="7"/>
    </row>
    <row r="267" spans="1:5" ht="14.5" customHeight="1">
      <c r="A267" s="15" t="s">
        <v>237</v>
      </c>
      <c r="B267" s="7"/>
      <c r="C267" s="7"/>
      <c r="D267" s="7"/>
      <c r="E267" s="7"/>
    </row>
    <row r="268" spans="1:5" ht="14.5" customHeight="1">
      <c r="A268" s="23" t="s">
        <v>238</v>
      </c>
      <c r="B268" s="7"/>
      <c r="C268" s="7"/>
      <c r="D268" s="7"/>
      <c r="E268" s="7"/>
    </row>
    <row r="269" spans="1:5" ht="13.5" customHeight="1">
      <c r="A269" s="24" t="s">
        <v>239</v>
      </c>
      <c r="B269" s="6"/>
      <c r="C269" s="7"/>
      <c r="D269" s="7"/>
      <c r="E269" s="7"/>
    </row>
    <row r="270" spans="1:5" ht="14.5" customHeight="1">
      <c r="A270" s="14" t="s">
        <v>240</v>
      </c>
      <c r="B270" s="7"/>
      <c r="C270" s="7"/>
      <c r="D270" s="7"/>
      <c r="E270" s="7"/>
    </row>
    <row r="271" spans="1:5" ht="14.5" customHeight="1">
      <c r="A271" s="15" t="s">
        <v>241</v>
      </c>
      <c r="B271" s="7"/>
      <c r="C271" s="7"/>
      <c r="D271" s="7"/>
      <c r="E271" s="7"/>
    </row>
    <row r="272" spans="1:5" ht="14.5" customHeight="1">
      <c r="A272" s="15" t="s">
        <v>242</v>
      </c>
      <c r="B272" s="7"/>
      <c r="C272" s="7"/>
      <c r="D272" s="7"/>
      <c r="E272" s="7"/>
    </row>
    <row r="273" spans="1:5" ht="409.5" customHeight="1">
      <c r="A273" s="21" t="s">
        <v>243</v>
      </c>
      <c r="B273" s="7"/>
      <c r="C273" s="7"/>
      <c r="D273" s="7"/>
      <c r="E273" s="7"/>
    </row>
    <row r="274" spans="1:5" ht="409" customHeight="1">
      <c r="A274" s="21" t="s">
        <v>244</v>
      </c>
      <c r="B274" s="7"/>
      <c r="C274" s="7"/>
      <c r="D274" s="7"/>
      <c r="E274" s="7"/>
    </row>
    <row r="275" spans="1:5" ht="14.5" customHeight="1">
      <c r="A275" s="15" t="s">
        <v>210</v>
      </c>
      <c r="B275" s="7"/>
      <c r="C275" s="7"/>
      <c r="D275" s="7"/>
      <c r="E275" s="7"/>
    </row>
    <row r="276" spans="1:5" ht="14.5" customHeight="1">
      <c r="A276" s="15" t="s">
        <v>245</v>
      </c>
      <c r="B276" s="7"/>
      <c r="C276" s="7"/>
      <c r="D276" s="7"/>
      <c r="E276" s="7"/>
    </row>
    <row r="277" spans="1:5" ht="14.5" customHeight="1">
      <c r="A277" s="15" t="s">
        <v>246</v>
      </c>
      <c r="B277" s="7"/>
      <c r="C277" s="7"/>
      <c r="D277" s="7"/>
      <c r="E277" s="7"/>
    </row>
    <row r="278" spans="1:5" ht="14.5" customHeight="1">
      <c r="A278" s="15" t="s">
        <v>222</v>
      </c>
      <c r="B278" s="7"/>
      <c r="C278" s="7"/>
      <c r="D278" s="7"/>
      <c r="E278" s="7"/>
    </row>
    <row r="279" spans="1:5" ht="14.5" customHeight="1">
      <c r="A279" s="15" t="s">
        <v>225</v>
      </c>
      <c r="B279" s="7"/>
      <c r="C279" s="7"/>
      <c r="D279" s="7"/>
      <c r="E279" s="7"/>
    </row>
    <row r="280" spans="1:5" ht="14.5" customHeight="1">
      <c r="A280" s="15" t="s">
        <v>247</v>
      </c>
      <c r="B280" s="7"/>
      <c r="C280" s="7"/>
      <c r="D280" s="7"/>
      <c r="E280" s="7"/>
    </row>
    <row r="281" spans="1:5" ht="13.5" customHeight="1">
      <c r="A281" s="21" t="s">
        <v>234</v>
      </c>
      <c r="B281" s="7"/>
      <c r="C281" s="7"/>
      <c r="D281" s="7"/>
      <c r="E281" s="7"/>
    </row>
    <row r="282" spans="1:5" ht="14.5" customHeight="1">
      <c r="A282" s="15" t="s">
        <v>248</v>
      </c>
      <c r="B282" s="7"/>
      <c r="C282" s="7"/>
      <c r="D282" s="7"/>
      <c r="E282" s="7"/>
    </row>
    <row r="283" spans="1:5" ht="14.5" customHeight="1">
      <c r="A283" s="15" t="s">
        <v>249</v>
      </c>
      <c r="B283" s="7"/>
      <c r="C283" s="7"/>
      <c r="D283" s="7"/>
      <c r="E283" s="7"/>
    </row>
    <row r="284" spans="1:5" ht="14.5" customHeight="1">
      <c r="A284" s="20" t="s">
        <v>250</v>
      </c>
      <c r="B284" s="7"/>
      <c r="C284" s="7"/>
      <c r="D284" s="7"/>
      <c r="E284" s="7"/>
    </row>
    <row r="285" spans="1:5" ht="14.5" customHeight="1">
      <c r="A285" s="27" t="s">
        <v>251</v>
      </c>
      <c r="B285" s="18"/>
      <c r="C285" s="7"/>
      <c r="D285" s="7"/>
      <c r="E285" s="7"/>
    </row>
    <row r="286" spans="1:5" ht="14.5" customHeight="1">
      <c r="A286" s="19" t="s">
        <v>252</v>
      </c>
      <c r="B286" s="7"/>
      <c r="C286" s="7"/>
      <c r="D286" s="7"/>
      <c r="E286" s="7"/>
    </row>
    <row r="287" spans="1:5" ht="14.5" customHeight="1">
      <c r="A287" s="15" t="s">
        <v>253</v>
      </c>
      <c r="B287" s="7"/>
      <c r="C287" s="7"/>
      <c r="D287" s="7"/>
      <c r="E287" s="7"/>
    </row>
    <row r="288" spans="1:5" ht="98.25" customHeight="1">
      <c r="A288" s="21" t="s">
        <v>254</v>
      </c>
      <c r="B288" s="7"/>
      <c r="C288" s="7"/>
      <c r="D288" s="7"/>
      <c r="E288" s="7"/>
    </row>
    <row r="289" spans="1:5" ht="14.5" customHeight="1">
      <c r="A289" s="15" t="s">
        <v>255</v>
      </c>
      <c r="B289" s="7"/>
      <c r="C289" s="7"/>
      <c r="D289" s="7"/>
      <c r="E289" s="7"/>
    </row>
    <row r="290" spans="1:5" ht="14.5" customHeight="1">
      <c r="A290" s="15" t="s">
        <v>233</v>
      </c>
      <c r="B290" s="7"/>
      <c r="C290" s="7"/>
      <c r="D290" s="7"/>
      <c r="E290" s="7"/>
    </row>
    <row r="291" spans="1:5" ht="14.5" customHeight="1">
      <c r="A291" s="15" t="s">
        <v>256</v>
      </c>
      <c r="B291" s="7"/>
      <c r="C291" s="7"/>
      <c r="D291" s="7"/>
      <c r="E291" s="7"/>
    </row>
    <row r="292" spans="1:5" ht="14.5" customHeight="1">
      <c r="A292" s="15" t="s">
        <v>257</v>
      </c>
      <c r="B292" s="7"/>
      <c r="C292" s="7"/>
      <c r="D292" s="7"/>
      <c r="E292" s="7"/>
    </row>
    <row r="293" spans="1:5" ht="13.5" customHeight="1">
      <c r="A293" s="21" t="s">
        <v>258</v>
      </c>
      <c r="B293" s="7"/>
      <c r="C293" s="7"/>
      <c r="D293" s="7"/>
      <c r="E293" s="7"/>
    </row>
    <row r="294" spans="1:5" ht="14.5" customHeight="1">
      <c r="A294" s="20" t="s">
        <v>259</v>
      </c>
      <c r="B294" s="7"/>
      <c r="C294" s="7"/>
      <c r="D294" s="7"/>
      <c r="E294" s="7"/>
    </row>
    <row r="295" spans="1:5" ht="14.5" customHeight="1">
      <c r="A295" s="27" t="s">
        <v>260</v>
      </c>
      <c r="B295" s="18"/>
      <c r="C295" s="7"/>
      <c r="D295" s="7"/>
      <c r="E295" s="7"/>
    </row>
    <row r="296" spans="1:5" ht="14.5" customHeight="1">
      <c r="A296" s="19" t="s">
        <v>261</v>
      </c>
      <c r="B296" s="7"/>
      <c r="C296" s="7"/>
      <c r="D296" s="7"/>
      <c r="E296" s="7"/>
    </row>
    <row r="297" spans="1:5" ht="101.5" customHeight="1">
      <c r="A297" s="21" t="s">
        <v>262</v>
      </c>
      <c r="B297" s="7"/>
      <c r="C297" s="7"/>
      <c r="D297" s="7"/>
      <c r="E297" s="7"/>
    </row>
    <row r="298" spans="1:5" ht="58.5" customHeight="1">
      <c r="A298" s="21" t="s">
        <v>263</v>
      </c>
      <c r="B298" s="7"/>
      <c r="C298" s="7"/>
      <c r="D298" s="7"/>
      <c r="E298" s="7"/>
    </row>
    <row r="299" spans="1:5" ht="43.5" customHeight="1">
      <c r="A299" s="15" t="s">
        <v>264</v>
      </c>
      <c r="B299" s="7"/>
      <c r="C299" s="7"/>
      <c r="D299" s="7"/>
      <c r="E299" s="7"/>
    </row>
    <row r="300" spans="1:5" ht="14.5" customHeight="1">
      <c r="A300" s="15" t="s">
        <v>265</v>
      </c>
      <c r="B300" s="7"/>
      <c r="C300" s="7"/>
      <c r="D300" s="7"/>
      <c r="E300" s="7"/>
    </row>
    <row r="301" spans="1:5" ht="14.5" customHeight="1">
      <c r="A301" s="20" t="s">
        <v>266</v>
      </c>
      <c r="B301" s="7"/>
      <c r="C301" s="7"/>
      <c r="D301" s="7"/>
      <c r="E301" s="7"/>
    </row>
    <row r="302" spans="1:5" ht="14.5" customHeight="1">
      <c r="A302" s="27" t="s">
        <v>267</v>
      </c>
      <c r="B302" s="18"/>
      <c r="C302" s="7"/>
      <c r="D302" s="7"/>
      <c r="E302" s="7"/>
    </row>
    <row r="303" spans="1:5" ht="14.5" customHeight="1">
      <c r="A303" s="19" t="s">
        <v>268</v>
      </c>
      <c r="B303" s="7"/>
      <c r="C303" s="7"/>
      <c r="D303" s="7"/>
      <c r="E303" s="7"/>
    </row>
    <row r="304" spans="1:5" ht="14.5" customHeight="1">
      <c r="A304" s="15" t="s">
        <v>269</v>
      </c>
      <c r="B304" s="7"/>
      <c r="C304" s="7"/>
      <c r="D304" s="7"/>
      <c r="E304" s="7"/>
    </row>
    <row r="305" spans="1:5" ht="14.5" customHeight="1">
      <c r="A305" s="15" t="s">
        <v>270</v>
      </c>
      <c r="B305" s="7"/>
      <c r="C305" s="7"/>
      <c r="D305" s="7"/>
      <c r="E305" s="7"/>
    </row>
    <row r="306" spans="1:5" ht="116.15" customHeight="1">
      <c r="A306" s="21" t="s">
        <v>271</v>
      </c>
      <c r="B306" s="7"/>
      <c r="C306" s="7"/>
      <c r="D306" s="7"/>
      <c r="E306" s="7"/>
    </row>
    <row r="307" spans="1:5" ht="14.5" customHeight="1">
      <c r="A307" s="15" t="s">
        <v>132</v>
      </c>
      <c r="B307" s="7"/>
      <c r="C307" s="7"/>
      <c r="D307" s="7"/>
      <c r="E307" s="7"/>
    </row>
    <row r="308" spans="1:5" ht="14.5" customHeight="1">
      <c r="A308" s="15" t="s">
        <v>134</v>
      </c>
      <c r="B308" s="7"/>
      <c r="C308" s="7"/>
      <c r="D308" s="7"/>
      <c r="E308" s="7"/>
    </row>
    <row r="309" spans="1:5" ht="13.5" customHeight="1">
      <c r="A309" s="21" t="s">
        <v>272</v>
      </c>
      <c r="B309" s="7"/>
      <c r="C309" s="7"/>
      <c r="D309" s="7"/>
      <c r="E309" s="7"/>
    </row>
    <row r="310" spans="1:5" ht="14.5" customHeight="1">
      <c r="A310" s="15" t="s">
        <v>149</v>
      </c>
      <c r="B310" s="7"/>
      <c r="C310" s="7"/>
      <c r="D310" s="7"/>
      <c r="E310" s="7"/>
    </row>
    <row r="311" spans="1:5" ht="14.5" customHeight="1">
      <c r="A311" s="15" t="s">
        <v>147</v>
      </c>
      <c r="B311" s="7"/>
      <c r="C311" s="7"/>
      <c r="D311" s="7"/>
      <c r="E311" s="7"/>
    </row>
    <row r="312" spans="1:5" ht="14.5" customHeight="1">
      <c r="A312" s="15" t="s">
        <v>169</v>
      </c>
      <c r="B312" s="7"/>
      <c r="C312" s="7"/>
      <c r="D312" s="7"/>
      <c r="E312" s="7"/>
    </row>
    <row r="313" spans="1:5" ht="14.5" customHeight="1">
      <c r="A313" s="15" t="s">
        <v>132</v>
      </c>
      <c r="B313" s="7"/>
      <c r="C313" s="7"/>
      <c r="D313" s="7"/>
      <c r="E313" s="7"/>
    </row>
    <row r="314" spans="1:5" ht="14.5" customHeight="1">
      <c r="A314" s="15" t="s">
        <v>273</v>
      </c>
      <c r="B314" s="7"/>
      <c r="C314" s="7"/>
      <c r="D314" s="7"/>
      <c r="E314" s="7"/>
    </row>
    <row r="315" spans="1:5" ht="14.5" customHeight="1">
      <c r="A315" s="15" t="s">
        <v>274</v>
      </c>
      <c r="B315" s="7"/>
      <c r="C315" s="7"/>
      <c r="D315" s="7"/>
      <c r="E315" s="7"/>
    </row>
    <row r="316" spans="1:5" ht="14.5" customHeight="1">
      <c r="A316" s="15" t="s">
        <v>275</v>
      </c>
      <c r="B316" s="7"/>
      <c r="C316" s="7"/>
      <c r="D316" s="7"/>
      <c r="E316" s="7"/>
    </row>
    <row r="317" spans="1:5" ht="14.5" customHeight="1">
      <c r="A317" s="15" t="s">
        <v>276</v>
      </c>
      <c r="B317" s="7"/>
      <c r="C317" s="7"/>
      <c r="D317" s="7"/>
      <c r="E317" s="7"/>
    </row>
    <row r="318" spans="1:5" ht="14.5" customHeight="1">
      <c r="A318" s="15" t="s">
        <v>277</v>
      </c>
      <c r="B318" s="7"/>
      <c r="C318" s="7"/>
      <c r="D318" s="7"/>
      <c r="E318" s="7"/>
    </row>
    <row r="319" spans="1:5" ht="14.5" customHeight="1">
      <c r="A319" s="15" t="s">
        <v>278</v>
      </c>
      <c r="B319" s="7"/>
      <c r="C319" s="7"/>
      <c r="D319" s="7"/>
      <c r="E319" s="7"/>
    </row>
    <row r="320" spans="1:5" ht="14.5" customHeight="1">
      <c r="A320" s="22"/>
      <c r="B320" s="7"/>
      <c r="C320" s="7"/>
      <c r="D320" s="7"/>
      <c r="E320" s="7"/>
    </row>
    <row r="321" spans="1:5" ht="13.5" customHeight="1">
      <c r="A321" s="24" t="s">
        <v>279</v>
      </c>
      <c r="B321" s="6"/>
      <c r="C321" s="7"/>
      <c r="D321" s="7"/>
      <c r="E321" s="7"/>
    </row>
    <row r="322" spans="1:5" ht="43.5" customHeight="1">
      <c r="A322" s="25" t="s">
        <v>280</v>
      </c>
      <c r="B322" s="7"/>
      <c r="C322" s="7"/>
      <c r="D322" s="7"/>
      <c r="E322" s="7"/>
    </row>
    <row r="323" spans="1:5" ht="87" customHeight="1">
      <c r="A323" s="21" t="s">
        <v>281</v>
      </c>
      <c r="B323" s="7"/>
      <c r="C323" s="7"/>
      <c r="D323" s="7"/>
      <c r="E323" s="7"/>
    </row>
    <row r="324" spans="1:5" ht="14.5" customHeight="1">
      <c r="A324" s="15" t="s">
        <v>282</v>
      </c>
      <c r="B324" s="7"/>
      <c r="C324" s="7"/>
      <c r="D324" s="7"/>
      <c r="E324" s="7"/>
    </row>
    <row r="325" spans="1:5" ht="14.5" customHeight="1">
      <c r="A325" s="15" t="s">
        <v>283</v>
      </c>
      <c r="B325" s="7"/>
      <c r="C325" s="7"/>
      <c r="D325" s="7"/>
      <c r="E325" s="7"/>
    </row>
    <row r="326" spans="1:5" ht="14.5" customHeight="1">
      <c r="A326" s="15" t="s">
        <v>284</v>
      </c>
      <c r="B326" s="7"/>
      <c r="C326" s="7"/>
      <c r="D326" s="7"/>
      <c r="E326" s="7"/>
    </row>
    <row r="327" spans="1:5" ht="14.5" customHeight="1">
      <c r="A327" s="22"/>
      <c r="B327" s="7"/>
      <c r="C327" s="7"/>
      <c r="D327" s="7"/>
      <c r="E327" s="7"/>
    </row>
    <row r="328" spans="1:5" ht="13.5" customHeight="1">
      <c r="A328" s="24" t="s">
        <v>285</v>
      </c>
      <c r="B328" s="6"/>
      <c r="C328" s="7"/>
      <c r="D328" s="7"/>
      <c r="E328" s="7"/>
    </row>
    <row r="329" spans="1:5" ht="14.5" customHeight="1">
      <c r="A329" s="14" t="s">
        <v>286</v>
      </c>
      <c r="B329" s="7"/>
      <c r="C329" s="7"/>
      <c r="D329" s="7"/>
      <c r="E329" s="7"/>
    </row>
    <row r="330" spans="1:5" ht="14.5" customHeight="1">
      <c r="A330" s="15" t="s">
        <v>287</v>
      </c>
      <c r="B330" s="7"/>
      <c r="C330" s="7"/>
      <c r="D330" s="7"/>
      <c r="E330" s="7"/>
    </row>
    <row r="331" spans="1:5" ht="14.5" customHeight="1">
      <c r="A331" s="15" t="s">
        <v>288</v>
      </c>
      <c r="B331" s="7"/>
      <c r="C331" s="7"/>
      <c r="D331" s="7"/>
      <c r="E331" s="7"/>
    </row>
    <row r="332" spans="1:5" ht="14.5" customHeight="1">
      <c r="A332" s="15" t="s">
        <v>289</v>
      </c>
      <c r="B332" s="7"/>
      <c r="C332" s="7"/>
      <c r="D332" s="7"/>
      <c r="E332" s="7"/>
    </row>
    <row r="333" spans="1:5" ht="14.5" customHeight="1">
      <c r="A333" s="15" t="s">
        <v>290</v>
      </c>
      <c r="B333" s="7"/>
      <c r="C333" s="7"/>
      <c r="D333" s="7"/>
      <c r="E333" s="7"/>
    </row>
    <row r="334" spans="1:5" ht="14.5" customHeight="1">
      <c r="A334" s="15" t="s">
        <v>291</v>
      </c>
      <c r="B334" s="7"/>
      <c r="C334" s="7"/>
      <c r="D334" s="7"/>
      <c r="E334" s="7"/>
    </row>
    <row r="335" spans="1:5" ht="14.5" customHeight="1">
      <c r="A335" s="22"/>
      <c r="B335" s="7"/>
      <c r="C335" s="7"/>
      <c r="D335" s="7"/>
      <c r="E335" s="7"/>
    </row>
    <row r="336" spans="1:5" ht="13.5" customHeight="1">
      <c r="A336" s="24" t="s">
        <v>292</v>
      </c>
      <c r="B336" s="6"/>
      <c r="C336" s="7"/>
      <c r="D336" s="7"/>
      <c r="E336" s="7"/>
    </row>
    <row r="337" spans="1:5" ht="14.5" customHeight="1">
      <c r="A337" s="14" t="s">
        <v>293</v>
      </c>
      <c r="B337" s="7"/>
      <c r="C337" s="7"/>
      <c r="D337" s="7"/>
      <c r="E337" s="7"/>
    </row>
    <row r="338" spans="1:5" ht="14.5" customHeight="1">
      <c r="A338" s="15" t="s">
        <v>294</v>
      </c>
      <c r="B338" s="7"/>
      <c r="C338" s="7"/>
      <c r="D338" s="7"/>
      <c r="E338" s="7"/>
    </row>
    <row r="339" spans="1:5" ht="14.5" customHeight="1">
      <c r="A339" s="15" t="s">
        <v>257</v>
      </c>
      <c r="B339" s="7"/>
      <c r="C339" s="7"/>
      <c r="D339" s="7"/>
      <c r="E339" s="7"/>
    </row>
    <row r="340" spans="1:5" ht="14.5" customHeight="1">
      <c r="A340" s="15" t="s">
        <v>295</v>
      </c>
      <c r="B340" s="7"/>
      <c r="C340" s="7"/>
      <c r="D340" s="7"/>
      <c r="E340" s="7"/>
    </row>
    <row r="341" spans="1:5" ht="14.5" customHeight="1">
      <c r="A341" s="15" t="s">
        <v>296</v>
      </c>
      <c r="B341" s="7"/>
      <c r="C341" s="7"/>
      <c r="D341" s="7"/>
      <c r="E341" s="7"/>
    </row>
    <row r="342" spans="1:5" ht="14.5" customHeight="1">
      <c r="A342" s="15" t="s">
        <v>297</v>
      </c>
      <c r="B342" s="7"/>
      <c r="C342" s="7"/>
      <c r="D342" s="7"/>
      <c r="E342" s="7"/>
    </row>
    <row r="343" spans="1:5" ht="14.5" customHeight="1">
      <c r="A343" s="15" t="s">
        <v>298</v>
      </c>
      <c r="B343" s="7"/>
      <c r="C343" s="7"/>
      <c r="D343" s="7"/>
      <c r="E343" s="7"/>
    </row>
    <row r="344" spans="1:5" ht="14.5" customHeight="1">
      <c r="A344" s="15" t="s">
        <v>299</v>
      </c>
      <c r="B344" s="7"/>
      <c r="C344" s="7"/>
      <c r="D344" s="7"/>
      <c r="E344" s="7"/>
    </row>
    <row r="345" spans="1:5" ht="14.5" customHeight="1">
      <c r="A345" s="23" t="s">
        <v>300</v>
      </c>
      <c r="B345" s="7"/>
      <c r="C345" s="7"/>
      <c r="D345" s="7"/>
      <c r="E345" s="7"/>
    </row>
    <row r="346" spans="1:5" ht="13.5" customHeight="1">
      <c r="A346" s="24" t="s">
        <v>301</v>
      </c>
      <c r="B346" s="6"/>
      <c r="C346" s="7"/>
      <c r="D346" s="7"/>
      <c r="E346" s="7"/>
    </row>
    <row r="347" spans="1:5" ht="14.5" customHeight="1">
      <c r="A347" s="14" t="s">
        <v>210</v>
      </c>
      <c r="B347" s="7"/>
      <c r="C347" s="7"/>
      <c r="D347" s="7"/>
      <c r="E347" s="7"/>
    </row>
    <row r="348" spans="1:5" ht="14.5" customHeight="1">
      <c r="A348" s="15" t="s">
        <v>294</v>
      </c>
      <c r="B348" s="7"/>
      <c r="C348" s="7"/>
      <c r="D348" s="7"/>
      <c r="E348" s="7"/>
    </row>
    <row r="349" spans="1:5" ht="14.5" customHeight="1">
      <c r="A349" s="15" t="s">
        <v>265</v>
      </c>
      <c r="B349" s="7"/>
      <c r="C349" s="7"/>
      <c r="D349" s="7"/>
      <c r="E349" s="7"/>
    </row>
    <row r="350" spans="1:5" ht="14.5" customHeight="1">
      <c r="A350" s="15" t="s">
        <v>302</v>
      </c>
      <c r="B350" s="7"/>
      <c r="C350" s="7"/>
      <c r="D350" s="7"/>
      <c r="E350" s="7"/>
    </row>
    <row r="351" spans="1:5" ht="14.5" customHeight="1">
      <c r="A351" s="23" t="s">
        <v>303</v>
      </c>
      <c r="B351" s="7"/>
      <c r="C351" s="7"/>
      <c r="D351" s="7"/>
      <c r="E351" s="7"/>
    </row>
    <row r="352" spans="1:5" ht="13.5" customHeight="1">
      <c r="A352" s="24" t="s">
        <v>304</v>
      </c>
      <c r="B352" s="6"/>
      <c r="C352" s="7"/>
      <c r="D352" s="7"/>
      <c r="E352" s="7"/>
    </row>
    <row r="353" spans="1:5" ht="14.5" customHeight="1">
      <c r="A353" s="14" t="s">
        <v>210</v>
      </c>
      <c r="B353" s="7"/>
      <c r="C353" s="7"/>
      <c r="D353" s="7"/>
      <c r="E353" s="7"/>
    </row>
    <row r="354" spans="1:5" ht="14.5" customHeight="1">
      <c r="A354" s="15" t="s">
        <v>305</v>
      </c>
      <c r="B354" s="7"/>
      <c r="C354" s="7"/>
      <c r="D354" s="7"/>
      <c r="E354" s="7"/>
    </row>
    <row r="355" spans="1:5" ht="14.5" customHeight="1">
      <c r="A355" s="15" t="s">
        <v>306</v>
      </c>
      <c r="B355" s="7"/>
      <c r="C355" s="7"/>
      <c r="D355" s="7"/>
      <c r="E355" s="7"/>
    </row>
    <row r="356" spans="1:5" ht="14.5" customHeight="1">
      <c r="A356" s="15" t="s">
        <v>307</v>
      </c>
      <c r="B356" s="7"/>
      <c r="C356" s="7"/>
      <c r="D356" s="7"/>
      <c r="E356" s="7"/>
    </row>
    <row r="357" spans="1:5" ht="14.5" customHeight="1">
      <c r="A357" s="15" t="s">
        <v>308</v>
      </c>
      <c r="B357" s="7"/>
      <c r="C357" s="7"/>
      <c r="D357" s="7"/>
      <c r="E357" s="7"/>
    </row>
    <row r="358" spans="1:5" ht="14.5" customHeight="1">
      <c r="A358" s="15" t="s">
        <v>309</v>
      </c>
      <c r="B358" s="7"/>
      <c r="C358" s="7"/>
      <c r="D358" s="7"/>
      <c r="E358" s="7"/>
    </row>
    <row r="359" spans="1:5" ht="14.5" customHeight="1">
      <c r="A359" s="15" t="s">
        <v>310</v>
      </c>
      <c r="B359" s="7"/>
      <c r="C359" s="7"/>
      <c r="D359" s="7"/>
      <c r="E359" s="7"/>
    </row>
    <row r="360" spans="1:5" ht="14.5" customHeight="1">
      <c r="A360" s="15" t="s">
        <v>311</v>
      </c>
      <c r="B360" s="7"/>
      <c r="C360" s="7"/>
      <c r="D360" s="7"/>
      <c r="E360" s="7"/>
    </row>
    <row r="361" spans="1:5" ht="14.5" customHeight="1">
      <c r="A361" s="15" t="s">
        <v>312</v>
      </c>
      <c r="B361" s="7"/>
      <c r="C361" s="7"/>
      <c r="D361" s="7"/>
      <c r="E361" s="7"/>
    </row>
    <row r="362" spans="1:5" ht="14.5" customHeight="1">
      <c r="A362" s="15" t="s">
        <v>313</v>
      </c>
      <c r="B362" s="7"/>
      <c r="C362" s="7"/>
      <c r="D362" s="7"/>
      <c r="E362" s="7"/>
    </row>
    <row r="363" spans="1:5" ht="14.5" customHeight="1">
      <c r="A363" s="15" t="s">
        <v>314</v>
      </c>
      <c r="B363" s="7"/>
      <c r="C363" s="7"/>
      <c r="D363" s="7"/>
      <c r="E363" s="7"/>
    </row>
    <row r="364" spans="1:5" ht="14.5" customHeight="1">
      <c r="A364" s="15" t="s">
        <v>315</v>
      </c>
      <c r="B364" s="7"/>
      <c r="C364" s="7"/>
      <c r="D364" s="7"/>
      <c r="E364" s="7"/>
    </row>
    <row r="365" spans="1:5" ht="14.5" customHeight="1">
      <c r="A365" s="15" t="s">
        <v>316</v>
      </c>
      <c r="B365" s="7"/>
      <c r="C365" s="7"/>
      <c r="D365" s="7"/>
      <c r="E365" s="7"/>
    </row>
    <row r="366" spans="1:5" ht="14.5" customHeight="1">
      <c r="A366" s="15" t="s">
        <v>317</v>
      </c>
      <c r="B366" s="7"/>
      <c r="C366" s="7"/>
      <c r="D366" s="7"/>
      <c r="E366" s="7"/>
    </row>
    <row r="367" spans="1:5" ht="87" customHeight="1">
      <c r="A367" s="28" t="s">
        <v>318</v>
      </c>
      <c r="B367" s="7"/>
      <c r="C367" s="7"/>
      <c r="D367" s="7"/>
      <c r="E367" s="7"/>
    </row>
    <row r="368" spans="1:5" ht="13.5" customHeight="1">
      <c r="A368" s="24" t="s">
        <v>319</v>
      </c>
      <c r="B368" s="6"/>
      <c r="C368" s="7"/>
      <c r="D368" s="7"/>
      <c r="E368" s="7"/>
    </row>
    <row r="369" spans="1:5" ht="14.5" customHeight="1">
      <c r="A369" s="14" t="s">
        <v>210</v>
      </c>
      <c r="B369" s="7"/>
      <c r="C369" s="7"/>
      <c r="D369" s="7"/>
      <c r="E369" s="7"/>
    </row>
    <row r="370" spans="1:5" ht="14.5" customHeight="1">
      <c r="A370" s="15" t="s">
        <v>320</v>
      </c>
      <c r="B370" s="7"/>
      <c r="C370" s="7"/>
      <c r="D370" s="7"/>
      <c r="E370" s="7"/>
    </row>
    <row r="371" spans="1:5" ht="14.5" customHeight="1">
      <c r="A371" s="15" t="s">
        <v>306</v>
      </c>
      <c r="B371" s="7"/>
      <c r="C371" s="7"/>
      <c r="D371" s="7"/>
      <c r="E371" s="7"/>
    </row>
    <row r="372" spans="1:5" ht="14.5" customHeight="1">
      <c r="A372" s="15" t="s">
        <v>307</v>
      </c>
      <c r="B372" s="7"/>
      <c r="C372" s="7"/>
      <c r="D372" s="7"/>
      <c r="E372" s="7"/>
    </row>
    <row r="373" spans="1:5" ht="14.5" customHeight="1">
      <c r="A373" s="15" t="s">
        <v>308</v>
      </c>
      <c r="B373" s="7"/>
      <c r="C373" s="7"/>
      <c r="D373" s="7"/>
      <c r="E373" s="7"/>
    </row>
    <row r="374" spans="1:5" ht="14.5" customHeight="1">
      <c r="A374" s="15" t="s">
        <v>309</v>
      </c>
      <c r="B374" s="7"/>
      <c r="C374" s="7"/>
      <c r="D374" s="7"/>
      <c r="E374" s="7"/>
    </row>
    <row r="375" spans="1:5" ht="14.5" customHeight="1">
      <c r="A375" s="15" t="s">
        <v>310</v>
      </c>
      <c r="B375" s="7"/>
      <c r="C375" s="7"/>
      <c r="D375" s="7"/>
      <c r="E375" s="7"/>
    </row>
    <row r="376" spans="1:5" ht="14.5" customHeight="1">
      <c r="A376" s="15" t="s">
        <v>311</v>
      </c>
      <c r="B376" s="7"/>
      <c r="C376" s="7"/>
      <c r="D376" s="7"/>
      <c r="E376" s="7"/>
    </row>
    <row r="377" spans="1:5" ht="14.5" customHeight="1">
      <c r="A377" s="15" t="s">
        <v>312</v>
      </c>
      <c r="B377" s="7"/>
      <c r="C377" s="7"/>
      <c r="D377" s="7"/>
      <c r="E377" s="7"/>
    </row>
    <row r="378" spans="1:5" ht="14.5" customHeight="1">
      <c r="A378" s="15" t="s">
        <v>321</v>
      </c>
      <c r="B378" s="7"/>
      <c r="C378" s="7"/>
      <c r="D378" s="7"/>
      <c r="E378" s="7"/>
    </row>
    <row r="379" spans="1:5" ht="14.5" customHeight="1">
      <c r="A379" s="15" t="s">
        <v>322</v>
      </c>
      <c r="B379" s="7"/>
      <c r="C379" s="7"/>
      <c r="D379" s="7"/>
      <c r="E379" s="7"/>
    </row>
    <row r="380" spans="1:5" ht="14.5" customHeight="1">
      <c r="A380" s="15" t="s">
        <v>323</v>
      </c>
      <c r="B380" s="7"/>
      <c r="C380" s="7"/>
      <c r="D380" s="7"/>
      <c r="E380" s="7"/>
    </row>
    <row r="381" spans="1:5" ht="14.5" customHeight="1">
      <c r="A381" s="15" t="s">
        <v>316</v>
      </c>
      <c r="B381" s="7"/>
      <c r="C381" s="7"/>
      <c r="D381" s="7"/>
      <c r="E381" s="7"/>
    </row>
    <row r="382" spans="1:5" ht="14.5" customHeight="1">
      <c r="A382" s="15" t="s">
        <v>324</v>
      </c>
      <c r="B382" s="7"/>
      <c r="C382" s="7"/>
      <c r="D382" s="7"/>
      <c r="E382" s="7"/>
    </row>
    <row r="383" spans="1:5" ht="87" customHeight="1">
      <c r="A383" s="21" t="s">
        <v>325</v>
      </c>
      <c r="B383" s="7"/>
      <c r="C383" s="7"/>
      <c r="D383" s="7"/>
      <c r="E383" s="7"/>
    </row>
    <row r="384" spans="1:5" ht="14.5" customHeight="1">
      <c r="A384" s="15" t="s">
        <v>326</v>
      </c>
      <c r="B384" s="7"/>
      <c r="C384" s="7"/>
      <c r="D384" s="7"/>
      <c r="E384" s="7"/>
    </row>
    <row r="385" spans="1:5" ht="14.5" customHeight="1">
      <c r="A385" s="15" t="s">
        <v>327</v>
      </c>
      <c r="B385" s="7"/>
      <c r="C385" s="7"/>
      <c r="D385" s="7"/>
      <c r="E385" s="7"/>
    </row>
    <row r="386" spans="1:5" ht="14.5" customHeight="1">
      <c r="A386" s="15" t="s">
        <v>328</v>
      </c>
      <c r="B386" s="7"/>
      <c r="C386" s="7"/>
      <c r="D386" s="7"/>
      <c r="E386" s="7"/>
    </row>
    <row r="387" spans="1:5" ht="14.5" customHeight="1">
      <c r="A387" s="23" t="s">
        <v>329</v>
      </c>
      <c r="B387" s="7"/>
      <c r="C387" s="7"/>
      <c r="D387" s="7"/>
      <c r="E387" s="7"/>
    </row>
    <row r="388" spans="1:5" ht="13.5" customHeight="1">
      <c r="A388" s="24" t="s">
        <v>330</v>
      </c>
      <c r="B388" s="6"/>
      <c r="C388" s="7"/>
      <c r="D388" s="7"/>
      <c r="E388" s="7"/>
    </row>
    <row r="389" spans="1:5" ht="14.5" customHeight="1">
      <c r="A389" s="14" t="s">
        <v>331</v>
      </c>
      <c r="B389" s="7"/>
      <c r="C389" s="7"/>
      <c r="D389" s="7"/>
      <c r="E389" s="7"/>
    </row>
    <row r="390" spans="1:5" ht="14.5" customHeight="1">
      <c r="A390" s="15" t="s">
        <v>332</v>
      </c>
      <c r="B390" s="7"/>
      <c r="C390" s="7"/>
      <c r="D390" s="7"/>
      <c r="E390" s="7"/>
    </row>
    <row r="391" spans="1:5" ht="14.5" customHeight="1">
      <c r="A391" s="15" t="s">
        <v>333</v>
      </c>
      <c r="B391" s="7"/>
      <c r="C391" s="7"/>
      <c r="D391" s="7"/>
      <c r="E391" s="7"/>
    </row>
    <row r="392" spans="1:5" ht="14.5" customHeight="1">
      <c r="A392" s="7"/>
      <c r="B392" s="7"/>
      <c r="C392" s="7"/>
      <c r="D392" s="7"/>
      <c r="E392" s="7"/>
    </row>
    <row r="393" spans="1:5" ht="14.5" customHeight="1">
      <c r="A393" s="22"/>
      <c r="B393" s="7"/>
      <c r="C393" s="7"/>
      <c r="D393" s="7"/>
      <c r="E393" s="7"/>
    </row>
    <row r="394" spans="1:5" ht="13.5" customHeight="1">
      <c r="A394" s="24" t="s">
        <v>334</v>
      </c>
      <c r="B394" s="6"/>
      <c r="C394" s="7"/>
      <c r="D394" s="7"/>
      <c r="E394" s="7"/>
    </row>
    <row r="395" spans="1:5" ht="14.5" customHeight="1">
      <c r="A395" s="14" t="s">
        <v>335</v>
      </c>
      <c r="B395" s="7"/>
      <c r="C395" s="7"/>
      <c r="D395" s="7"/>
      <c r="E395" s="7"/>
    </row>
    <row r="396" spans="1:5" ht="14.5" customHeight="1">
      <c r="A396" s="15" t="s">
        <v>336</v>
      </c>
      <c r="B396" s="7"/>
      <c r="C396" s="7"/>
      <c r="D396" s="7"/>
      <c r="E396" s="7"/>
    </row>
    <row r="397" spans="1:5" ht="14.5" customHeight="1">
      <c r="A397" s="15" t="s">
        <v>337</v>
      </c>
      <c r="B397" s="7"/>
      <c r="C397" s="7"/>
      <c r="D397" s="7"/>
      <c r="E397" s="7"/>
    </row>
    <row r="398" spans="1:5" ht="14.5" customHeight="1">
      <c r="A398" s="15" t="s">
        <v>338</v>
      </c>
      <c r="B398" s="7"/>
      <c r="C398" s="7"/>
      <c r="D398" s="7"/>
      <c r="E398" s="7"/>
    </row>
    <row r="399" spans="1:5" ht="14.5" customHeight="1">
      <c r="A399" s="15" t="s">
        <v>339</v>
      </c>
      <c r="B399" s="7"/>
      <c r="C399" s="7"/>
      <c r="D399" s="7"/>
      <c r="E399" s="7"/>
    </row>
    <row r="400" spans="1:5" ht="14.5" customHeight="1">
      <c r="A400" s="15" t="s">
        <v>340</v>
      </c>
      <c r="B400" s="7"/>
      <c r="C400" s="7"/>
      <c r="D400" s="7"/>
      <c r="E400" s="7"/>
    </row>
    <row r="401" spans="1:5" ht="14.5" customHeight="1">
      <c r="A401" s="15" t="s">
        <v>341</v>
      </c>
      <c r="B401" s="7"/>
      <c r="C401" s="7"/>
      <c r="D401" s="7"/>
      <c r="E401" s="7"/>
    </row>
    <row r="402" spans="1:5" ht="14.5" customHeight="1">
      <c r="A402" s="15" t="s">
        <v>342</v>
      </c>
      <c r="B402" s="7"/>
      <c r="C402" s="7"/>
      <c r="D402" s="7"/>
      <c r="E402" s="7"/>
    </row>
    <row r="403" spans="1:5" ht="14.5" customHeight="1">
      <c r="A403" s="15" t="s">
        <v>343</v>
      </c>
      <c r="B403" s="7"/>
      <c r="C403" s="7"/>
      <c r="D403" s="7"/>
      <c r="E403" s="7"/>
    </row>
    <row r="404" spans="1:5" ht="14.5" customHeight="1">
      <c r="A404" s="15" t="s">
        <v>344</v>
      </c>
      <c r="B404" s="7"/>
      <c r="C404" s="7"/>
      <c r="D404" s="7"/>
      <c r="E404" s="7"/>
    </row>
    <row r="405" spans="1:5" ht="14.5" customHeight="1">
      <c r="A405" s="22"/>
      <c r="B405" s="7"/>
      <c r="C405" s="7"/>
      <c r="D405" s="7"/>
      <c r="E405" s="7"/>
    </row>
    <row r="406" spans="1:5" ht="13.5" customHeight="1">
      <c r="A406" s="24" t="s">
        <v>345</v>
      </c>
      <c r="B406" s="6"/>
      <c r="C406" s="7"/>
      <c r="D406" s="7"/>
      <c r="E406" s="7"/>
    </row>
    <row r="407" spans="1:5" ht="14.5" customHeight="1">
      <c r="A407" s="14" t="s">
        <v>346</v>
      </c>
      <c r="B407" s="7"/>
      <c r="C407" s="7"/>
      <c r="D407" s="7"/>
      <c r="E407" s="7"/>
    </row>
    <row r="408" spans="1:5" ht="14.5" customHeight="1">
      <c r="A408" s="15" t="s">
        <v>347</v>
      </c>
      <c r="B408" s="7"/>
      <c r="C408" s="7"/>
      <c r="D408" s="7"/>
      <c r="E408" s="7"/>
    </row>
    <row r="409" spans="1:5" ht="14.5" customHeight="1">
      <c r="A409" s="15" t="s">
        <v>348</v>
      </c>
      <c r="B409" s="7"/>
      <c r="C409" s="7"/>
      <c r="D409" s="7"/>
      <c r="E409" s="7"/>
    </row>
    <row r="410" spans="1:5" ht="14.5" customHeight="1">
      <c r="A410" s="15" t="s">
        <v>349</v>
      </c>
      <c r="B410" s="7"/>
      <c r="C410" s="7"/>
      <c r="D410" s="7"/>
      <c r="E410" s="7"/>
    </row>
    <row r="411" spans="1:5" ht="14.5" customHeight="1">
      <c r="A411" s="15" t="s">
        <v>350</v>
      </c>
      <c r="B411" s="7"/>
      <c r="C411" s="7"/>
      <c r="D411" s="7"/>
      <c r="E411" s="7"/>
    </row>
    <row r="412" spans="1:5" ht="14.5" customHeight="1">
      <c r="A412" s="15" t="s">
        <v>351</v>
      </c>
      <c r="B412" s="7"/>
      <c r="C412" s="7"/>
      <c r="D412" s="7"/>
      <c r="E412" s="7"/>
    </row>
    <row r="413" spans="1:5" ht="14.5" customHeight="1">
      <c r="A413" s="15" t="s">
        <v>352</v>
      </c>
      <c r="B413" s="7"/>
      <c r="C413" s="7"/>
      <c r="D413" s="7"/>
      <c r="E413" s="7"/>
    </row>
    <row r="414" spans="1:5" ht="14.5" customHeight="1">
      <c r="A414" s="15" t="s">
        <v>353</v>
      </c>
      <c r="B414" s="7"/>
      <c r="C414" s="7"/>
      <c r="D414" s="7"/>
      <c r="E414" s="7"/>
    </row>
    <row r="415" spans="1:5" ht="14.5" customHeight="1">
      <c r="A415" s="22"/>
      <c r="B415" s="7"/>
      <c r="C415" s="7"/>
      <c r="D415" s="7"/>
      <c r="E415" s="7"/>
    </row>
    <row r="416" spans="1:5" ht="13.5" customHeight="1">
      <c r="A416" s="24" t="s">
        <v>354</v>
      </c>
      <c r="B416" s="6"/>
      <c r="C416" s="7"/>
      <c r="D416" s="7"/>
      <c r="E416" s="7"/>
    </row>
    <row r="417" spans="1:5" ht="14.5" customHeight="1">
      <c r="A417" s="14" t="s">
        <v>355</v>
      </c>
      <c r="B417" s="7"/>
      <c r="C417" s="7"/>
      <c r="D417" s="7"/>
      <c r="E417" s="7"/>
    </row>
    <row r="418" spans="1:5" ht="14.5" customHeight="1">
      <c r="A418" s="15" t="s">
        <v>356</v>
      </c>
      <c r="B418" s="7"/>
      <c r="C418" s="7"/>
      <c r="D418" s="7"/>
      <c r="E418" s="7"/>
    </row>
    <row r="419" spans="1:5" ht="14.5" customHeight="1">
      <c r="A419" s="15" t="s">
        <v>357</v>
      </c>
      <c r="B419" s="7"/>
      <c r="C419" s="7"/>
      <c r="D419" s="7"/>
      <c r="E419" s="7"/>
    </row>
    <row r="420" spans="1:5" ht="14.5" customHeight="1">
      <c r="A420" s="15" t="s">
        <v>358</v>
      </c>
      <c r="B420" s="7"/>
      <c r="C420" s="7"/>
      <c r="D420" s="7"/>
      <c r="E420" s="7"/>
    </row>
    <row r="421" spans="1:5" ht="14.5" customHeight="1">
      <c r="A421" s="15" t="s">
        <v>359</v>
      </c>
      <c r="B421" s="7"/>
      <c r="C421" s="7"/>
      <c r="D421" s="7"/>
      <c r="E421" s="7"/>
    </row>
    <row r="422" spans="1:5" ht="14.5" customHeight="1">
      <c r="A422" s="15" t="s">
        <v>360</v>
      </c>
      <c r="B422" s="7"/>
      <c r="C422" s="7"/>
      <c r="D422" s="7"/>
      <c r="E422" s="7"/>
    </row>
    <row r="423" spans="1:5" ht="14.5" customHeight="1">
      <c r="A423" s="15" t="s">
        <v>361</v>
      </c>
      <c r="B423" s="7"/>
      <c r="C423" s="7"/>
      <c r="D423" s="7"/>
      <c r="E423" s="7"/>
    </row>
    <row r="424" spans="1:5" ht="14.5" customHeight="1">
      <c r="A424" s="15" t="s">
        <v>362</v>
      </c>
      <c r="B424" s="7"/>
      <c r="C424" s="7"/>
      <c r="D424" s="7"/>
      <c r="E424" s="7"/>
    </row>
    <row r="425" spans="1:5" ht="14.5" customHeight="1">
      <c r="A425" s="15" t="s">
        <v>363</v>
      </c>
      <c r="B425" s="7"/>
      <c r="C425" s="7"/>
      <c r="D425" s="7"/>
      <c r="E425" s="7"/>
    </row>
    <row r="426" spans="1:5" ht="14.5" customHeight="1">
      <c r="A426" s="15" t="s">
        <v>364</v>
      </c>
      <c r="B426" s="7"/>
      <c r="C426" s="7"/>
      <c r="D426" s="7"/>
      <c r="E426" s="7"/>
    </row>
    <row r="427" spans="1:5" ht="14.5" customHeight="1">
      <c r="A427" s="22"/>
      <c r="B427" s="7"/>
      <c r="C427" s="7"/>
      <c r="D427" s="7"/>
      <c r="E427" s="7"/>
    </row>
    <row r="428" spans="1:5" ht="13.5" customHeight="1">
      <c r="A428" s="24" t="s">
        <v>365</v>
      </c>
      <c r="B428" s="6"/>
      <c r="C428" s="7"/>
      <c r="D428" s="7"/>
      <c r="E428" s="7"/>
    </row>
    <row r="429" spans="1:5" ht="14.5" customHeight="1">
      <c r="A429" s="14" t="s">
        <v>355</v>
      </c>
      <c r="B429" s="7"/>
      <c r="C429" s="7"/>
      <c r="D429" s="7"/>
      <c r="E429" s="7"/>
    </row>
    <row r="430" spans="1:5" ht="14.5" customHeight="1">
      <c r="A430" s="15" t="s">
        <v>366</v>
      </c>
      <c r="B430" s="7"/>
      <c r="C430" s="7"/>
      <c r="D430" s="7"/>
      <c r="E430" s="7"/>
    </row>
    <row r="431" spans="1:5" ht="14.5" customHeight="1">
      <c r="A431" s="15" t="s">
        <v>367</v>
      </c>
      <c r="B431" s="7"/>
      <c r="C431" s="7"/>
      <c r="D431" s="7"/>
      <c r="E431" s="7"/>
    </row>
    <row r="432" spans="1:5" ht="14.5" customHeight="1">
      <c r="A432" s="15" t="s">
        <v>368</v>
      </c>
      <c r="B432" s="7"/>
      <c r="C432" s="7"/>
      <c r="D432" s="7"/>
      <c r="E432" s="7"/>
    </row>
    <row r="433" spans="1:5" ht="14.5" customHeight="1">
      <c r="A433" s="15" t="s">
        <v>369</v>
      </c>
      <c r="B433" s="7"/>
      <c r="C433" s="7"/>
      <c r="D433" s="7"/>
      <c r="E433" s="7"/>
    </row>
    <row r="434" spans="1:5" ht="14.5" customHeight="1">
      <c r="A434" s="15" t="s">
        <v>370</v>
      </c>
      <c r="B434" s="7"/>
      <c r="C434" s="7"/>
      <c r="D434" s="7"/>
      <c r="E434" s="7"/>
    </row>
    <row r="435" spans="1:5" ht="14.5" customHeight="1">
      <c r="A435" s="15" t="s">
        <v>371</v>
      </c>
      <c r="B435" s="7"/>
      <c r="C435" s="7"/>
      <c r="D435" s="7"/>
      <c r="E435" s="7"/>
    </row>
    <row r="436" spans="1:5" ht="14.5" customHeight="1">
      <c r="A436" s="23" t="s">
        <v>372</v>
      </c>
      <c r="B436" s="7"/>
      <c r="C436" s="7"/>
      <c r="D436" s="7"/>
      <c r="E436" s="7"/>
    </row>
    <row r="437" spans="1:5" ht="13.5" customHeight="1">
      <c r="A437" s="24" t="s">
        <v>373</v>
      </c>
      <c r="B437" s="6"/>
      <c r="C437" s="7"/>
      <c r="D437" s="7"/>
      <c r="E437" s="7"/>
    </row>
    <row r="438" spans="1:5" ht="14.5" customHeight="1">
      <c r="A438" s="14" t="s">
        <v>374</v>
      </c>
      <c r="B438" s="7"/>
      <c r="C438" s="7"/>
      <c r="D438" s="7"/>
      <c r="E438" s="7"/>
    </row>
    <row r="439" spans="1:5" ht="14.5" customHeight="1">
      <c r="A439" s="7"/>
      <c r="B439" s="7"/>
      <c r="C439" s="7"/>
      <c r="D439" s="7"/>
      <c r="E439" s="7"/>
    </row>
    <row r="440" spans="1:5" ht="14.5" customHeight="1">
      <c r="A440" s="15" t="s">
        <v>375</v>
      </c>
      <c r="B440" s="7"/>
      <c r="C440" s="7"/>
      <c r="D440" s="7"/>
      <c r="E440" s="7"/>
    </row>
    <row r="441" spans="1:5" ht="14.5" customHeight="1">
      <c r="A441" s="15" t="s">
        <v>376</v>
      </c>
      <c r="B441" s="7"/>
      <c r="C441" s="7"/>
      <c r="D441" s="7"/>
      <c r="E441" s="7"/>
    </row>
    <row r="442" spans="1:5" ht="14.5" customHeight="1">
      <c r="A442" s="15" t="s">
        <v>377</v>
      </c>
      <c r="B442" s="7"/>
      <c r="C442" s="7"/>
      <c r="D442" s="7"/>
      <c r="E442" s="7"/>
    </row>
    <row r="443" spans="1:5" ht="14.5" customHeight="1">
      <c r="A443" s="15" t="s">
        <v>378</v>
      </c>
      <c r="B443" s="7"/>
      <c r="C443" s="7"/>
      <c r="D443" s="7"/>
      <c r="E443" s="7"/>
    </row>
    <row r="444" spans="1:5" ht="14.5" customHeight="1">
      <c r="A444" s="15" t="s">
        <v>377</v>
      </c>
      <c r="B444" s="7"/>
      <c r="C444" s="7"/>
      <c r="D444" s="7"/>
      <c r="E444" s="7"/>
    </row>
    <row r="445" spans="1:5" ht="14.5" customHeight="1">
      <c r="A445" s="15" t="s">
        <v>377</v>
      </c>
      <c r="B445" s="7"/>
      <c r="C445" s="7"/>
      <c r="D445" s="7"/>
      <c r="E445" s="7"/>
    </row>
    <row r="446" spans="1:5" ht="14.5" customHeight="1">
      <c r="A446" s="15" t="s">
        <v>379</v>
      </c>
      <c r="B446" s="7"/>
      <c r="C446" s="7"/>
      <c r="D446" s="7"/>
      <c r="E446" s="7"/>
    </row>
    <row r="447" spans="1:5" ht="14.5" customHeight="1">
      <c r="A447" s="15" t="s">
        <v>380</v>
      </c>
      <c r="B447" s="7"/>
      <c r="C447" s="7"/>
      <c r="D447" s="7"/>
      <c r="E447" s="7"/>
    </row>
    <row r="448" spans="1:5" ht="14.5" customHeight="1">
      <c r="A448" s="15" t="s">
        <v>381</v>
      </c>
      <c r="B448" s="7"/>
      <c r="C448" s="7"/>
      <c r="D448" s="7"/>
      <c r="E448" s="7"/>
    </row>
    <row r="449" spans="1:5" ht="14.5" customHeight="1">
      <c r="A449" s="15" t="s">
        <v>377</v>
      </c>
      <c r="B449" s="7"/>
      <c r="C449" s="7"/>
      <c r="D449" s="7"/>
      <c r="E449" s="7"/>
    </row>
    <row r="450" spans="1:5" ht="14.5" customHeight="1">
      <c r="A450" s="15" t="s">
        <v>382</v>
      </c>
      <c r="B450" s="7"/>
      <c r="C450" s="7"/>
      <c r="D450" s="7"/>
      <c r="E450" s="7"/>
    </row>
    <row r="451" spans="1:5" ht="14.5" customHeight="1">
      <c r="A451" s="15" t="s">
        <v>383</v>
      </c>
      <c r="B451" s="7"/>
      <c r="C451" s="7"/>
      <c r="D451" s="7"/>
      <c r="E451" s="7"/>
    </row>
    <row r="452" spans="1:5" ht="14.5" customHeight="1">
      <c r="A452" s="15" t="s">
        <v>384</v>
      </c>
      <c r="B452" s="7"/>
      <c r="C452" s="7"/>
      <c r="D452" s="7"/>
      <c r="E452" s="7"/>
    </row>
    <row r="453" spans="1:5" ht="14.5" customHeight="1">
      <c r="A453" s="7"/>
      <c r="B453" s="7"/>
      <c r="C453" s="7"/>
      <c r="D453" s="7"/>
      <c r="E453" s="7"/>
    </row>
    <row r="454" spans="1:5" ht="14.5" customHeight="1">
      <c r="A454" s="15" t="s">
        <v>385</v>
      </c>
      <c r="B454" s="7"/>
      <c r="C454" s="7"/>
      <c r="D454" s="7"/>
      <c r="E454" s="7"/>
    </row>
    <row r="455" spans="1:5" ht="14.5" customHeight="1">
      <c r="A455" s="15" t="s">
        <v>386</v>
      </c>
      <c r="B455" s="7"/>
      <c r="C455" s="7"/>
      <c r="D455" s="7"/>
      <c r="E455" s="7"/>
    </row>
    <row r="456" spans="1:5" ht="14.5" customHeight="1">
      <c r="A456" s="15" t="s">
        <v>387</v>
      </c>
      <c r="B456" s="7"/>
      <c r="C456" s="7"/>
      <c r="D456" s="7"/>
      <c r="E456" s="7"/>
    </row>
    <row r="457" spans="1:5" ht="14.5" customHeight="1">
      <c r="A457" s="15" t="s">
        <v>388</v>
      </c>
      <c r="B457" s="7"/>
      <c r="C457" s="7"/>
      <c r="D457" s="7"/>
      <c r="E457" s="7"/>
    </row>
    <row r="458" spans="1:5" ht="14.5" customHeight="1">
      <c r="A458" s="15" t="s">
        <v>389</v>
      </c>
      <c r="B458" s="7"/>
      <c r="C458" s="7"/>
      <c r="D458" s="7"/>
      <c r="E458" s="7"/>
    </row>
    <row r="459" spans="1:5" ht="14.5" customHeight="1">
      <c r="A459" s="15" t="s">
        <v>390</v>
      </c>
      <c r="B459" s="7"/>
      <c r="C459" s="7"/>
      <c r="D459" s="7"/>
      <c r="E459" s="7"/>
    </row>
    <row r="460" spans="1:5" ht="14.5" customHeight="1">
      <c r="A460" s="22"/>
      <c r="B460" s="7"/>
      <c r="C460" s="7"/>
      <c r="D460" s="7"/>
      <c r="E460" s="7"/>
    </row>
    <row r="461" spans="1:5" ht="13.5" customHeight="1">
      <c r="A461" s="24" t="s">
        <v>391</v>
      </c>
      <c r="B461" s="6"/>
      <c r="C461" s="7"/>
      <c r="D461" s="7"/>
      <c r="E461" s="7"/>
    </row>
    <row r="462" spans="1:5" ht="14.5" customHeight="1">
      <c r="A462" s="29"/>
      <c r="B462" s="7"/>
      <c r="C462" s="7"/>
      <c r="D462" s="7"/>
      <c r="E462" s="7"/>
    </row>
    <row r="463" spans="1:5" ht="14.5" customHeight="1">
      <c r="A463" s="15" t="s">
        <v>392</v>
      </c>
      <c r="B463" s="7"/>
      <c r="C463" s="7"/>
      <c r="D463" s="7"/>
      <c r="E463" s="7"/>
    </row>
    <row r="464" spans="1:5" ht="14.5" customHeight="1">
      <c r="A464" s="15" t="s">
        <v>393</v>
      </c>
      <c r="B464" s="7"/>
      <c r="C464" s="7"/>
      <c r="D464" s="7"/>
      <c r="E464" s="7"/>
    </row>
    <row r="465" spans="1:5" ht="14.5" customHeight="1">
      <c r="A465" s="15" t="s">
        <v>394</v>
      </c>
      <c r="B465" s="7"/>
      <c r="C465" s="7"/>
      <c r="D465" s="7"/>
      <c r="E465" s="7"/>
    </row>
    <row r="466" spans="1:5" ht="14.5" customHeight="1">
      <c r="A466" s="15" t="s">
        <v>395</v>
      </c>
      <c r="B466" s="7"/>
      <c r="C466" s="7"/>
      <c r="D466" s="7"/>
      <c r="E466" s="7"/>
    </row>
    <row r="467" spans="1:5" ht="14.5" customHeight="1">
      <c r="A467" s="15" t="s">
        <v>396</v>
      </c>
      <c r="B467" s="7"/>
      <c r="C467" s="7"/>
      <c r="D467" s="7"/>
      <c r="E467" s="7"/>
    </row>
    <row r="468" spans="1:5" ht="14.5" customHeight="1">
      <c r="A468" s="15" t="s">
        <v>397</v>
      </c>
      <c r="B468" s="7"/>
      <c r="C468" s="7"/>
      <c r="D468" s="7"/>
      <c r="E468" s="7"/>
    </row>
    <row r="469" spans="1:5" ht="14.5" customHeight="1">
      <c r="A469" s="15" t="s">
        <v>398</v>
      </c>
      <c r="B469" s="7"/>
      <c r="C469" s="7"/>
      <c r="D469" s="7"/>
      <c r="E469" s="7"/>
    </row>
    <row r="470" spans="1:5" ht="14.5" customHeight="1">
      <c r="A470" s="15" t="s">
        <v>399</v>
      </c>
      <c r="B470" s="7"/>
      <c r="C470" s="7"/>
      <c r="D470" s="7"/>
      <c r="E470" s="7"/>
    </row>
    <row r="471" spans="1:5" ht="14.5" customHeight="1">
      <c r="A471" s="15" t="s">
        <v>400</v>
      </c>
      <c r="B471" s="7"/>
      <c r="C471" s="7"/>
      <c r="D471" s="7"/>
      <c r="E471" s="7"/>
    </row>
    <row r="472" spans="1:5" ht="14.5" customHeight="1">
      <c r="A472" s="15" t="s">
        <v>401</v>
      </c>
      <c r="B472" s="7"/>
      <c r="C472" s="7"/>
      <c r="D472" s="7"/>
      <c r="E472" s="7"/>
    </row>
    <row r="473" spans="1:5" ht="14.5" customHeight="1">
      <c r="A473" s="15" t="s">
        <v>402</v>
      </c>
      <c r="B473" s="7"/>
      <c r="C473" s="7"/>
      <c r="D473" s="7"/>
      <c r="E473" s="7"/>
    </row>
    <row r="474" spans="1:5" ht="14.5" customHeight="1">
      <c r="A474" s="15" t="s">
        <v>403</v>
      </c>
      <c r="B474" s="7"/>
      <c r="C474" s="7"/>
      <c r="D474" s="7"/>
      <c r="E474" s="7"/>
    </row>
    <row r="475" spans="1:5" ht="14.5" customHeight="1">
      <c r="A475" s="15" t="s">
        <v>404</v>
      </c>
      <c r="B475" s="7"/>
      <c r="C475" s="7"/>
      <c r="D475" s="7"/>
      <c r="E475" s="7"/>
    </row>
    <row r="476" spans="1:5" ht="14.5" customHeight="1">
      <c r="A476" s="15" t="s">
        <v>405</v>
      </c>
      <c r="B476" s="7"/>
      <c r="C476" s="7"/>
      <c r="D476" s="7"/>
      <c r="E476" s="7"/>
    </row>
    <row r="477" spans="1:5" ht="14.5" customHeight="1">
      <c r="A477" s="15" t="s">
        <v>406</v>
      </c>
      <c r="B477" s="7"/>
      <c r="C477" s="7"/>
      <c r="D477" s="7"/>
      <c r="E477" s="7"/>
    </row>
    <row r="478" spans="1:5" ht="14.5" customHeight="1">
      <c r="A478" s="15" t="s">
        <v>407</v>
      </c>
      <c r="B478" s="7"/>
      <c r="C478" s="7"/>
      <c r="D478" s="7"/>
      <c r="E478" s="7"/>
    </row>
    <row r="479" spans="1:5" ht="14.5" customHeight="1">
      <c r="A479" s="15" t="s">
        <v>408</v>
      </c>
      <c r="B479" s="7"/>
      <c r="C479" s="7"/>
      <c r="D479" s="7"/>
      <c r="E479" s="7"/>
    </row>
    <row r="480" spans="1:5" ht="14.5" customHeight="1">
      <c r="A480" s="15" t="s">
        <v>409</v>
      </c>
      <c r="B480" s="7"/>
      <c r="C480" s="7"/>
      <c r="D480" s="7"/>
      <c r="E480" s="7"/>
    </row>
    <row r="481" spans="1:5" ht="14.5" customHeight="1">
      <c r="A481" s="15" t="s">
        <v>410</v>
      </c>
      <c r="B481" s="7"/>
      <c r="C481" s="7"/>
      <c r="D481" s="7"/>
      <c r="E481" s="7"/>
    </row>
    <row r="482" spans="1:5" ht="14.5" customHeight="1">
      <c r="A482" s="22"/>
      <c r="B482" s="7"/>
      <c r="C482" s="7"/>
      <c r="D482" s="7"/>
      <c r="E482" s="7"/>
    </row>
    <row r="483" spans="1:5" ht="13.5" customHeight="1">
      <c r="A483" s="24" t="s">
        <v>411</v>
      </c>
      <c r="B483" s="6"/>
      <c r="C483" s="7"/>
      <c r="D483" s="7"/>
      <c r="E483" s="7"/>
    </row>
    <row r="484" spans="1:5" ht="14.5" customHeight="1">
      <c r="A484" s="14" t="s">
        <v>392</v>
      </c>
      <c r="B484" s="7"/>
      <c r="C484" s="7"/>
      <c r="D484" s="7"/>
      <c r="E484" s="7"/>
    </row>
    <row r="485" spans="1:5" ht="14.5" customHeight="1">
      <c r="A485" s="15" t="s">
        <v>393</v>
      </c>
      <c r="B485" s="7"/>
      <c r="C485" s="7"/>
      <c r="D485" s="7"/>
      <c r="E485" s="7"/>
    </row>
    <row r="486" spans="1:5" ht="14.5" customHeight="1">
      <c r="A486" s="15" t="s">
        <v>394</v>
      </c>
      <c r="B486" s="7"/>
      <c r="C486" s="7"/>
      <c r="D486" s="7"/>
      <c r="E486" s="7"/>
    </row>
    <row r="487" spans="1:5" ht="14.5" customHeight="1">
      <c r="A487" s="15" t="s">
        <v>396</v>
      </c>
      <c r="B487" s="7"/>
      <c r="C487" s="7"/>
      <c r="D487" s="7"/>
      <c r="E487" s="7"/>
    </row>
    <row r="488" spans="1:5" ht="14.5" customHeight="1">
      <c r="A488" s="15" t="s">
        <v>412</v>
      </c>
      <c r="B488" s="7"/>
      <c r="C488" s="7"/>
      <c r="D488" s="7"/>
      <c r="E488" s="7"/>
    </row>
    <row r="489" spans="1:5" ht="14.5" customHeight="1">
      <c r="A489" s="15" t="s">
        <v>413</v>
      </c>
      <c r="B489" s="7"/>
      <c r="C489" s="7"/>
      <c r="D489" s="7"/>
      <c r="E489" s="7"/>
    </row>
    <row r="490" spans="1:5" ht="14.5" customHeight="1">
      <c r="A490" s="15" t="s">
        <v>403</v>
      </c>
      <c r="B490" s="7"/>
      <c r="C490" s="7"/>
      <c r="D490" s="7"/>
      <c r="E490" s="7"/>
    </row>
    <row r="491" spans="1:5" ht="14.5" customHeight="1">
      <c r="A491" s="15" t="s">
        <v>401</v>
      </c>
      <c r="B491" s="7"/>
      <c r="C491" s="7"/>
      <c r="D491" s="7"/>
      <c r="E491" s="7"/>
    </row>
    <row r="492" spans="1:5" ht="14.5" customHeight="1">
      <c r="A492" s="15" t="s">
        <v>414</v>
      </c>
      <c r="B492" s="7"/>
      <c r="C492" s="7"/>
      <c r="D492" s="7"/>
      <c r="E492" s="7"/>
    </row>
    <row r="493" spans="1:5" ht="14.5" customHeight="1">
      <c r="A493" s="15" t="s">
        <v>407</v>
      </c>
      <c r="B493" s="7"/>
      <c r="C493" s="7"/>
      <c r="D493" s="7"/>
      <c r="E493" s="7"/>
    </row>
    <row r="494" spans="1:5" ht="14.5" customHeight="1">
      <c r="A494" s="15" t="s">
        <v>415</v>
      </c>
      <c r="B494" s="7"/>
      <c r="C494" s="7"/>
      <c r="D494" s="7"/>
      <c r="E494" s="7"/>
    </row>
    <row r="495" spans="1:5" ht="14.5" customHeight="1">
      <c r="A495" s="15" t="s">
        <v>409</v>
      </c>
      <c r="B495" s="7"/>
      <c r="C495" s="7"/>
      <c r="D495" s="7"/>
      <c r="E495" s="7"/>
    </row>
    <row r="496" spans="1:5" ht="14.5" customHeight="1">
      <c r="A496" s="15" t="s">
        <v>405</v>
      </c>
      <c r="B496" s="7"/>
      <c r="C496" s="7"/>
      <c r="D496" s="7"/>
      <c r="E496" s="7"/>
    </row>
    <row r="497" spans="1:5" ht="14.5" customHeight="1">
      <c r="A497" s="22"/>
      <c r="B497" s="7"/>
      <c r="C497" s="7"/>
      <c r="D497" s="7"/>
      <c r="E497" s="7"/>
    </row>
    <row r="498" spans="1:5" ht="13.5" customHeight="1">
      <c r="A498" s="24" t="s">
        <v>416</v>
      </c>
      <c r="B498" s="6"/>
      <c r="C498" s="7"/>
      <c r="D498" s="7"/>
      <c r="E498" s="7"/>
    </row>
    <row r="499" spans="1:5" ht="14.5" customHeight="1">
      <c r="A499" s="14" t="s">
        <v>417</v>
      </c>
      <c r="B499" s="7"/>
      <c r="C499" s="7"/>
      <c r="D499" s="7"/>
      <c r="E499" s="7"/>
    </row>
    <row r="500" spans="1:5" ht="14.5" customHeight="1">
      <c r="A500" s="15" t="s">
        <v>418</v>
      </c>
      <c r="B500" s="7"/>
      <c r="C500" s="7"/>
      <c r="D500" s="7"/>
      <c r="E500" s="7"/>
    </row>
    <row r="501" spans="1:5" ht="14.5" customHeight="1">
      <c r="A501" s="15" t="s">
        <v>419</v>
      </c>
      <c r="B501" s="7"/>
      <c r="C501" s="7"/>
      <c r="D501" s="7"/>
      <c r="E501" s="7"/>
    </row>
    <row r="502" spans="1:5" ht="14.5" customHeight="1">
      <c r="A502" s="15" t="s">
        <v>420</v>
      </c>
      <c r="B502" s="7"/>
      <c r="C502" s="7"/>
      <c r="D502" s="7"/>
      <c r="E502" s="7"/>
    </row>
    <row r="503" spans="1:5" ht="14.5" customHeight="1">
      <c r="A503" s="15" t="s">
        <v>421</v>
      </c>
      <c r="B503" s="7"/>
      <c r="C503" s="7"/>
      <c r="D503" s="7"/>
      <c r="E503" s="7"/>
    </row>
    <row r="504" spans="1:5" ht="14.5" customHeight="1">
      <c r="A504" s="15" t="s">
        <v>422</v>
      </c>
      <c r="B504" s="7"/>
      <c r="C504" s="7"/>
      <c r="D504" s="7"/>
      <c r="E504" s="7"/>
    </row>
    <row r="505" spans="1:5" ht="14.5" customHeight="1">
      <c r="A505" s="15" t="s">
        <v>423</v>
      </c>
      <c r="B505" s="7"/>
      <c r="C505" s="7"/>
      <c r="D505" s="7"/>
      <c r="E505" s="7"/>
    </row>
    <row r="506" spans="1:5" ht="14.5" customHeight="1">
      <c r="A506" s="15" t="s">
        <v>424</v>
      </c>
      <c r="B506" s="7"/>
      <c r="C506" s="7"/>
      <c r="D506" s="7"/>
      <c r="E506" s="7"/>
    </row>
    <row r="507" spans="1:5" ht="14.5" customHeight="1">
      <c r="A507" s="15" t="s">
        <v>425</v>
      </c>
      <c r="B507" s="7"/>
      <c r="C507" s="7"/>
      <c r="D507" s="7"/>
      <c r="E507" s="7"/>
    </row>
    <row r="508" spans="1:5" ht="14.5" customHeight="1">
      <c r="A508" s="15" t="s">
        <v>426</v>
      </c>
      <c r="B508" s="7"/>
      <c r="C508" s="7"/>
      <c r="D508" s="7"/>
      <c r="E508" s="7"/>
    </row>
    <row r="509" spans="1:5" ht="14.5" customHeight="1">
      <c r="A509" s="15" t="s">
        <v>427</v>
      </c>
      <c r="B509" s="7"/>
      <c r="C509" s="7"/>
      <c r="D509" s="7"/>
      <c r="E509" s="7"/>
    </row>
    <row r="510" spans="1:5" ht="14.5" customHeight="1">
      <c r="A510" s="15" t="s">
        <v>428</v>
      </c>
      <c r="B510" s="7"/>
      <c r="C510" s="7"/>
      <c r="D510" s="7"/>
      <c r="E510" s="7"/>
    </row>
    <row r="511" spans="1:5" ht="14.5" customHeight="1">
      <c r="A511" s="15" t="s">
        <v>429</v>
      </c>
      <c r="B511" s="7"/>
      <c r="C511" s="7"/>
      <c r="D511" s="7"/>
      <c r="E511" s="7"/>
    </row>
    <row r="512" spans="1:5" ht="14.5" customHeight="1">
      <c r="A512" s="15" t="s">
        <v>257</v>
      </c>
      <c r="B512" s="7"/>
      <c r="C512" s="7"/>
      <c r="D512" s="7"/>
      <c r="E512" s="7"/>
    </row>
    <row r="513" spans="1:5" ht="14.5" customHeight="1">
      <c r="A513" s="15" t="s">
        <v>430</v>
      </c>
      <c r="B513" s="7"/>
      <c r="C513" s="7"/>
      <c r="D513" s="7"/>
      <c r="E513" s="7"/>
    </row>
    <row r="514" spans="1:5" ht="14.5" customHeight="1">
      <c r="A514" s="15" t="s">
        <v>431</v>
      </c>
      <c r="B514" s="7"/>
      <c r="C514" s="7"/>
      <c r="D514" s="7"/>
      <c r="E514" s="7"/>
    </row>
    <row r="515" spans="1:5" ht="14.5" customHeight="1">
      <c r="A515" s="22"/>
      <c r="B515" s="7"/>
      <c r="C515" s="7"/>
      <c r="D515" s="7"/>
      <c r="E515" s="7"/>
    </row>
    <row r="516" spans="1:5" ht="13.5" customHeight="1">
      <c r="A516" s="24" t="s">
        <v>432</v>
      </c>
      <c r="B516" s="6"/>
      <c r="C516" s="7"/>
      <c r="D516" s="7"/>
      <c r="E516" s="7"/>
    </row>
    <row r="517" spans="1:5" ht="14.5" customHeight="1">
      <c r="A517" s="29"/>
      <c r="B517" s="7"/>
      <c r="C517" s="7"/>
      <c r="D517" s="7"/>
      <c r="E517" s="7"/>
    </row>
    <row r="518" spans="1:5" ht="14.5" customHeight="1">
      <c r="A518" s="15" t="s">
        <v>433</v>
      </c>
      <c r="B518" s="7"/>
      <c r="C518" s="7"/>
      <c r="D518" s="7"/>
      <c r="E518" s="7"/>
    </row>
    <row r="519" spans="1:5" ht="14.5" customHeight="1">
      <c r="A519" s="15" t="s">
        <v>434</v>
      </c>
      <c r="B519" s="7"/>
      <c r="C519" s="7"/>
      <c r="D519" s="7"/>
      <c r="E519" s="7"/>
    </row>
    <row r="520" spans="1:5" ht="14.5" customHeight="1">
      <c r="A520" s="15" t="s">
        <v>435</v>
      </c>
      <c r="B520" s="7"/>
      <c r="C520" s="7"/>
      <c r="D520" s="7"/>
      <c r="E520" s="7"/>
    </row>
    <row r="521" spans="1:5" ht="14.5" customHeight="1">
      <c r="A521" s="15" t="s">
        <v>436</v>
      </c>
      <c r="B521" s="7"/>
      <c r="C521" s="7"/>
      <c r="D521" s="7"/>
      <c r="E521" s="7"/>
    </row>
    <row r="522" spans="1:5" ht="14.5" customHeight="1">
      <c r="A522" s="15" t="s">
        <v>437</v>
      </c>
      <c r="B522" s="7"/>
      <c r="C522" s="7"/>
      <c r="D522" s="7"/>
      <c r="E522" s="7"/>
    </row>
    <row r="523" spans="1:5" ht="14.5" customHeight="1">
      <c r="A523" s="15" t="s">
        <v>438</v>
      </c>
      <c r="B523" s="7"/>
      <c r="C523" s="7"/>
      <c r="D523" s="7"/>
      <c r="E523" s="7"/>
    </row>
    <row r="524" spans="1:5" ht="14.5" customHeight="1">
      <c r="A524" s="15" t="s">
        <v>439</v>
      </c>
      <c r="B524" s="7"/>
      <c r="C524" s="7"/>
      <c r="D524" s="7"/>
      <c r="E524" s="7"/>
    </row>
    <row r="525" spans="1:5" ht="14.5" customHeight="1">
      <c r="A525" s="15" t="s">
        <v>440</v>
      </c>
      <c r="B525" s="7"/>
      <c r="C525" s="7"/>
      <c r="D525" s="7"/>
      <c r="E525" s="7"/>
    </row>
    <row r="526" spans="1:5" ht="14.5" customHeight="1">
      <c r="A526" s="15" t="s">
        <v>441</v>
      </c>
      <c r="B526" s="7"/>
      <c r="C526" s="7"/>
      <c r="D526" s="7"/>
      <c r="E526" s="7"/>
    </row>
    <row r="527" spans="1:5" ht="14.5" customHeight="1">
      <c r="A527" s="15" t="s">
        <v>442</v>
      </c>
      <c r="B527" s="7"/>
      <c r="C527" s="7"/>
      <c r="D527" s="7"/>
      <c r="E527" s="7"/>
    </row>
    <row r="528" spans="1:5" ht="14.5" customHeight="1">
      <c r="A528" s="15" t="s">
        <v>443</v>
      </c>
      <c r="B528" s="7"/>
      <c r="C528" s="7"/>
      <c r="D528" s="7"/>
      <c r="E528" s="7"/>
    </row>
    <row r="529" spans="1:5" ht="14.5" customHeight="1">
      <c r="A529" s="15" t="s">
        <v>444</v>
      </c>
      <c r="B529" s="7"/>
      <c r="C529" s="7"/>
      <c r="D529" s="7"/>
      <c r="E529" s="7"/>
    </row>
    <row r="530" spans="1:5" ht="14.5" customHeight="1">
      <c r="A530" s="15" t="s">
        <v>445</v>
      </c>
      <c r="B530" s="7"/>
      <c r="C530" s="7"/>
      <c r="D530" s="7"/>
      <c r="E530" s="7"/>
    </row>
    <row r="531" spans="1:5" ht="14.5" customHeight="1">
      <c r="A531" s="15" t="s">
        <v>446</v>
      </c>
      <c r="B531" s="7"/>
      <c r="C531" s="7"/>
      <c r="D531" s="7"/>
      <c r="E531" s="7"/>
    </row>
    <row r="532" spans="1:5" ht="14.5" customHeight="1">
      <c r="A532" s="15" t="s">
        <v>253</v>
      </c>
      <c r="B532" s="7"/>
      <c r="C532" s="7"/>
      <c r="D532" s="7"/>
      <c r="E532" s="7"/>
    </row>
    <row r="533" spans="1:5" ht="14.5" customHeight="1">
      <c r="A533" s="7"/>
      <c r="B533" s="7"/>
      <c r="C533" s="7"/>
      <c r="D533" s="7"/>
      <c r="E533" s="7"/>
    </row>
    <row r="534" spans="1:5" ht="14.5" customHeight="1">
      <c r="A534" s="22"/>
      <c r="B534" s="7"/>
      <c r="C534" s="7"/>
      <c r="D534" s="7"/>
      <c r="E534" s="7"/>
    </row>
    <row r="535" spans="1:5" ht="13.5" customHeight="1">
      <c r="A535" s="24" t="s">
        <v>447</v>
      </c>
      <c r="B535" s="6"/>
      <c r="C535" s="7"/>
      <c r="D535" s="7"/>
      <c r="E535" s="7"/>
    </row>
    <row r="536" spans="1:5" ht="14.5" customHeight="1">
      <c r="A536" s="14" t="s">
        <v>448</v>
      </c>
      <c r="B536" s="7"/>
      <c r="C536" s="7"/>
      <c r="D536" s="7"/>
      <c r="E536" s="7"/>
    </row>
    <row r="537" spans="1:5" ht="14.5" customHeight="1">
      <c r="A537" s="15" t="s">
        <v>449</v>
      </c>
      <c r="B537" s="7"/>
      <c r="C537" s="7"/>
      <c r="D537" s="7"/>
      <c r="E537" s="7"/>
    </row>
    <row r="538" spans="1:5" ht="14.5" customHeight="1">
      <c r="A538" s="15" t="s">
        <v>450</v>
      </c>
      <c r="B538" s="7"/>
      <c r="C538" s="7"/>
      <c r="D538" s="7"/>
      <c r="E538" s="7"/>
    </row>
    <row r="539" spans="1:5" ht="14.5" customHeight="1">
      <c r="A539" s="15" t="s">
        <v>451</v>
      </c>
      <c r="B539" s="7"/>
      <c r="C539" s="7"/>
      <c r="D539" s="7"/>
      <c r="E539" s="7"/>
    </row>
    <row r="540" spans="1:5" ht="14.5" customHeight="1">
      <c r="A540" s="15" t="s">
        <v>452</v>
      </c>
      <c r="B540" s="7"/>
      <c r="C540" s="7"/>
      <c r="D540" s="7"/>
      <c r="E540" s="7"/>
    </row>
    <row r="541" spans="1:5" ht="14.5" customHeight="1">
      <c r="A541" s="15" t="s">
        <v>428</v>
      </c>
      <c r="B541" s="7"/>
      <c r="C541" s="7"/>
      <c r="D541" s="7"/>
      <c r="E541" s="7"/>
    </row>
    <row r="542" spans="1:5" ht="14.5" customHeight="1">
      <c r="A542" s="15" t="s">
        <v>453</v>
      </c>
      <c r="B542" s="7"/>
      <c r="C542" s="7"/>
      <c r="D542" s="7"/>
      <c r="E542" s="7"/>
    </row>
    <row r="543" spans="1:5" ht="14.5" customHeight="1">
      <c r="A543" s="23" t="s">
        <v>454</v>
      </c>
      <c r="B543" s="7"/>
      <c r="C543" s="7"/>
      <c r="D543" s="7"/>
      <c r="E543" s="7"/>
    </row>
    <row r="544" spans="1:5" ht="13.5" customHeight="1">
      <c r="A544" s="24" t="s">
        <v>455</v>
      </c>
      <c r="B544" s="6"/>
      <c r="C544" s="7"/>
      <c r="D544" s="7"/>
      <c r="E544" s="7"/>
    </row>
    <row r="545" spans="1:5" ht="14.5" customHeight="1">
      <c r="A545" s="14" t="s">
        <v>456</v>
      </c>
      <c r="B545" s="7"/>
      <c r="C545" s="7"/>
      <c r="D545" s="7"/>
      <c r="E545" s="7"/>
    </row>
    <row r="546" spans="1:5" ht="14.5" customHeight="1">
      <c r="A546" s="15" t="s">
        <v>457</v>
      </c>
      <c r="B546" s="7"/>
      <c r="C546" s="7"/>
      <c r="D546" s="7"/>
      <c r="E546" s="7"/>
    </row>
    <row r="547" spans="1:5" ht="14.5" customHeight="1">
      <c r="A547" s="15" t="s">
        <v>353</v>
      </c>
      <c r="B547" s="7"/>
      <c r="C547" s="7"/>
      <c r="D547" s="7"/>
      <c r="E547" s="7"/>
    </row>
    <row r="548" spans="1:5" ht="14.5" customHeight="1">
      <c r="A548" s="15" t="s">
        <v>458</v>
      </c>
      <c r="B548" s="7"/>
      <c r="C548" s="7"/>
      <c r="D548" s="7"/>
      <c r="E548" s="7"/>
    </row>
    <row r="549" spans="1:5" ht="14.5" customHeight="1">
      <c r="A549" s="15" t="s">
        <v>459</v>
      </c>
      <c r="B549" s="7"/>
      <c r="C549" s="7"/>
      <c r="D549" s="7"/>
      <c r="E549" s="7"/>
    </row>
    <row r="550" spans="1:5" ht="14.5" customHeight="1">
      <c r="A550" s="15" t="s">
        <v>460</v>
      </c>
      <c r="B550" s="7"/>
      <c r="C550" s="7"/>
      <c r="D550" s="7"/>
      <c r="E550" s="7"/>
    </row>
    <row r="551" spans="1:5" ht="14.5" customHeight="1">
      <c r="A551" s="15" t="s">
        <v>461</v>
      </c>
      <c r="B551" s="7"/>
      <c r="C551" s="7"/>
      <c r="D551" s="7"/>
      <c r="E551" s="7"/>
    </row>
    <row r="552" spans="1:5" ht="14.5" customHeight="1">
      <c r="A552" s="15" t="s">
        <v>462</v>
      </c>
      <c r="B552" s="7"/>
      <c r="C552" s="7"/>
      <c r="D552" s="7"/>
      <c r="E552" s="7"/>
    </row>
    <row r="553" spans="1:5" ht="14.5" customHeight="1">
      <c r="A553" s="22"/>
      <c r="B553" s="7"/>
      <c r="C553" s="7"/>
      <c r="D553" s="7"/>
      <c r="E553" s="7"/>
    </row>
    <row r="554" spans="1:5" ht="13.5" customHeight="1">
      <c r="A554" s="24" t="s">
        <v>463</v>
      </c>
      <c r="B554" s="6"/>
      <c r="C554" s="7"/>
      <c r="D554" s="7"/>
      <c r="E554" s="7"/>
    </row>
    <row r="555" spans="1:5" ht="14.5" customHeight="1">
      <c r="A555" s="29"/>
      <c r="B555" s="7"/>
      <c r="C555" s="7"/>
      <c r="D555" s="7"/>
      <c r="E555" s="7"/>
    </row>
    <row r="556" spans="1:5" ht="14.5" customHeight="1">
      <c r="A556" s="15" t="s">
        <v>464</v>
      </c>
      <c r="B556" s="7"/>
      <c r="C556" s="7"/>
      <c r="D556" s="7"/>
      <c r="E556" s="7"/>
    </row>
    <row r="557" spans="1:5" ht="14.5" customHeight="1">
      <c r="A557" s="15" t="s">
        <v>465</v>
      </c>
      <c r="B557" s="7"/>
      <c r="C557" s="7"/>
      <c r="D557" s="7"/>
      <c r="E557" s="7"/>
    </row>
    <row r="558" spans="1:5" ht="14.5" customHeight="1">
      <c r="A558" s="15" t="s">
        <v>466</v>
      </c>
      <c r="B558" s="7"/>
      <c r="C558" s="7"/>
      <c r="D558" s="7"/>
      <c r="E558" s="7"/>
    </row>
    <row r="559" spans="1:5" ht="14.5" customHeight="1">
      <c r="A559" s="15" t="s">
        <v>467</v>
      </c>
      <c r="B559" s="7"/>
      <c r="C559" s="7"/>
      <c r="D559" s="7"/>
      <c r="E559" s="7"/>
    </row>
    <row r="560" spans="1:5" ht="14.5" customHeight="1">
      <c r="A560" s="15" t="s">
        <v>468</v>
      </c>
      <c r="B560" s="7"/>
      <c r="C560" s="7"/>
      <c r="D560" s="7"/>
      <c r="E560" s="7"/>
    </row>
    <row r="561" spans="1:5" ht="14.5" customHeight="1">
      <c r="A561" s="15" t="s">
        <v>469</v>
      </c>
      <c r="B561" s="7"/>
      <c r="C561" s="7"/>
      <c r="D561" s="7"/>
      <c r="E561" s="7"/>
    </row>
    <row r="562" spans="1:5" ht="14.5" customHeight="1">
      <c r="A562" s="15" t="s">
        <v>470</v>
      </c>
      <c r="B562" s="7"/>
      <c r="C562" s="7"/>
      <c r="D562" s="7"/>
      <c r="E562" s="7"/>
    </row>
    <row r="563" spans="1:5" ht="14.5" customHeight="1">
      <c r="A563" s="15" t="s">
        <v>471</v>
      </c>
      <c r="B563" s="7"/>
      <c r="C563" s="7"/>
      <c r="D563" s="7"/>
      <c r="E563" s="7"/>
    </row>
    <row r="564" spans="1:5" ht="14.5" customHeight="1">
      <c r="A564" s="15" t="s">
        <v>472</v>
      </c>
      <c r="B564" s="7"/>
      <c r="C564" s="7"/>
      <c r="D564" s="7"/>
      <c r="E564" s="7"/>
    </row>
    <row r="565" spans="1:5" ht="14.5" customHeight="1">
      <c r="A565" s="15" t="s">
        <v>473</v>
      </c>
      <c r="B565" s="7"/>
      <c r="C565" s="7"/>
      <c r="D565" s="7"/>
      <c r="E565" s="7"/>
    </row>
    <row r="566" spans="1:5" ht="14.5" customHeight="1">
      <c r="A566" s="15"/>
      <c r="B566" s="7"/>
      <c r="C566" s="7"/>
      <c r="D566" s="7"/>
      <c r="E566" s="7"/>
    </row>
    <row r="567" spans="1:5" ht="14.5" customHeight="1">
      <c r="A567" s="22"/>
      <c r="B567" s="7"/>
      <c r="C567" s="7"/>
      <c r="D567" s="7"/>
      <c r="E567" s="7"/>
    </row>
    <row r="568" spans="1:5" ht="13.5" customHeight="1">
      <c r="A568" s="24" t="s">
        <v>474</v>
      </c>
      <c r="B568" s="6"/>
      <c r="C568" s="7"/>
      <c r="D568" s="7"/>
      <c r="E568" s="7"/>
    </row>
    <row r="569" spans="1:5" ht="14.5" customHeight="1">
      <c r="A569" s="14" t="s">
        <v>475</v>
      </c>
      <c r="B569" s="7"/>
      <c r="C569" s="7"/>
      <c r="D569" s="7"/>
      <c r="E569" s="7"/>
    </row>
    <row r="570" spans="1:5" ht="14.5" customHeight="1">
      <c r="A570" s="15" t="s">
        <v>464</v>
      </c>
      <c r="B570" s="7"/>
      <c r="C570" s="7"/>
      <c r="D570" s="7"/>
      <c r="E570" s="7"/>
    </row>
    <row r="571" spans="1:5" ht="14.5" customHeight="1">
      <c r="A571" s="15" t="s">
        <v>476</v>
      </c>
      <c r="B571" s="7"/>
      <c r="C571" s="7"/>
      <c r="D571" s="7"/>
      <c r="E571" s="7"/>
    </row>
    <row r="572" spans="1:5" ht="14.5" customHeight="1">
      <c r="A572" s="15" t="s">
        <v>477</v>
      </c>
      <c r="B572" s="7"/>
      <c r="C572" s="7"/>
      <c r="D572" s="7"/>
      <c r="E572" s="7"/>
    </row>
    <row r="573" spans="1:5" ht="14.5" customHeight="1">
      <c r="A573" s="15" t="s">
        <v>478</v>
      </c>
      <c r="B573" s="7"/>
      <c r="C573" s="7"/>
      <c r="D573" s="7"/>
      <c r="E573" s="7"/>
    </row>
    <row r="574" spans="1:5" ht="14.5" customHeight="1">
      <c r="A574" s="15" t="s">
        <v>479</v>
      </c>
      <c r="B574" s="7"/>
      <c r="C574" s="7"/>
      <c r="D574" s="7"/>
      <c r="E574" s="7"/>
    </row>
    <row r="575" spans="1:5" ht="14.5" customHeight="1">
      <c r="A575" s="258" t="s">
        <v>480</v>
      </c>
      <c r="B575" s="7"/>
      <c r="C575" s="7"/>
      <c r="D575" s="7"/>
      <c r="E575" s="7"/>
    </row>
    <row r="576" spans="1:5" ht="14.5" customHeight="1">
      <c r="A576" s="259"/>
      <c r="B576" s="7"/>
      <c r="C576" s="7"/>
      <c r="D576" s="7"/>
      <c r="E576" s="7"/>
    </row>
    <row r="577" spans="1:5" ht="14.5" customHeight="1">
      <c r="A577" s="259"/>
      <c r="B577" s="7"/>
      <c r="C577" s="7"/>
      <c r="D577" s="7"/>
      <c r="E577" s="7"/>
    </row>
    <row r="578" spans="1:5" ht="14.5" customHeight="1">
      <c r="A578" s="259"/>
      <c r="B578" s="7"/>
      <c r="C578" s="7"/>
      <c r="D578" s="7"/>
      <c r="E578" s="7"/>
    </row>
    <row r="579" spans="1:5" ht="14.5" customHeight="1">
      <c r="A579" s="259"/>
      <c r="B579" s="7"/>
      <c r="C579" s="7"/>
      <c r="D579" s="7"/>
      <c r="E579" s="7"/>
    </row>
    <row r="580" spans="1:5" ht="14.5" customHeight="1">
      <c r="A580" s="259"/>
      <c r="B580" s="7"/>
      <c r="C580" s="7"/>
      <c r="D580" s="7"/>
      <c r="E580" s="7"/>
    </row>
    <row r="581" spans="1:5" ht="14.5" customHeight="1">
      <c r="A581" s="259"/>
      <c r="B581" s="7"/>
      <c r="C581" s="7"/>
      <c r="D581" s="7"/>
      <c r="E581" s="7"/>
    </row>
    <row r="582" spans="1:5" ht="14.5" customHeight="1">
      <c r="A582" s="259"/>
      <c r="B582" s="7"/>
      <c r="C582" s="7"/>
      <c r="D582" s="7"/>
      <c r="E582" s="7"/>
    </row>
    <row r="583" spans="1:5" ht="14.5" customHeight="1">
      <c r="A583" s="259"/>
      <c r="B583" s="7"/>
      <c r="C583" s="7"/>
      <c r="D583" s="7"/>
      <c r="E583" s="7"/>
    </row>
    <row r="584" spans="1:5" ht="14.5" customHeight="1">
      <c r="A584" s="259"/>
      <c r="B584" s="7"/>
      <c r="C584" s="7"/>
      <c r="D584" s="7"/>
      <c r="E584" s="7"/>
    </row>
    <row r="585" spans="1:5" ht="46.5" customHeight="1">
      <c r="A585" s="259"/>
      <c r="B585" s="7"/>
      <c r="C585" s="7"/>
      <c r="D585" s="7"/>
      <c r="E585" s="7"/>
    </row>
    <row r="586" spans="1:5" ht="14.5" customHeight="1">
      <c r="A586" s="15" t="s">
        <v>481</v>
      </c>
      <c r="B586" s="7"/>
      <c r="C586" s="7"/>
      <c r="D586" s="7"/>
      <c r="E586" s="7"/>
    </row>
    <row r="587" spans="1:5" ht="14.5" customHeight="1">
      <c r="A587" s="15" t="s">
        <v>482</v>
      </c>
      <c r="B587" s="7"/>
      <c r="C587" s="7"/>
      <c r="D587" s="7"/>
      <c r="E587" s="7"/>
    </row>
    <row r="588" spans="1:5" ht="14.5" customHeight="1">
      <c r="A588" s="15" t="s">
        <v>483</v>
      </c>
      <c r="B588" s="7"/>
      <c r="C588" s="7"/>
      <c r="D588" s="7"/>
      <c r="E588" s="7"/>
    </row>
    <row r="589" spans="1:5" ht="14.5" customHeight="1">
      <c r="A589" s="22"/>
      <c r="B589" s="7"/>
      <c r="C589" s="7"/>
      <c r="D589" s="7"/>
      <c r="E589" s="7"/>
    </row>
    <row r="590" spans="1:5" ht="13.5" customHeight="1">
      <c r="A590" s="24" t="s">
        <v>484</v>
      </c>
      <c r="B590" s="6"/>
      <c r="C590" s="7"/>
      <c r="D590" s="7"/>
      <c r="E590" s="7"/>
    </row>
    <row r="591" spans="1:5" ht="14.5" customHeight="1">
      <c r="A591" s="29"/>
      <c r="B591" s="7"/>
      <c r="C591" s="7"/>
      <c r="D591" s="7"/>
      <c r="E591" s="7"/>
    </row>
    <row r="592" spans="1:5" ht="14.5" customHeight="1">
      <c r="A592" s="15" t="s">
        <v>485</v>
      </c>
      <c r="B592" s="7"/>
      <c r="C592" s="7"/>
      <c r="D592" s="7"/>
      <c r="E592" s="7"/>
    </row>
    <row r="593" spans="1:5" ht="14.5" customHeight="1">
      <c r="A593" s="15" t="s">
        <v>486</v>
      </c>
      <c r="B593" s="7"/>
      <c r="C593" s="7"/>
      <c r="D593" s="7"/>
      <c r="E593" s="7"/>
    </row>
    <row r="594" spans="1:5" ht="14.5" customHeight="1">
      <c r="A594" s="15" t="s">
        <v>487</v>
      </c>
      <c r="B594" s="7"/>
      <c r="C594" s="7"/>
      <c r="D594" s="7"/>
      <c r="E594" s="7"/>
    </row>
    <row r="595" spans="1:5" ht="14.5" customHeight="1">
      <c r="A595" s="15" t="s">
        <v>488</v>
      </c>
      <c r="B595" s="7"/>
      <c r="C595" s="7"/>
      <c r="D595" s="7"/>
      <c r="E595" s="7"/>
    </row>
    <row r="596" spans="1:5" ht="14.5" customHeight="1">
      <c r="A596" s="15" t="s">
        <v>489</v>
      </c>
      <c r="B596" s="7"/>
      <c r="C596" s="7"/>
      <c r="D596" s="7"/>
      <c r="E596" s="7"/>
    </row>
    <row r="597" spans="1:5" ht="14.5" customHeight="1">
      <c r="A597" s="15" t="s">
        <v>490</v>
      </c>
      <c r="B597" s="7"/>
      <c r="C597" s="7"/>
      <c r="D597" s="7"/>
      <c r="E597" s="7"/>
    </row>
    <row r="598" spans="1:5" ht="14.5" customHeight="1">
      <c r="A598" s="15" t="s">
        <v>491</v>
      </c>
      <c r="B598" s="7"/>
      <c r="C598" s="7"/>
      <c r="D598" s="7"/>
      <c r="E598" s="7"/>
    </row>
    <row r="599" spans="1:5" ht="14.5" customHeight="1">
      <c r="A599" s="15" t="s">
        <v>492</v>
      </c>
      <c r="B599" s="7"/>
      <c r="C599" s="7"/>
      <c r="D599" s="7"/>
      <c r="E599" s="7"/>
    </row>
    <row r="600" spans="1:5" ht="14.5" customHeight="1">
      <c r="A600" s="15" t="s">
        <v>493</v>
      </c>
      <c r="B600" s="7"/>
      <c r="C600" s="7"/>
      <c r="D600" s="7"/>
      <c r="E600" s="7"/>
    </row>
    <row r="601" spans="1:5" ht="14.5" customHeight="1">
      <c r="A601" s="15" t="s">
        <v>494</v>
      </c>
      <c r="B601" s="7"/>
      <c r="C601" s="7"/>
      <c r="D601" s="7"/>
      <c r="E601" s="7"/>
    </row>
    <row r="602" spans="1:5" ht="14.5" customHeight="1">
      <c r="A602" s="15" t="s">
        <v>495</v>
      </c>
      <c r="B602" s="7"/>
      <c r="C602" s="7"/>
      <c r="D602" s="7"/>
      <c r="E602" s="7"/>
    </row>
    <row r="603" spans="1:5" ht="14.5" customHeight="1">
      <c r="A603" s="15" t="s">
        <v>496</v>
      </c>
      <c r="B603" s="7"/>
      <c r="C603" s="7"/>
      <c r="D603" s="7"/>
      <c r="E603" s="7"/>
    </row>
    <row r="604" spans="1:5" ht="14.5" customHeight="1">
      <c r="A604" s="15" t="s">
        <v>497</v>
      </c>
      <c r="B604" s="7"/>
      <c r="C604" s="7"/>
      <c r="D604" s="7"/>
      <c r="E604" s="7"/>
    </row>
    <row r="605" spans="1:5" ht="14.5" customHeight="1">
      <c r="A605" s="15" t="s">
        <v>498</v>
      </c>
      <c r="B605" s="7"/>
      <c r="C605" s="7"/>
      <c r="D605" s="7"/>
      <c r="E605" s="7"/>
    </row>
    <row r="606" spans="1:5" ht="14.5" customHeight="1">
      <c r="A606" s="15" t="s">
        <v>499</v>
      </c>
      <c r="B606" s="7"/>
      <c r="C606" s="7"/>
      <c r="D606" s="7"/>
      <c r="E606" s="7"/>
    </row>
    <row r="607" spans="1:5" ht="14.5" customHeight="1">
      <c r="A607" s="15" t="s">
        <v>500</v>
      </c>
      <c r="B607" s="7"/>
      <c r="C607" s="7"/>
      <c r="D607" s="7"/>
      <c r="E607" s="7"/>
    </row>
    <row r="608" spans="1:5" ht="14.5" customHeight="1">
      <c r="A608" s="22"/>
      <c r="B608" s="7"/>
      <c r="C608" s="7"/>
      <c r="D608" s="7"/>
      <c r="E608" s="7"/>
    </row>
    <row r="609" spans="1:5" ht="13.5" customHeight="1">
      <c r="A609" s="24" t="s">
        <v>501</v>
      </c>
      <c r="B609" s="6"/>
      <c r="C609" s="7"/>
      <c r="D609" s="7"/>
      <c r="E609" s="7"/>
    </row>
    <row r="610" spans="1:5" ht="14.5" customHeight="1">
      <c r="A610" s="14" t="s">
        <v>464</v>
      </c>
      <c r="B610" s="7"/>
      <c r="C610" s="7"/>
      <c r="D610" s="7"/>
      <c r="E610" s="7"/>
    </row>
    <row r="611" spans="1:5" ht="58" customHeight="1">
      <c r="A611" s="21" t="s">
        <v>502</v>
      </c>
      <c r="B611" s="7"/>
      <c r="C611" s="7"/>
      <c r="D611" s="7"/>
      <c r="E611" s="7"/>
    </row>
    <row r="612" spans="1:5" ht="72.650000000000006" customHeight="1">
      <c r="A612" s="21" t="s">
        <v>503</v>
      </c>
      <c r="B612" s="7"/>
      <c r="C612" s="7"/>
      <c r="D612" s="7"/>
      <c r="E612" s="7"/>
    </row>
    <row r="613" spans="1:5" ht="58" customHeight="1">
      <c r="A613" s="21" t="s">
        <v>504</v>
      </c>
      <c r="B613" s="7"/>
      <c r="C613" s="7"/>
      <c r="D613" s="7"/>
      <c r="E613" s="7"/>
    </row>
    <row r="614" spans="1:5" ht="91.5" customHeight="1">
      <c r="A614" s="21" t="s">
        <v>505</v>
      </c>
      <c r="B614" s="7"/>
      <c r="C614" s="7"/>
      <c r="D614" s="7"/>
      <c r="E614" s="7"/>
    </row>
    <row r="615" spans="1:5" ht="15" customHeight="1">
      <c r="A615" s="21" t="s">
        <v>506</v>
      </c>
      <c r="B615" s="7"/>
      <c r="C615" s="7"/>
      <c r="D615" s="7"/>
      <c r="E615" s="7"/>
    </row>
    <row r="616" spans="1:5" ht="13.5" customHeight="1">
      <c r="A616" s="21" t="s">
        <v>507</v>
      </c>
      <c r="B616" s="7"/>
      <c r="C616" s="7"/>
      <c r="D616" s="7"/>
      <c r="E616" s="7"/>
    </row>
    <row r="617" spans="1:5" ht="13.5" customHeight="1">
      <c r="A617" s="21" t="s">
        <v>508</v>
      </c>
      <c r="B617" s="7"/>
      <c r="C617" s="7"/>
      <c r="D617" s="7"/>
      <c r="E617" s="7"/>
    </row>
    <row r="618" spans="1:5" ht="15" customHeight="1">
      <c r="A618" s="21" t="s">
        <v>509</v>
      </c>
      <c r="B618" s="7"/>
      <c r="C618" s="7"/>
      <c r="D618" s="7"/>
      <c r="E618" s="7"/>
    </row>
    <row r="619" spans="1:5" ht="13.5" customHeight="1">
      <c r="A619" s="21" t="s">
        <v>232</v>
      </c>
      <c r="B619" s="7"/>
      <c r="C619" s="7"/>
      <c r="D619" s="7"/>
      <c r="E619" s="7"/>
    </row>
    <row r="621" spans="1:5" s="180" customFormat="1" ht="14.5" customHeight="1">
      <c r="A621" s="197" t="s">
        <v>510</v>
      </c>
    </row>
    <row r="622" spans="1:5" s="182" customFormat="1" ht="29">
      <c r="A622" s="196" t="s">
        <v>511</v>
      </c>
    </row>
    <row r="623" spans="1:5" s="182" customFormat="1" ht="29">
      <c r="A623" s="196" t="s">
        <v>512</v>
      </c>
    </row>
    <row r="624" spans="1:5" s="182" customFormat="1" ht="14.5" customHeight="1">
      <c r="A624" s="182" t="s">
        <v>513</v>
      </c>
    </row>
    <row r="625" spans="1:1" s="182" customFormat="1" ht="43.5">
      <c r="A625" s="198" t="s">
        <v>514</v>
      </c>
    </row>
    <row r="626" spans="1:1" s="180" customFormat="1" ht="14.5" customHeight="1"/>
    <row r="628" spans="1:1" ht="14.5" customHeight="1">
      <c r="A628" s="209" t="s">
        <v>515</v>
      </c>
    </row>
    <row r="629" spans="1:1" ht="14.5" customHeight="1">
      <c r="A629" s="14" t="s">
        <v>448</v>
      </c>
    </row>
    <row r="630" spans="1:1" ht="14.5" customHeight="1">
      <c r="A630" s="15" t="s">
        <v>516</v>
      </c>
    </row>
    <row r="631" spans="1:1" ht="14.5" customHeight="1">
      <c r="A631" s="15" t="s">
        <v>517</v>
      </c>
    </row>
    <row r="632" spans="1:1" ht="14.5" customHeight="1">
      <c r="A632" s="4" t="s">
        <v>518</v>
      </c>
    </row>
    <row r="633" spans="1:1" ht="14.5" customHeight="1">
      <c r="A633" s="4" t="s">
        <v>519</v>
      </c>
    </row>
    <row r="635" spans="1:1" ht="14.5" customHeight="1">
      <c r="A635" s="216" t="s">
        <v>520</v>
      </c>
    </row>
    <row r="636" spans="1:1" ht="30.75" customHeight="1">
      <c r="A636" s="212" t="s">
        <v>521</v>
      </c>
    </row>
    <row r="637" spans="1:1" ht="14.5" customHeight="1">
      <c r="A637" s="211" t="s">
        <v>522</v>
      </c>
    </row>
    <row r="638" spans="1:1" ht="14.5" customHeight="1">
      <c r="A638" s="211" t="s">
        <v>523</v>
      </c>
    </row>
    <row r="639" spans="1:1" ht="31.5" customHeight="1">
      <c r="A639" s="212" t="s">
        <v>524</v>
      </c>
    </row>
    <row r="640" spans="1:1" ht="14.5" customHeight="1">
      <c r="A640" s="211" t="s">
        <v>525</v>
      </c>
    </row>
    <row r="641" spans="1:1" ht="33" customHeight="1">
      <c r="A641" s="213" t="s">
        <v>526</v>
      </c>
    </row>
    <row r="644" spans="1:1" ht="14.5" customHeight="1">
      <c r="A644" s="220" t="s">
        <v>527</v>
      </c>
    </row>
    <row r="645" spans="1:1" ht="14.5" customHeight="1">
      <c r="A645" s="4" t="s">
        <v>528</v>
      </c>
    </row>
    <row r="648" spans="1:1" ht="14.5" customHeight="1">
      <c r="A648" s="220" t="s">
        <v>529</v>
      </c>
    </row>
    <row r="649" spans="1:1" ht="14.5" customHeight="1">
      <c r="A649" s="4" t="s">
        <v>530</v>
      </c>
    </row>
    <row r="650" spans="1:1" ht="14.5" customHeight="1">
      <c r="A650" s="4" t="s">
        <v>531</v>
      </c>
    </row>
    <row r="651" spans="1:1" ht="14.5" customHeight="1">
      <c r="A651" s="4" t="s">
        <v>532</v>
      </c>
    </row>
    <row r="652" spans="1:1" ht="14.5" customHeight="1">
      <c r="A652" s="4" t="s">
        <v>533</v>
      </c>
    </row>
    <row r="657" spans="1:1" ht="14.5" customHeight="1">
      <c r="A657" s="216" t="s">
        <v>534</v>
      </c>
    </row>
    <row r="658" spans="1:1" ht="14.5" customHeight="1">
      <c r="A658" s="218" t="s">
        <v>535</v>
      </c>
    </row>
    <row r="659" spans="1:1" ht="14.5" customHeight="1">
      <c r="A659" s="218" t="s">
        <v>536</v>
      </c>
    </row>
    <row r="660" spans="1:1" ht="14.5" customHeight="1">
      <c r="A660" s="218" t="s">
        <v>537</v>
      </c>
    </row>
    <row r="661" spans="1:1" ht="14.5" customHeight="1">
      <c r="A661" s="218" t="s">
        <v>538</v>
      </c>
    </row>
    <row r="662" spans="1:1" ht="14.5" customHeight="1">
      <c r="A662" s="218" t="s">
        <v>539</v>
      </c>
    </row>
    <row r="663" spans="1:1" ht="14.5" customHeight="1">
      <c r="A663" s="218" t="s">
        <v>540</v>
      </c>
    </row>
    <row r="664" spans="1:1" ht="14.5" customHeight="1">
      <c r="A664" s="242" t="s">
        <v>541</v>
      </c>
    </row>
    <row r="665" spans="1:1" ht="14.5" customHeight="1">
      <c r="A665" s="218" t="s">
        <v>542</v>
      </c>
    </row>
    <row r="666" spans="1:1" ht="14.5" customHeight="1">
      <c r="A666" s="218" t="s">
        <v>543</v>
      </c>
    </row>
    <row r="667" spans="1:1" ht="14.5" customHeight="1">
      <c r="A667" s="218" t="s">
        <v>544</v>
      </c>
    </row>
    <row r="670" spans="1:1" ht="14.5" customHeight="1">
      <c r="A670" s="216" t="s">
        <v>545</v>
      </c>
    </row>
    <row r="671" spans="1:1" ht="14.5" customHeight="1">
      <c r="A671" s="4" t="s">
        <v>546</v>
      </c>
    </row>
    <row r="672" spans="1:1" ht="14.5" customHeight="1">
      <c r="A672" s="4" t="s">
        <v>547</v>
      </c>
    </row>
    <row r="673" spans="1:2" ht="14.5" customHeight="1">
      <c r="A673" s="4" t="s">
        <v>548</v>
      </c>
    </row>
    <row r="674" spans="1:2" ht="14.5" customHeight="1">
      <c r="A674" s="4" t="s">
        <v>549</v>
      </c>
    </row>
    <row r="675" spans="1:2" ht="14.5" customHeight="1">
      <c r="A675" s="4" t="s">
        <v>550</v>
      </c>
    </row>
    <row r="676" spans="1:2" ht="14.5" customHeight="1">
      <c r="A676" s="4" t="s">
        <v>551</v>
      </c>
    </row>
    <row r="677" spans="1:2" ht="14.5" customHeight="1">
      <c r="A677" s="4" t="s">
        <v>552</v>
      </c>
      <c r="B677" s="240" t="s">
        <v>553</v>
      </c>
    </row>
    <row r="678" spans="1:2" ht="14.5" customHeight="1">
      <c r="A678" s="4" t="s">
        <v>554</v>
      </c>
    </row>
    <row r="679" spans="1:2" ht="14.5" customHeight="1">
      <c r="A679" s="4" t="s">
        <v>555</v>
      </c>
    </row>
    <row r="680" spans="1:2" ht="14.5" customHeight="1">
      <c r="A680" s="4" t="s">
        <v>556</v>
      </c>
    </row>
    <row r="681" spans="1:2" ht="14.5" customHeight="1">
      <c r="A681" s="4" t="s">
        <v>557</v>
      </c>
    </row>
    <row r="682" spans="1:2" ht="14.5" customHeight="1">
      <c r="A682" s="4" t="s">
        <v>558</v>
      </c>
    </row>
    <row r="683" spans="1:2" ht="14.5" customHeight="1">
      <c r="A683" s="4" t="s">
        <v>559</v>
      </c>
    </row>
    <row r="684" spans="1:2" ht="14.5" customHeight="1">
      <c r="A684" s="4" t="s">
        <v>560</v>
      </c>
    </row>
    <row r="685" spans="1:2" ht="14.5" customHeight="1">
      <c r="A685" s="4" t="s">
        <v>561</v>
      </c>
    </row>
    <row r="686" spans="1:2" ht="14.5" customHeight="1">
      <c r="A686" s="4" t="s">
        <v>562</v>
      </c>
    </row>
    <row r="687" spans="1:2" ht="14.5" customHeight="1">
      <c r="A687" s="4" t="s">
        <v>563</v>
      </c>
    </row>
    <row r="688" spans="1:2" ht="14.5" customHeight="1">
      <c r="A688" s="4" t="s">
        <v>564</v>
      </c>
    </row>
    <row r="689" spans="1:2" ht="14.5" customHeight="1">
      <c r="A689" s="4" t="s">
        <v>565</v>
      </c>
    </row>
    <row r="690" spans="1:2" ht="14.5" customHeight="1">
      <c r="A690" s="4" t="s">
        <v>552</v>
      </c>
    </row>
    <row r="691" spans="1:2" ht="14.5" customHeight="1">
      <c r="A691" s="216" t="s">
        <v>566</v>
      </c>
    </row>
    <row r="692" spans="1:2" ht="14.5" customHeight="1">
      <c r="A692" s="4" t="s">
        <v>567</v>
      </c>
    </row>
    <row r="693" spans="1:2" ht="14.5" customHeight="1">
      <c r="A693" s="4" t="s">
        <v>568</v>
      </c>
    </row>
    <row r="694" spans="1:2" ht="14.5" customHeight="1">
      <c r="A694" s="4" t="s">
        <v>569</v>
      </c>
    </row>
    <row r="695" spans="1:2" ht="14.5" customHeight="1">
      <c r="A695" s="4" t="s">
        <v>570</v>
      </c>
    </row>
    <row r="696" spans="1:2" ht="14.5" customHeight="1">
      <c r="A696" s="4" t="s">
        <v>571</v>
      </c>
    </row>
    <row r="697" spans="1:2" ht="14.5" customHeight="1">
      <c r="A697" s="213" t="s">
        <v>556</v>
      </c>
    </row>
    <row r="698" spans="1:2" ht="14.5" customHeight="1">
      <c r="A698" s="4" t="s">
        <v>572</v>
      </c>
    </row>
    <row r="699" spans="1:2" ht="14.5" customHeight="1">
      <c r="A699" s="4" t="s">
        <v>573</v>
      </c>
    </row>
    <row r="700" spans="1:2" ht="14.5" customHeight="1">
      <c r="A700" s="180" t="s">
        <v>574</v>
      </c>
    </row>
    <row r="701" spans="1:2" ht="14.5" customHeight="1">
      <c r="A701" s="243" t="s">
        <v>575</v>
      </c>
      <c r="B701" s="180"/>
    </row>
    <row r="702" spans="1:2" ht="14.5" customHeight="1">
      <c r="A702" s="182" t="s">
        <v>576</v>
      </c>
      <c r="B702" s="180"/>
    </row>
    <row r="703" spans="1:2" ht="14.5" customHeight="1">
      <c r="A703" s="182" t="s">
        <v>123</v>
      </c>
      <c r="B703" s="180"/>
    </row>
    <row r="704" spans="1:2" ht="14.5" customHeight="1">
      <c r="A704" s="182" t="s">
        <v>577</v>
      </c>
      <c r="B704" s="180"/>
    </row>
    <row r="705" spans="1:2" ht="14.5" customHeight="1">
      <c r="A705" s="182" t="s">
        <v>578</v>
      </c>
      <c r="B705" s="180"/>
    </row>
    <row r="706" spans="1:2" ht="14.5" customHeight="1">
      <c r="A706" s="182" t="s">
        <v>579</v>
      </c>
      <c r="B706" s="180"/>
    </row>
    <row r="707" spans="1:2" ht="14.5" customHeight="1">
      <c r="A707" s="180"/>
    </row>
    <row r="838" spans="2:2" ht="14.5" customHeight="1">
      <c r="B838" s="240" t="s">
        <v>553</v>
      </c>
    </row>
    <row r="843" spans="2:2" ht="14.5" customHeight="1">
      <c r="B843" s="240" t="s">
        <v>580</v>
      </c>
    </row>
  </sheetData>
  <mergeCells count="1">
    <mergeCell ref="A575:A585"/>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
  <sheetViews>
    <sheetView showGridLines="0" topLeftCell="A13" zoomScaleNormal="100" workbookViewId="0">
      <selection activeCell="A18" sqref="A18:B18"/>
    </sheetView>
  </sheetViews>
  <sheetFormatPr defaultColWidth="8.81640625" defaultRowHeight="14.5" customHeight="1"/>
  <cols>
    <col min="1" max="1" width="128.81640625" style="4" customWidth="1"/>
    <col min="2" max="2" width="74.453125" style="4" customWidth="1"/>
    <col min="3" max="6" width="8.81640625" style="4" customWidth="1"/>
    <col min="7" max="16384" width="8.81640625" style="4"/>
  </cols>
  <sheetData>
    <row r="1" spans="1:5" ht="13.5" customHeight="1">
      <c r="A1" s="30" t="s">
        <v>581</v>
      </c>
      <c r="B1" s="6"/>
      <c r="C1" s="7"/>
      <c r="D1" s="7"/>
      <c r="E1" s="7"/>
    </row>
    <row r="2" spans="1:5" ht="13.5" customHeight="1">
      <c r="A2" s="31" t="s">
        <v>43</v>
      </c>
      <c r="B2" s="6"/>
      <c r="C2" s="7"/>
      <c r="D2" s="7"/>
      <c r="E2" s="7"/>
    </row>
    <row r="3" spans="1:5" ht="252" customHeight="1">
      <c r="A3" s="32" t="s">
        <v>582</v>
      </c>
      <c r="B3" s="33" t="s">
        <v>583</v>
      </c>
      <c r="C3" s="7"/>
      <c r="D3" s="7"/>
      <c r="E3" s="7"/>
    </row>
    <row r="4" spans="1:5" ht="13.5" customHeight="1">
      <c r="A4" s="32"/>
      <c r="B4" s="6"/>
      <c r="C4" s="7"/>
      <c r="D4" s="7"/>
      <c r="E4" s="7"/>
    </row>
    <row r="5" spans="1:5" ht="154.5" customHeight="1">
      <c r="A5" s="32" t="s">
        <v>584</v>
      </c>
      <c r="B5" s="6"/>
      <c r="C5" s="7"/>
      <c r="D5" s="7"/>
      <c r="E5" s="7"/>
    </row>
    <row r="6" spans="1:5" ht="127.5" customHeight="1">
      <c r="A6" s="32" t="s">
        <v>585</v>
      </c>
      <c r="B6" s="6"/>
      <c r="C6" s="7"/>
      <c r="D6" s="7"/>
      <c r="E6" s="7"/>
    </row>
    <row r="7" spans="1:5" ht="53.25" customHeight="1">
      <c r="A7" s="32" t="s">
        <v>586</v>
      </c>
      <c r="B7" s="6"/>
      <c r="C7" s="7"/>
      <c r="D7" s="7"/>
      <c r="E7" s="7"/>
    </row>
    <row r="8" spans="1:5" ht="13.5" customHeight="1">
      <c r="A8" s="31" t="s">
        <v>53</v>
      </c>
      <c r="B8" s="6"/>
      <c r="C8" s="7"/>
      <c r="D8" s="7"/>
      <c r="E8" s="7"/>
    </row>
    <row r="9" spans="1:5" ht="42" customHeight="1">
      <c r="A9" s="34" t="s">
        <v>587</v>
      </c>
      <c r="B9" s="6"/>
      <c r="C9" s="7"/>
      <c r="D9" s="7"/>
      <c r="E9" s="7"/>
    </row>
    <row r="10" spans="1:5" ht="43.5" customHeight="1">
      <c r="A10" s="32" t="s">
        <v>586</v>
      </c>
      <c r="B10" s="35" t="s">
        <v>588</v>
      </c>
      <c r="C10" s="7"/>
      <c r="D10" s="7"/>
      <c r="E10" s="7"/>
    </row>
    <row r="11" spans="1:5" ht="13.5" customHeight="1">
      <c r="A11" s="36"/>
      <c r="B11" s="35" t="s">
        <v>589</v>
      </c>
      <c r="C11" s="7"/>
      <c r="D11" s="7"/>
      <c r="E11" s="7"/>
    </row>
    <row r="12" spans="1:5" ht="13.5" customHeight="1">
      <c r="A12" s="37" t="s">
        <v>77</v>
      </c>
      <c r="B12" s="18"/>
      <c r="C12" s="7"/>
      <c r="D12" s="7"/>
      <c r="E12" s="7"/>
    </row>
    <row r="13" spans="1:5" ht="409.5" customHeight="1">
      <c r="A13" s="219" t="s">
        <v>590</v>
      </c>
      <c r="B13" s="21" t="s">
        <v>591</v>
      </c>
      <c r="C13" s="7"/>
      <c r="D13" s="7"/>
      <c r="E13" s="7"/>
    </row>
    <row r="14" spans="1:5" ht="13.5" customHeight="1">
      <c r="A14" s="7"/>
      <c r="B14" s="7"/>
      <c r="C14" s="7"/>
      <c r="D14" s="7"/>
      <c r="E14" s="7"/>
    </row>
    <row r="15" spans="1:5" ht="13.5" customHeight="1">
      <c r="A15" s="7"/>
      <c r="B15" s="7"/>
      <c r="C15" s="7"/>
      <c r="D15" s="7"/>
      <c r="E15" s="7"/>
    </row>
    <row r="16" spans="1:5" ht="13.5" customHeight="1">
      <c r="A16" s="39"/>
      <c r="B16" s="7"/>
      <c r="C16" s="7"/>
      <c r="D16" s="7"/>
      <c r="E16" s="7"/>
    </row>
    <row r="17" spans="1:5" ht="13.5" customHeight="1">
      <c r="A17" s="7"/>
      <c r="B17" s="7"/>
      <c r="C17" s="7"/>
      <c r="D17" s="7"/>
      <c r="E17" s="7"/>
    </row>
    <row r="18" spans="1:5" ht="333.65" customHeight="1">
      <c r="A18" s="21" t="s">
        <v>592</v>
      </c>
      <c r="B18" s="40" t="s">
        <v>593</v>
      </c>
      <c r="C18" s="7"/>
      <c r="D18" s="7"/>
      <c r="E18" s="7"/>
    </row>
    <row r="19" spans="1:5" ht="13.5" customHeight="1">
      <c r="A19" s="7"/>
      <c r="B19" s="7"/>
      <c r="C19" s="7"/>
      <c r="D19" s="7"/>
      <c r="E19" s="7"/>
    </row>
    <row r="20" spans="1:5" ht="101.5" customHeight="1">
      <c r="A20" s="21" t="s">
        <v>594</v>
      </c>
      <c r="B20" s="15" t="s">
        <v>595</v>
      </c>
      <c r="C20" s="7"/>
      <c r="D20" s="7"/>
      <c r="E20" s="7"/>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showGridLines="0" workbookViewId="0">
      <selection activeCell="C3" sqref="C3"/>
    </sheetView>
  </sheetViews>
  <sheetFormatPr defaultColWidth="8.81640625" defaultRowHeight="14.5" customHeight="1"/>
  <cols>
    <col min="1" max="1" width="45.453125" style="4" customWidth="1"/>
    <col min="2" max="2" width="73.1796875" style="4" customWidth="1"/>
    <col min="3" max="3" width="64" style="4" customWidth="1"/>
    <col min="4" max="4" width="41.1796875" style="4" customWidth="1"/>
    <col min="5" max="6" width="8.81640625" style="4" customWidth="1"/>
    <col min="7" max="16384" width="8.81640625" style="4"/>
  </cols>
  <sheetData>
    <row r="1" spans="1:5" ht="13.5" customHeight="1">
      <c r="A1" s="41" t="s">
        <v>596</v>
      </c>
      <c r="B1" s="41" t="s">
        <v>597</v>
      </c>
      <c r="C1" s="42"/>
      <c r="D1" s="42"/>
      <c r="E1" s="42"/>
    </row>
    <row r="2" spans="1:5" ht="246.65" customHeight="1">
      <c r="A2" s="40" t="s">
        <v>598</v>
      </c>
      <c r="B2" s="40" t="s">
        <v>599</v>
      </c>
      <c r="C2" s="40" t="s">
        <v>600</v>
      </c>
      <c r="D2" s="42"/>
      <c r="E2" s="42"/>
    </row>
    <row r="3" spans="1:5" ht="232" customHeight="1">
      <c r="A3" s="40" t="s">
        <v>601</v>
      </c>
      <c r="B3" s="40" t="s">
        <v>602</v>
      </c>
      <c r="C3" s="40" t="s">
        <v>603</v>
      </c>
      <c r="D3" s="42"/>
      <c r="E3" s="42"/>
    </row>
    <row r="4" spans="1:5" ht="188.5" customHeight="1">
      <c r="A4" s="40" t="s">
        <v>604</v>
      </c>
      <c r="B4" s="40" t="s">
        <v>605</v>
      </c>
      <c r="C4" s="40" t="s">
        <v>606</v>
      </c>
      <c r="D4" s="40" t="s">
        <v>607</v>
      </c>
      <c r="E4" s="42"/>
    </row>
    <row r="5" spans="1:5" ht="304.5" customHeight="1">
      <c r="A5" s="40" t="s">
        <v>608</v>
      </c>
      <c r="B5" s="40" t="s">
        <v>609</v>
      </c>
      <c r="C5" s="40" t="s">
        <v>610</v>
      </c>
      <c r="D5" s="42"/>
      <c r="E5" s="42"/>
    </row>
    <row r="6" spans="1:5" ht="203.15" customHeight="1">
      <c r="A6" s="40" t="s">
        <v>611</v>
      </c>
      <c r="B6" s="40" t="s">
        <v>612</v>
      </c>
      <c r="C6" s="40" t="s">
        <v>613</v>
      </c>
      <c r="D6" s="40" t="s">
        <v>614</v>
      </c>
      <c r="E6" s="42"/>
    </row>
    <row r="7" spans="1:5" ht="87" customHeight="1">
      <c r="A7" s="43" t="s">
        <v>615</v>
      </c>
      <c r="B7" s="40" t="s">
        <v>616</v>
      </c>
      <c r="C7" s="40" t="s">
        <v>617</v>
      </c>
      <c r="D7" s="42"/>
      <c r="E7" s="42"/>
    </row>
    <row r="8" spans="1:5" ht="13.5" customHeight="1">
      <c r="A8" s="43" t="s">
        <v>618</v>
      </c>
      <c r="B8" s="40" t="s">
        <v>619</v>
      </c>
      <c r="C8" s="42"/>
      <c r="D8" s="42"/>
      <c r="E8" s="42"/>
    </row>
    <row r="9" spans="1:5" ht="13.5" customHeight="1">
      <c r="A9" s="43" t="s">
        <v>620</v>
      </c>
      <c r="B9" s="40" t="s">
        <v>621</v>
      </c>
      <c r="C9" s="42"/>
      <c r="D9" s="42"/>
      <c r="E9" s="42"/>
    </row>
    <row r="10" spans="1:5" ht="116.15" customHeight="1">
      <c r="A10" s="40" t="s">
        <v>622</v>
      </c>
      <c r="B10" s="40" t="s">
        <v>623</v>
      </c>
      <c r="C10" s="40" t="s">
        <v>624</v>
      </c>
      <c r="D10" s="40" t="s">
        <v>625</v>
      </c>
      <c r="E10" s="42"/>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7"/>
  <sheetViews>
    <sheetView showGridLines="0" workbookViewId="0"/>
  </sheetViews>
  <sheetFormatPr defaultColWidth="8.81640625" defaultRowHeight="14.5" customHeight="1"/>
  <cols>
    <col min="1" max="1" width="88.453125" style="4" customWidth="1"/>
    <col min="2" max="6" width="8.81640625" style="4" customWidth="1"/>
    <col min="7" max="16384" width="8.81640625" style="4"/>
  </cols>
  <sheetData>
    <row r="1" spans="1:5" ht="13.5" customHeight="1">
      <c r="A1" s="5" t="s">
        <v>8</v>
      </c>
      <c r="B1" s="6"/>
      <c r="C1" s="7"/>
      <c r="D1" s="7"/>
      <c r="E1" s="7"/>
    </row>
    <row r="2" spans="1:5" ht="13.5" customHeight="1">
      <c r="A2" s="5" t="s">
        <v>626</v>
      </c>
      <c r="B2" s="6"/>
      <c r="C2" s="7"/>
      <c r="D2" s="7"/>
      <c r="E2" s="7"/>
    </row>
    <row r="3" spans="1:5" ht="13.5" customHeight="1">
      <c r="A3" s="9" t="s">
        <v>627</v>
      </c>
      <c r="B3" s="6"/>
      <c r="C3" s="7"/>
      <c r="D3" s="7"/>
      <c r="E3" s="7"/>
    </row>
    <row r="4" spans="1:5" ht="13.5" customHeight="1">
      <c r="A4" s="9" t="s">
        <v>628</v>
      </c>
      <c r="B4" s="6"/>
      <c r="C4" s="7"/>
      <c r="D4" s="7"/>
      <c r="E4" s="7"/>
    </row>
    <row r="5" spans="1:5" ht="13.5" customHeight="1">
      <c r="A5" s="9" t="s">
        <v>629</v>
      </c>
      <c r="B5" s="6"/>
      <c r="C5" s="7"/>
      <c r="D5" s="7"/>
      <c r="E5" s="7"/>
    </row>
    <row r="6" spans="1:5" ht="28.5" customHeight="1">
      <c r="A6" s="34" t="s">
        <v>630</v>
      </c>
      <c r="B6" s="6"/>
      <c r="C6" s="7"/>
      <c r="D6" s="7"/>
      <c r="E6" s="7"/>
    </row>
    <row r="7" spans="1:5" ht="13.5" customHeight="1">
      <c r="A7" s="9" t="s">
        <v>631</v>
      </c>
      <c r="B7" s="6"/>
      <c r="C7" s="7"/>
      <c r="D7" s="7"/>
      <c r="E7" s="7"/>
    </row>
    <row r="8" spans="1:5" ht="13.5" customHeight="1">
      <c r="A8" s="9" t="s">
        <v>632</v>
      </c>
      <c r="B8" s="6"/>
      <c r="C8" s="7"/>
      <c r="D8" s="7"/>
      <c r="E8" s="7"/>
    </row>
    <row r="9" spans="1:5" ht="13.5" customHeight="1">
      <c r="A9" s="9" t="s">
        <v>633</v>
      </c>
      <c r="B9" s="6"/>
      <c r="C9" s="7"/>
      <c r="D9" s="7"/>
      <c r="E9" s="7"/>
    </row>
    <row r="10" spans="1:5" ht="13.5" customHeight="1">
      <c r="A10" s="44"/>
      <c r="B10" s="6"/>
      <c r="C10" s="7"/>
      <c r="D10" s="7"/>
      <c r="E10" s="7"/>
    </row>
    <row r="11" spans="1:5" ht="13.5" customHeight="1">
      <c r="A11" s="5" t="s">
        <v>634</v>
      </c>
      <c r="B11" s="6"/>
      <c r="C11" s="7"/>
      <c r="D11" s="7"/>
      <c r="E11" s="7"/>
    </row>
    <row r="12" spans="1:5" ht="13.5" customHeight="1">
      <c r="A12" s="12" t="s">
        <v>635</v>
      </c>
      <c r="B12" s="7"/>
      <c r="C12" s="7"/>
      <c r="D12" s="7"/>
      <c r="E12" s="7"/>
    </row>
    <row r="13" spans="1:5" ht="13.5" customHeight="1">
      <c r="A13" s="9" t="s">
        <v>636</v>
      </c>
      <c r="B13" s="6"/>
      <c r="C13" s="7"/>
      <c r="D13" s="7"/>
      <c r="E13" s="7"/>
    </row>
    <row r="14" spans="1:5" ht="13.5" customHeight="1">
      <c r="A14" s="34" t="s">
        <v>637</v>
      </c>
      <c r="B14" s="6"/>
      <c r="C14" s="7"/>
      <c r="D14" s="7"/>
      <c r="E14" s="7"/>
    </row>
    <row r="15" spans="1:5" ht="13.5" customHeight="1">
      <c r="A15" s="9" t="s">
        <v>638</v>
      </c>
      <c r="B15" s="6"/>
      <c r="C15" s="7"/>
      <c r="D15" s="7"/>
      <c r="E15" s="7"/>
    </row>
    <row r="16" spans="1:5" ht="13.5" customHeight="1">
      <c r="A16" s="9" t="s">
        <v>639</v>
      </c>
      <c r="B16" s="6"/>
      <c r="C16" s="7"/>
      <c r="D16" s="7"/>
      <c r="E16" s="7"/>
    </row>
    <row r="17" spans="1:5" ht="13.5" customHeight="1">
      <c r="A17" s="9" t="s">
        <v>640</v>
      </c>
      <c r="B17" s="6"/>
      <c r="C17" s="7"/>
      <c r="D17" s="7"/>
      <c r="E17" s="7"/>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3"/>
  <sheetViews>
    <sheetView showGridLines="0" workbookViewId="0">
      <selection activeCell="A12" sqref="A12"/>
    </sheetView>
  </sheetViews>
  <sheetFormatPr defaultColWidth="8.81640625" defaultRowHeight="14.5" customHeight="1"/>
  <cols>
    <col min="1" max="1" width="69.7265625" style="4" customWidth="1"/>
    <col min="2" max="2" width="19.7265625" style="4" customWidth="1"/>
    <col min="3" max="4" width="8.81640625" style="4" customWidth="1"/>
    <col min="5" max="5" width="26.453125" style="4" customWidth="1"/>
    <col min="6" max="16384" width="8.81640625" style="4"/>
  </cols>
  <sheetData>
    <row r="1" spans="1:5" ht="13.5" customHeight="1">
      <c r="A1" s="192" t="s">
        <v>641</v>
      </c>
      <c r="B1" s="191"/>
      <c r="C1" s="191"/>
      <c r="D1" s="191"/>
      <c r="E1" s="191"/>
    </row>
    <row r="2" spans="1:5" ht="13.5" customHeight="1">
      <c r="A2" s="7"/>
      <c r="B2" s="7"/>
      <c r="C2" s="7"/>
      <c r="D2" s="7"/>
      <c r="E2" s="7"/>
    </row>
    <row r="3" spans="1:5" ht="13.5" customHeight="1">
      <c r="A3" s="15" t="s">
        <v>642</v>
      </c>
      <c r="B3" s="7"/>
      <c r="C3" s="7"/>
      <c r="D3" s="7"/>
      <c r="E3" s="7"/>
    </row>
    <row r="4" spans="1:5" ht="13.5" customHeight="1">
      <c r="A4" s="15" t="s">
        <v>643</v>
      </c>
      <c r="B4" s="7"/>
      <c r="C4" s="7"/>
      <c r="D4" s="7"/>
      <c r="E4" s="7"/>
    </row>
    <row r="5" spans="1:5" ht="13.5" customHeight="1">
      <c r="A5" s="15" t="s">
        <v>644</v>
      </c>
      <c r="B5" s="7"/>
      <c r="C5" s="7"/>
      <c r="D5" s="7"/>
      <c r="E5" s="7"/>
    </row>
    <row r="6" spans="1:5" ht="13.5" customHeight="1">
      <c r="A6" s="15" t="s">
        <v>645</v>
      </c>
      <c r="B6" s="7"/>
      <c r="C6" s="7"/>
      <c r="D6" s="7"/>
      <c r="E6" s="7"/>
    </row>
    <row r="7" spans="1:5" ht="13.5" customHeight="1">
      <c r="A7" s="15" t="s">
        <v>646</v>
      </c>
      <c r="B7" s="7"/>
      <c r="C7" s="7"/>
      <c r="D7" s="7"/>
      <c r="E7" s="7"/>
    </row>
    <row r="8" spans="1:5" ht="13.5" customHeight="1">
      <c r="A8" s="15" t="s">
        <v>647</v>
      </c>
      <c r="B8" s="7"/>
      <c r="C8" s="7"/>
      <c r="D8" s="7"/>
      <c r="E8" s="7"/>
    </row>
    <row r="9" spans="1:5" ht="13.5" customHeight="1">
      <c r="A9" s="15" t="s">
        <v>648</v>
      </c>
      <c r="B9" s="7"/>
      <c r="C9" s="7"/>
      <c r="D9" s="7"/>
      <c r="E9" s="7"/>
    </row>
    <row r="10" spans="1:5" ht="13.5" customHeight="1">
      <c r="A10" s="15" t="s">
        <v>649</v>
      </c>
      <c r="B10" s="7"/>
      <c r="C10" s="7"/>
      <c r="D10" s="7"/>
      <c r="E10" s="7"/>
    </row>
    <row r="11" spans="1:5" ht="13.5" customHeight="1">
      <c r="A11" s="15" t="s">
        <v>650</v>
      </c>
      <c r="B11" s="7"/>
      <c r="C11" s="7"/>
      <c r="D11" s="7"/>
      <c r="E11" s="7"/>
    </row>
    <row r="12" spans="1:5" ht="13.5" customHeight="1">
      <c r="A12" s="15" t="s">
        <v>651</v>
      </c>
      <c r="B12" s="7"/>
      <c r="C12" s="7"/>
      <c r="D12" s="7"/>
      <c r="E12" s="7"/>
    </row>
    <row r="13" spans="1:5" ht="13.5" customHeight="1">
      <c r="A13" s="15" t="s">
        <v>652</v>
      </c>
      <c r="B13" s="7"/>
      <c r="C13" s="7"/>
      <c r="D13" s="7"/>
      <c r="E13" s="7"/>
    </row>
    <row r="14" spans="1:5" ht="13.5" customHeight="1">
      <c r="A14" s="7"/>
      <c r="B14" s="7"/>
      <c r="C14" s="7"/>
      <c r="D14" s="7"/>
      <c r="E14" s="7"/>
    </row>
    <row r="15" spans="1:5" ht="13.5" customHeight="1">
      <c r="A15" s="7"/>
      <c r="B15" s="7"/>
      <c r="C15" s="7"/>
      <c r="D15" s="7"/>
      <c r="E15" s="7"/>
    </row>
    <row r="16" spans="1:5" ht="13.5" customHeight="1">
      <c r="A16" s="7"/>
      <c r="B16" s="7"/>
      <c r="C16" s="7"/>
      <c r="D16" s="7"/>
      <c r="E16" s="7"/>
    </row>
    <row r="17" spans="1:5" ht="13.5" customHeight="1">
      <c r="A17" s="260" t="s">
        <v>653</v>
      </c>
      <c r="B17" s="261"/>
      <c r="C17" s="7"/>
      <c r="D17" s="7"/>
      <c r="E17" s="7"/>
    </row>
    <row r="18" spans="1:5" ht="13.5" customHeight="1">
      <c r="A18" s="185" t="s">
        <v>596</v>
      </c>
      <c r="B18" s="185" t="s">
        <v>654</v>
      </c>
      <c r="C18" s="7"/>
      <c r="D18" s="7"/>
      <c r="E18" s="7"/>
    </row>
    <row r="19" spans="1:5" ht="13.5" customHeight="1">
      <c r="A19" s="188" t="s">
        <v>655</v>
      </c>
      <c r="B19" s="186"/>
      <c r="C19" s="7"/>
      <c r="D19" s="7"/>
      <c r="E19" s="7"/>
    </row>
    <row r="20" spans="1:5" ht="13.5" customHeight="1">
      <c r="A20" s="186" t="s">
        <v>656</v>
      </c>
      <c r="B20" s="186"/>
      <c r="C20" s="7"/>
      <c r="D20" s="7"/>
      <c r="E20" s="7"/>
    </row>
    <row r="21" spans="1:5" ht="13.5" customHeight="1">
      <c r="A21" s="186" t="s">
        <v>657</v>
      </c>
      <c r="B21" s="186"/>
      <c r="C21" s="7"/>
      <c r="D21" s="7"/>
      <c r="E21" s="7"/>
    </row>
    <row r="22" spans="1:5" ht="13.5" customHeight="1">
      <c r="A22" s="193" t="s">
        <v>658</v>
      </c>
      <c r="B22" s="193"/>
      <c r="C22" s="16"/>
      <c r="D22" s="16"/>
      <c r="E22" s="16"/>
    </row>
    <row r="23" spans="1:5" ht="14.5" customHeight="1">
      <c r="A23" s="186" t="s">
        <v>659</v>
      </c>
      <c r="B23" s="186"/>
      <c r="C23" s="187"/>
      <c r="D23" s="187"/>
      <c r="E23" s="187"/>
    </row>
    <row r="24" spans="1:5" ht="14.5" customHeight="1">
      <c r="A24" s="186"/>
      <c r="B24" s="186"/>
      <c r="C24" s="187"/>
      <c r="D24" s="187"/>
      <c r="E24" s="187"/>
    </row>
    <row r="25" spans="1:5" ht="14.5" customHeight="1">
      <c r="A25" s="187"/>
      <c r="B25" s="187"/>
      <c r="C25" s="187"/>
      <c r="D25" s="187"/>
      <c r="E25" s="187"/>
    </row>
    <row r="26" spans="1:5" ht="14.5" customHeight="1">
      <c r="A26" s="187"/>
      <c r="B26" s="187"/>
      <c r="C26" s="187"/>
      <c r="D26" s="187"/>
      <c r="E26" s="187"/>
    </row>
    <row r="27" spans="1:5" ht="14.5" customHeight="1">
      <c r="A27" s="187"/>
      <c r="B27" s="187"/>
      <c r="C27" s="187"/>
      <c r="D27" s="187"/>
      <c r="E27" s="187"/>
    </row>
    <row r="28" spans="1:5" ht="14.5" customHeight="1">
      <c r="A28" s="187"/>
      <c r="B28" s="187"/>
      <c r="C28" s="187"/>
      <c r="D28" s="187"/>
      <c r="E28" s="187"/>
    </row>
    <row r="29" spans="1:5" ht="14.5" customHeight="1">
      <c r="A29" s="187"/>
      <c r="B29" s="187"/>
      <c r="C29" s="187"/>
      <c r="D29" s="187"/>
      <c r="E29" s="187"/>
    </row>
    <row r="30" spans="1:5" ht="14.5" customHeight="1">
      <c r="A30" s="187"/>
      <c r="B30" s="187"/>
      <c r="C30" s="187"/>
      <c r="D30" s="187"/>
      <c r="E30" s="187"/>
    </row>
    <row r="31" spans="1:5" ht="14.5" customHeight="1">
      <c r="A31" s="187"/>
      <c r="B31" s="187"/>
      <c r="C31" s="187"/>
      <c r="D31" s="187"/>
      <c r="E31" s="187"/>
    </row>
    <row r="32" spans="1:5" ht="14.5" customHeight="1">
      <c r="A32" s="187"/>
      <c r="B32" s="187"/>
      <c r="C32" s="187"/>
      <c r="D32" s="187"/>
      <c r="E32" s="187"/>
    </row>
    <row r="33" spans="1:5" ht="14.5" customHeight="1">
      <c r="A33" s="187"/>
      <c r="B33" s="187"/>
      <c r="C33" s="187"/>
      <c r="D33" s="187"/>
      <c r="E33" s="187"/>
    </row>
  </sheetData>
  <mergeCells count="1">
    <mergeCell ref="A17:B17"/>
  </mergeCells>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2"/>
  <sheetViews>
    <sheetView showGridLines="0" topLeftCell="A345" workbookViewId="0">
      <selection activeCell="A363" sqref="A363"/>
    </sheetView>
  </sheetViews>
  <sheetFormatPr defaultColWidth="8.81640625" defaultRowHeight="14.5" customHeight="1"/>
  <cols>
    <col min="1" max="1" width="114.1796875" style="4" customWidth="1"/>
    <col min="2" max="2" width="5.81640625" style="4" customWidth="1"/>
    <col min="3" max="3" width="5.453125" style="4" customWidth="1"/>
    <col min="4" max="4" width="79.453125" style="4" customWidth="1"/>
    <col min="5" max="17" width="8.81640625" style="4" customWidth="1"/>
    <col min="18" max="16384" width="8.81640625" style="4"/>
  </cols>
  <sheetData>
    <row r="1" spans="1:16" ht="14.5" customHeight="1">
      <c r="A1" s="262" t="s">
        <v>10</v>
      </c>
      <c r="B1" s="263"/>
      <c r="C1" s="44"/>
      <c r="D1" s="44"/>
      <c r="E1" s="6"/>
      <c r="F1" s="7"/>
      <c r="G1" s="7"/>
      <c r="H1" s="7"/>
      <c r="I1" s="7"/>
      <c r="J1" s="7"/>
      <c r="K1" s="7"/>
      <c r="L1" s="7"/>
      <c r="M1" s="7"/>
      <c r="N1" s="7"/>
      <c r="O1" s="7"/>
      <c r="P1" s="7"/>
    </row>
    <row r="2" spans="1:16" ht="13.5" customHeight="1">
      <c r="A2" s="45">
        <v>45009</v>
      </c>
      <c r="B2" s="44"/>
      <c r="C2" s="44"/>
      <c r="D2" s="11" t="s">
        <v>660</v>
      </c>
      <c r="E2" s="6"/>
      <c r="F2" s="7"/>
      <c r="G2" s="7"/>
      <c r="H2" s="7"/>
      <c r="I2" s="7"/>
      <c r="J2" s="7"/>
      <c r="K2" s="7"/>
      <c r="L2" s="7"/>
      <c r="M2" s="7"/>
      <c r="N2" s="7"/>
      <c r="O2" s="7"/>
      <c r="P2" s="7"/>
    </row>
    <row r="3" spans="1:16" ht="15.65" customHeight="1">
      <c r="A3" s="34" t="s">
        <v>661</v>
      </c>
      <c r="B3" s="44"/>
      <c r="C3" s="44"/>
      <c r="D3" s="9" t="s">
        <v>661</v>
      </c>
      <c r="E3" s="6"/>
      <c r="F3" s="46" t="s">
        <v>662</v>
      </c>
      <c r="G3" s="7"/>
      <c r="H3" s="7"/>
      <c r="I3" s="7"/>
      <c r="J3" s="7"/>
      <c r="K3" s="7"/>
      <c r="L3" s="7"/>
      <c r="M3" s="7"/>
      <c r="N3" s="7"/>
      <c r="O3" s="7"/>
      <c r="P3" s="7"/>
    </row>
    <row r="4" spans="1:16" ht="15.65" customHeight="1">
      <c r="A4" s="34" t="s">
        <v>663</v>
      </c>
      <c r="B4" s="44"/>
      <c r="C4" s="44"/>
      <c r="D4" s="9" t="s">
        <v>664</v>
      </c>
      <c r="E4" s="6"/>
      <c r="F4" s="46" t="s">
        <v>665</v>
      </c>
      <c r="G4" s="7"/>
      <c r="H4" s="7"/>
      <c r="I4" s="7"/>
      <c r="J4" s="7"/>
      <c r="K4" s="7"/>
      <c r="L4" s="7"/>
      <c r="M4" s="7"/>
      <c r="N4" s="7"/>
      <c r="O4" s="7"/>
      <c r="P4" s="7"/>
    </row>
    <row r="5" spans="1:16" ht="15.65" customHeight="1">
      <c r="A5" s="34" t="s">
        <v>666</v>
      </c>
      <c r="B5" s="44"/>
      <c r="C5" s="44"/>
      <c r="D5" s="9" t="s">
        <v>667</v>
      </c>
      <c r="E5" s="6"/>
      <c r="F5" s="46" t="s">
        <v>668</v>
      </c>
      <c r="G5" s="7"/>
      <c r="H5" s="7"/>
      <c r="I5" s="7"/>
      <c r="J5" s="7"/>
      <c r="K5" s="7"/>
      <c r="L5" s="7"/>
      <c r="M5" s="7"/>
      <c r="N5" s="7"/>
      <c r="O5" s="7"/>
      <c r="P5" s="7"/>
    </row>
    <row r="6" spans="1:16" ht="14.5" customHeight="1">
      <c r="A6" s="34" t="s">
        <v>669</v>
      </c>
      <c r="B6" s="44"/>
      <c r="C6" s="44"/>
      <c r="D6" s="9" t="s">
        <v>670</v>
      </c>
      <c r="E6" s="6"/>
      <c r="F6" s="7"/>
      <c r="G6" s="7"/>
      <c r="H6" s="7"/>
      <c r="I6" s="7"/>
      <c r="J6" s="7"/>
      <c r="K6" s="7"/>
      <c r="L6" s="7"/>
      <c r="M6" s="7"/>
      <c r="N6" s="7"/>
      <c r="O6" s="7"/>
      <c r="P6" s="7"/>
    </row>
    <row r="7" spans="1:16" ht="14.5" customHeight="1">
      <c r="A7" s="34" t="s">
        <v>671</v>
      </c>
      <c r="B7" s="44"/>
      <c r="C7" s="44"/>
      <c r="D7" s="44"/>
      <c r="E7" s="6"/>
      <c r="F7" s="7"/>
      <c r="G7" s="7"/>
      <c r="H7" s="7"/>
      <c r="I7" s="7"/>
      <c r="J7" s="7"/>
      <c r="K7" s="7"/>
      <c r="L7" s="7"/>
      <c r="M7" s="7"/>
      <c r="N7" s="7"/>
      <c r="O7" s="7"/>
      <c r="P7" s="7"/>
    </row>
    <row r="8" spans="1:16" ht="14.5" customHeight="1">
      <c r="A8" s="34" t="s">
        <v>672</v>
      </c>
      <c r="B8" s="44"/>
      <c r="C8" s="44"/>
      <c r="D8" s="9" t="s">
        <v>673</v>
      </c>
      <c r="E8" s="6"/>
      <c r="F8" s="15" t="s">
        <v>674</v>
      </c>
      <c r="G8" s="7"/>
      <c r="H8" s="7"/>
      <c r="I8" s="7"/>
      <c r="J8" s="7"/>
      <c r="K8" s="7"/>
      <c r="L8" s="7"/>
      <c r="M8" s="7"/>
      <c r="N8" s="7"/>
      <c r="O8" s="7"/>
      <c r="P8" s="7"/>
    </row>
    <row r="9" spans="1:16" ht="14.5" customHeight="1">
      <c r="A9" s="34" t="s">
        <v>675</v>
      </c>
      <c r="B9" s="44"/>
      <c r="C9" s="44"/>
      <c r="D9" s="9" t="s">
        <v>676</v>
      </c>
      <c r="E9" s="6"/>
      <c r="F9" s="7"/>
      <c r="G9" s="7"/>
      <c r="H9" s="7"/>
      <c r="I9" s="7"/>
      <c r="J9" s="7"/>
      <c r="K9" s="7"/>
      <c r="L9" s="7"/>
      <c r="M9" s="7"/>
      <c r="N9" s="7"/>
      <c r="O9" s="7"/>
      <c r="P9" s="7"/>
    </row>
    <row r="10" spans="1:16" ht="15.65" customHeight="1">
      <c r="A10" s="34" t="s">
        <v>677</v>
      </c>
      <c r="B10" s="44"/>
      <c r="C10" s="44"/>
      <c r="D10" s="47" t="s">
        <v>678</v>
      </c>
      <c r="E10" s="7"/>
      <c r="F10" s="46" t="s">
        <v>674</v>
      </c>
      <c r="G10" s="7"/>
      <c r="H10" s="7"/>
      <c r="I10" s="7"/>
      <c r="J10" s="7"/>
      <c r="K10" s="7"/>
      <c r="L10" s="7"/>
      <c r="M10" s="7"/>
      <c r="N10" s="7"/>
      <c r="O10" s="7"/>
      <c r="P10" s="7"/>
    </row>
    <row r="11" spans="1:16" ht="14.5" customHeight="1">
      <c r="A11" s="34" t="s">
        <v>679</v>
      </c>
      <c r="B11" s="44"/>
      <c r="C11" s="44"/>
      <c r="D11" s="44"/>
      <c r="E11" s="6"/>
      <c r="F11" s="15" t="s">
        <v>674</v>
      </c>
      <c r="G11" s="7"/>
      <c r="H11" s="7"/>
      <c r="I11" s="7"/>
      <c r="J11" s="7"/>
      <c r="K11" s="7"/>
      <c r="L11" s="7"/>
      <c r="M11" s="7"/>
      <c r="N11" s="7"/>
      <c r="O11" s="7"/>
      <c r="P11" s="7"/>
    </row>
    <row r="12" spans="1:16" ht="14.5" customHeight="1">
      <c r="A12" s="34" t="s">
        <v>680</v>
      </c>
      <c r="B12" s="44"/>
      <c r="C12" s="44"/>
      <c r="D12" s="44"/>
      <c r="E12" s="6"/>
      <c r="F12" s="7"/>
      <c r="G12" s="7"/>
      <c r="H12" s="7"/>
      <c r="I12" s="7"/>
      <c r="J12" s="7"/>
      <c r="K12" s="7"/>
      <c r="L12" s="7"/>
      <c r="M12" s="7"/>
      <c r="N12" s="7"/>
      <c r="O12" s="7"/>
      <c r="P12" s="7"/>
    </row>
    <row r="13" spans="1:16" ht="14.5" customHeight="1">
      <c r="A13" s="45">
        <v>45028</v>
      </c>
      <c r="B13" s="44"/>
      <c r="C13" s="44"/>
      <c r="D13" s="44"/>
      <c r="E13" s="6"/>
      <c r="F13" s="7"/>
      <c r="G13" s="7"/>
      <c r="H13" s="7"/>
      <c r="I13" s="7"/>
      <c r="J13" s="7"/>
      <c r="K13" s="7"/>
      <c r="L13" s="7"/>
      <c r="M13" s="7"/>
      <c r="N13" s="7"/>
      <c r="O13" s="7"/>
      <c r="P13" s="7"/>
    </row>
    <row r="14" spans="1:16" ht="14.5" customHeight="1">
      <c r="A14" s="34" t="s">
        <v>681</v>
      </c>
      <c r="B14" s="44"/>
      <c r="C14" s="44"/>
      <c r="D14" s="44"/>
      <c r="E14" s="6"/>
      <c r="F14" s="7"/>
      <c r="G14" s="7"/>
      <c r="H14" s="7"/>
      <c r="I14" s="7"/>
      <c r="J14" s="7"/>
      <c r="K14" s="7"/>
      <c r="L14" s="7"/>
      <c r="M14" s="7"/>
      <c r="N14" s="7"/>
      <c r="O14" s="7"/>
      <c r="P14" s="7"/>
    </row>
    <row r="15" spans="1:16" ht="14.5" customHeight="1">
      <c r="A15" s="34" t="s">
        <v>682</v>
      </c>
      <c r="B15" s="44"/>
      <c r="C15" s="44"/>
      <c r="D15" s="45"/>
      <c r="E15" s="6"/>
      <c r="F15" s="7"/>
      <c r="G15" s="7"/>
      <c r="H15" s="7"/>
      <c r="I15" s="7"/>
      <c r="J15" s="7"/>
      <c r="K15" s="7"/>
      <c r="L15" s="7"/>
      <c r="M15" s="7"/>
      <c r="N15" s="7"/>
      <c r="O15" s="7"/>
      <c r="P15" s="7"/>
    </row>
    <row r="16" spans="1:16" ht="13.5" customHeight="1">
      <c r="A16" s="34" t="s">
        <v>683</v>
      </c>
      <c r="B16" s="44"/>
      <c r="C16" s="44"/>
      <c r="D16" s="11" t="s">
        <v>684</v>
      </c>
      <c r="E16" s="6"/>
      <c r="F16" s="7"/>
      <c r="G16" s="7"/>
      <c r="H16" s="7"/>
      <c r="I16" s="7"/>
      <c r="J16" s="7"/>
      <c r="K16" s="7"/>
      <c r="L16" s="7"/>
      <c r="M16" s="7"/>
      <c r="N16" s="7"/>
      <c r="O16" s="7"/>
      <c r="P16" s="7"/>
    </row>
    <row r="17" spans="1:16" ht="14.5" customHeight="1">
      <c r="A17" s="34" t="s">
        <v>685</v>
      </c>
      <c r="B17" s="44"/>
      <c r="C17" s="44"/>
      <c r="D17" s="9" t="s">
        <v>686</v>
      </c>
      <c r="E17" s="6"/>
      <c r="F17" s="7"/>
      <c r="G17" s="7"/>
      <c r="H17" s="7"/>
      <c r="I17" s="7"/>
      <c r="J17" s="7"/>
      <c r="K17" s="7"/>
      <c r="L17" s="7"/>
      <c r="M17" s="7"/>
      <c r="N17" s="7"/>
      <c r="O17" s="7"/>
      <c r="P17" s="7"/>
    </row>
    <row r="18" spans="1:16" ht="14.5" customHeight="1">
      <c r="A18" s="34" t="s">
        <v>687</v>
      </c>
      <c r="B18" s="44"/>
      <c r="C18" s="44"/>
      <c r="D18" s="9" t="s">
        <v>688</v>
      </c>
      <c r="E18" s="6"/>
      <c r="F18" s="7"/>
      <c r="G18" s="7"/>
      <c r="H18" s="7"/>
      <c r="I18" s="7"/>
      <c r="J18" s="7"/>
      <c r="K18" s="7"/>
      <c r="L18" s="7"/>
      <c r="M18" s="7"/>
      <c r="N18" s="7"/>
      <c r="O18" s="7"/>
      <c r="P18" s="7"/>
    </row>
    <row r="19" spans="1:16" ht="14.5" customHeight="1">
      <c r="A19" s="34" t="s">
        <v>689</v>
      </c>
      <c r="B19" s="44"/>
      <c r="C19" s="44"/>
      <c r="D19" s="9" t="s">
        <v>690</v>
      </c>
      <c r="E19" s="6"/>
      <c r="F19" s="7"/>
      <c r="G19" s="7"/>
      <c r="H19" s="7"/>
      <c r="I19" s="7"/>
      <c r="J19" s="7"/>
      <c r="K19" s="7"/>
      <c r="L19" s="7"/>
      <c r="M19" s="7"/>
      <c r="N19" s="7"/>
      <c r="O19" s="7"/>
      <c r="P19" s="7"/>
    </row>
    <row r="20" spans="1:16" ht="14.5" customHeight="1">
      <c r="A20" s="34" t="s">
        <v>691</v>
      </c>
      <c r="B20" s="44"/>
      <c r="C20" s="44"/>
      <c r="D20" s="44"/>
      <c r="E20" s="6"/>
      <c r="F20" s="7"/>
      <c r="G20" s="7"/>
      <c r="H20" s="7"/>
      <c r="I20" s="7"/>
      <c r="J20" s="7"/>
      <c r="K20" s="7"/>
      <c r="L20" s="7"/>
      <c r="M20" s="7"/>
      <c r="N20" s="7"/>
      <c r="O20" s="7"/>
      <c r="P20" s="7"/>
    </row>
    <row r="21" spans="1:16" ht="14.5" customHeight="1">
      <c r="A21" s="34" t="s">
        <v>692</v>
      </c>
      <c r="B21" s="44"/>
      <c r="C21" s="44"/>
      <c r="D21" s="9" t="s">
        <v>693</v>
      </c>
      <c r="E21" s="6"/>
      <c r="F21" s="7"/>
      <c r="G21" s="7"/>
      <c r="H21" s="7"/>
      <c r="I21" s="7"/>
      <c r="J21" s="7"/>
      <c r="K21" s="7"/>
      <c r="L21" s="7"/>
      <c r="M21" s="7"/>
      <c r="N21" s="7"/>
      <c r="O21" s="7"/>
      <c r="P21" s="7"/>
    </row>
    <row r="22" spans="1:16" ht="14.5" customHeight="1">
      <c r="A22" s="34" t="s">
        <v>694</v>
      </c>
      <c r="B22" s="44"/>
      <c r="C22" s="44"/>
      <c r="D22" s="9" t="s">
        <v>695</v>
      </c>
      <c r="E22" s="6"/>
      <c r="F22" s="7"/>
      <c r="G22" s="7"/>
      <c r="H22" s="7"/>
      <c r="I22" s="7"/>
      <c r="J22" s="7"/>
      <c r="K22" s="7"/>
      <c r="L22" s="7"/>
      <c r="M22" s="7"/>
      <c r="N22" s="7"/>
      <c r="O22" s="7"/>
      <c r="P22" s="7"/>
    </row>
    <row r="23" spans="1:16" ht="14.5" customHeight="1">
      <c r="A23" s="34" t="s">
        <v>696</v>
      </c>
      <c r="B23" s="44"/>
      <c r="C23" s="44"/>
      <c r="D23" s="264"/>
      <c r="E23" s="6"/>
      <c r="F23" s="7"/>
      <c r="G23" s="7"/>
      <c r="H23" s="7"/>
      <c r="I23" s="7"/>
      <c r="J23" s="7"/>
      <c r="K23" s="7"/>
      <c r="L23" s="7"/>
      <c r="M23" s="7"/>
      <c r="N23" s="7"/>
      <c r="O23" s="7"/>
      <c r="P23" s="7"/>
    </row>
    <row r="24" spans="1:16" ht="13.5" customHeight="1">
      <c r="A24" s="11" t="s">
        <v>697</v>
      </c>
      <c r="B24" s="44"/>
      <c r="C24" s="44"/>
      <c r="D24" s="265"/>
      <c r="E24" s="6"/>
      <c r="F24" s="7"/>
      <c r="G24" s="7"/>
      <c r="H24" s="7"/>
      <c r="I24" s="7"/>
      <c r="J24" s="7"/>
      <c r="K24" s="7"/>
      <c r="L24" s="7"/>
      <c r="M24" s="7"/>
      <c r="N24" s="7"/>
      <c r="O24" s="7"/>
      <c r="P24" s="7"/>
    </row>
    <row r="25" spans="1:16" ht="14.5" customHeight="1">
      <c r="A25" s="34" t="s">
        <v>698</v>
      </c>
      <c r="B25" s="44"/>
      <c r="C25" s="44"/>
      <c r="D25" s="266"/>
      <c r="E25" s="6"/>
      <c r="F25" s="7"/>
      <c r="G25" s="7"/>
      <c r="H25" s="7"/>
      <c r="I25" s="7"/>
      <c r="J25" s="7"/>
      <c r="K25" s="7"/>
      <c r="L25" s="7"/>
      <c r="M25" s="7"/>
      <c r="N25" s="7"/>
      <c r="O25" s="7"/>
      <c r="P25" s="7"/>
    </row>
    <row r="26" spans="1:16" ht="14.5" customHeight="1">
      <c r="A26" s="34" t="s">
        <v>687</v>
      </c>
      <c r="B26" s="44"/>
      <c r="C26" s="44"/>
      <c r="D26" s="44"/>
      <c r="E26" s="6"/>
      <c r="F26" s="7"/>
      <c r="G26" s="7"/>
      <c r="H26" s="7"/>
      <c r="I26" s="7"/>
      <c r="J26" s="7"/>
      <c r="K26" s="7"/>
      <c r="L26" s="7"/>
      <c r="M26" s="7"/>
      <c r="N26" s="7"/>
      <c r="O26" s="7"/>
      <c r="P26" s="7"/>
    </row>
    <row r="27" spans="1:16" ht="14.5" customHeight="1">
      <c r="A27" s="34" t="s">
        <v>699</v>
      </c>
      <c r="B27" s="44"/>
      <c r="C27" s="44"/>
      <c r="D27" s="44"/>
      <c r="E27" s="6"/>
      <c r="F27" s="7"/>
      <c r="G27" s="7"/>
      <c r="H27" s="7"/>
      <c r="I27" s="7"/>
      <c r="J27" s="7"/>
      <c r="K27" s="7"/>
      <c r="L27" s="7"/>
      <c r="M27" s="7"/>
      <c r="N27" s="7"/>
      <c r="O27" s="7"/>
      <c r="P27" s="7"/>
    </row>
    <row r="28" spans="1:16" ht="13.5" customHeight="1">
      <c r="A28" s="48" t="s">
        <v>700</v>
      </c>
      <c r="B28" s="44"/>
      <c r="C28" s="44"/>
      <c r="D28" s="11" t="s">
        <v>701</v>
      </c>
      <c r="E28" s="6"/>
      <c r="F28" s="7"/>
      <c r="G28" s="7"/>
      <c r="H28" s="7"/>
      <c r="I28" s="7"/>
      <c r="J28" s="7"/>
      <c r="K28" s="7"/>
      <c r="L28" s="7"/>
      <c r="M28" s="7"/>
      <c r="N28" s="7"/>
      <c r="O28" s="7"/>
      <c r="P28" s="7"/>
    </row>
    <row r="29" spans="1:16" ht="14.5" customHeight="1">
      <c r="A29" s="34" t="s">
        <v>702</v>
      </c>
      <c r="B29" s="44"/>
      <c r="C29" s="44"/>
      <c r="D29" s="9" t="s">
        <v>688</v>
      </c>
      <c r="E29" s="6"/>
      <c r="F29" s="7"/>
      <c r="G29" s="7"/>
      <c r="H29" s="7"/>
      <c r="I29" s="7"/>
      <c r="J29" s="7"/>
      <c r="K29" s="7"/>
      <c r="L29" s="7"/>
      <c r="M29" s="7"/>
      <c r="N29" s="7"/>
      <c r="O29" s="7"/>
      <c r="P29" s="7"/>
    </row>
    <row r="30" spans="1:16" ht="14.5" customHeight="1">
      <c r="A30" s="34" t="s">
        <v>703</v>
      </c>
      <c r="B30" s="44"/>
      <c r="C30" s="44"/>
      <c r="D30" s="9" t="s">
        <v>704</v>
      </c>
      <c r="E30" s="6"/>
      <c r="F30" s="7"/>
      <c r="G30" s="7"/>
      <c r="H30" s="7"/>
      <c r="I30" s="7"/>
      <c r="J30" s="7"/>
      <c r="K30" s="7"/>
      <c r="L30" s="7"/>
      <c r="M30" s="7"/>
      <c r="N30" s="7"/>
      <c r="O30" s="7"/>
      <c r="P30" s="7"/>
    </row>
    <row r="31" spans="1:16" ht="14.5" customHeight="1">
      <c r="A31" s="34" t="s">
        <v>705</v>
      </c>
      <c r="B31" s="44"/>
      <c r="C31" s="44"/>
      <c r="D31" s="9" t="s">
        <v>706</v>
      </c>
      <c r="E31" s="6"/>
      <c r="F31" s="7"/>
      <c r="G31" s="7"/>
      <c r="H31" s="7"/>
      <c r="I31" s="7"/>
      <c r="J31" s="7"/>
      <c r="K31" s="7"/>
      <c r="L31" s="7"/>
      <c r="M31" s="7"/>
      <c r="N31" s="7"/>
      <c r="O31" s="7"/>
      <c r="P31" s="7"/>
    </row>
    <row r="32" spans="1:16" ht="14.5" customHeight="1">
      <c r="A32" s="34" t="s">
        <v>707</v>
      </c>
      <c r="B32" s="44"/>
      <c r="C32" s="44"/>
      <c r="D32" s="9" t="s">
        <v>708</v>
      </c>
      <c r="E32" s="6"/>
      <c r="F32" s="7"/>
      <c r="G32" s="7"/>
      <c r="H32" s="7"/>
      <c r="I32" s="7"/>
      <c r="J32" s="7"/>
      <c r="K32" s="7"/>
      <c r="L32" s="7"/>
      <c r="M32" s="7"/>
      <c r="N32" s="7"/>
      <c r="O32" s="7"/>
      <c r="P32" s="7"/>
    </row>
    <row r="33" spans="1:16" ht="13.5" customHeight="1">
      <c r="A33" s="49"/>
      <c r="B33" s="44"/>
      <c r="C33" s="50"/>
      <c r="D33" s="34" t="s">
        <v>702</v>
      </c>
      <c r="E33" s="6"/>
      <c r="F33" s="7"/>
      <c r="G33" s="7"/>
      <c r="H33" s="7"/>
      <c r="I33" s="7"/>
      <c r="J33" s="7"/>
      <c r="K33" s="7"/>
      <c r="L33" s="7"/>
      <c r="M33" s="7"/>
      <c r="N33" s="7"/>
      <c r="O33" s="7"/>
      <c r="P33" s="7"/>
    </row>
    <row r="34" spans="1:16" ht="14.5" customHeight="1">
      <c r="A34" s="49"/>
      <c r="B34" s="44"/>
      <c r="C34" s="6"/>
      <c r="D34" s="51"/>
      <c r="E34" s="7"/>
      <c r="F34" s="7"/>
      <c r="G34" s="7"/>
      <c r="H34" s="7"/>
      <c r="I34" s="7"/>
      <c r="J34" s="7"/>
      <c r="K34" s="7"/>
      <c r="L34" s="7"/>
      <c r="M34" s="7"/>
      <c r="N34" s="7"/>
      <c r="O34" s="7"/>
      <c r="P34" s="7"/>
    </row>
    <row r="35" spans="1:16" ht="13.5" customHeight="1">
      <c r="A35" s="11" t="s">
        <v>709</v>
      </c>
      <c r="B35" s="44"/>
      <c r="C35" s="52"/>
      <c r="D35" s="11" t="s">
        <v>710</v>
      </c>
      <c r="E35" s="6"/>
      <c r="F35" s="7"/>
      <c r="G35" s="7"/>
      <c r="H35" s="7"/>
      <c r="I35" s="7"/>
      <c r="J35" s="7"/>
      <c r="K35" s="7"/>
      <c r="L35" s="7"/>
      <c r="M35" s="7"/>
      <c r="N35" s="7"/>
      <c r="O35" s="7"/>
      <c r="P35" s="7"/>
    </row>
    <row r="36" spans="1:16" ht="29.15" customHeight="1">
      <c r="A36" s="34" t="s">
        <v>711</v>
      </c>
      <c r="B36" s="44"/>
      <c r="C36" s="52"/>
      <c r="D36" s="9" t="s">
        <v>688</v>
      </c>
      <c r="E36" s="6"/>
      <c r="F36" s="7"/>
      <c r="G36" s="7"/>
      <c r="H36" s="7"/>
      <c r="I36" s="7"/>
      <c r="J36" s="7"/>
      <c r="K36" s="7"/>
      <c r="L36" s="7"/>
      <c r="M36" s="7"/>
      <c r="N36" s="7"/>
      <c r="O36" s="7"/>
      <c r="P36" s="7"/>
    </row>
    <row r="37" spans="1:16" ht="14.5" customHeight="1">
      <c r="A37" s="34" t="s">
        <v>712</v>
      </c>
      <c r="B37" s="44"/>
      <c r="C37" s="52"/>
      <c r="D37" s="9" t="s">
        <v>713</v>
      </c>
      <c r="E37" s="6"/>
      <c r="F37" s="7"/>
      <c r="G37" s="7"/>
      <c r="H37" s="7"/>
      <c r="I37" s="7"/>
      <c r="J37" s="7"/>
      <c r="K37" s="7"/>
      <c r="L37" s="7"/>
      <c r="M37" s="7"/>
      <c r="N37" s="7"/>
      <c r="O37" s="7"/>
      <c r="P37" s="7"/>
    </row>
    <row r="38" spans="1:16" ht="14.5" customHeight="1">
      <c r="A38" s="34" t="s">
        <v>714</v>
      </c>
      <c r="B38" s="44"/>
      <c r="C38" s="52"/>
      <c r="D38" s="9" t="s">
        <v>715</v>
      </c>
      <c r="E38" s="6"/>
      <c r="F38" s="7"/>
      <c r="G38" s="7"/>
      <c r="H38" s="7"/>
      <c r="I38" s="7"/>
      <c r="J38" s="7"/>
      <c r="K38" s="7"/>
      <c r="L38" s="7"/>
      <c r="M38" s="7"/>
      <c r="N38" s="7"/>
      <c r="O38" s="7"/>
      <c r="P38" s="7"/>
    </row>
    <row r="39" spans="1:16" ht="29.15" customHeight="1">
      <c r="A39" s="34" t="s">
        <v>716</v>
      </c>
      <c r="B39" s="44"/>
      <c r="C39" s="52"/>
      <c r="D39" s="34" t="s">
        <v>717</v>
      </c>
      <c r="E39" s="6"/>
      <c r="F39" s="7"/>
      <c r="G39" s="7"/>
      <c r="H39" s="7"/>
      <c r="I39" s="7"/>
      <c r="J39" s="7"/>
      <c r="K39" s="7"/>
      <c r="L39" s="7"/>
      <c r="M39" s="7"/>
      <c r="N39" s="7"/>
      <c r="O39" s="7"/>
      <c r="P39" s="7"/>
    </row>
    <row r="40" spans="1:16" ht="14.5" customHeight="1">
      <c r="A40" s="34" t="s">
        <v>718</v>
      </c>
      <c r="B40" s="44"/>
      <c r="C40" s="52"/>
      <c r="D40" s="9" t="s">
        <v>719</v>
      </c>
      <c r="E40" s="6"/>
      <c r="F40" s="7"/>
      <c r="G40" s="7"/>
      <c r="H40" s="7"/>
      <c r="I40" s="7"/>
      <c r="J40" s="7"/>
      <c r="K40" s="7"/>
      <c r="L40" s="7"/>
      <c r="M40" s="7"/>
      <c r="N40" s="7"/>
      <c r="O40" s="7"/>
      <c r="P40" s="7"/>
    </row>
    <row r="41" spans="1:16" ht="14.5" customHeight="1">
      <c r="A41" s="34" t="s">
        <v>705</v>
      </c>
      <c r="B41" s="44"/>
      <c r="C41" s="52"/>
      <c r="D41" s="9" t="s">
        <v>720</v>
      </c>
      <c r="E41" s="6"/>
      <c r="F41" s="7"/>
      <c r="G41" s="7"/>
      <c r="H41" s="7"/>
      <c r="I41" s="7"/>
      <c r="J41" s="7"/>
      <c r="K41" s="7"/>
      <c r="L41" s="7"/>
      <c r="M41" s="7"/>
      <c r="N41" s="7"/>
      <c r="O41" s="7"/>
      <c r="P41" s="7"/>
    </row>
    <row r="42" spans="1:16" ht="14.5" customHeight="1">
      <c r="A42" s="34" t="s">
        <v>721</v>
      </c>
      <c r="B42" s="44"/>
      <c r="C42" s="52"/>
      <c r="D42" s="9" t="s">
        <v>722</v>
      </c>
      <c r="E42" s="6"/>
      <c r="F42" s="7"/>
      <c r="G42" s="7"/>
      <c r="H42" s="7"/>
      <c r="I42" s="7"/>
      <c r="J42" s="7"/>
      <c r="K42" s="7"/>
      <c r="L42" s="7"/>
      <c r="M42" s="7"/>
      <c r="N42" s="7"/>
      <c r="O42" s="7"/>
      <c r="P42" s="7"/>
    </row>
    <row r="43" spans="1:16" ht="29.15" customHeight="1">
      <c r="A43" s="34" t="s">
        <v>723</v>
      </c>
      <c r="B43" s="44"/>
      <c r="C43" s="52"/>
      <c r="D43" s="34" t="s">
        <v>724</v>
      </c>
      <c r="E43" s="6"/>
      <c r="F43" s="7"/>
      <c r="G43" s="7"/>
      <c r="H43" s="7"/>
      <c r="I43" s="7"/>
      <c r="J43" s="7"/>
      <c r="K43" s="7"/>
      <c r="L43" s="7"/>
      <c r="M43" s="7"/>
      <c r="N43" s="7"/>
      <c r="O43" s="7"/>
      <c r="P43" s="7"/>
    </row>
    <row r="44" spans="1:16" ht="14.5" customHeight="1">
      <c r="A44" s="49"/>
      <c r="B44" s="44"/>
      <c r="C44" s="52"/>
      <c r="D44" s="44"/>
      <c r="E44" s="6"/>
      <c r="F44" s="7"/>
      <c r="G44" s="7"/>
      <c r="H44" s="7"/>
      <c r="I44" s="7"/>
      <c r="J44" s="7"/>
      <c r="K44" s="7"/>
      <c r="L44" s="7"/>
      <c r="M44" s="7"/>
      <c r="N44" s="7"/>
      <c r="O44" s="7"/>
      <c r="P44" s="7"/>
    </row>
    <row r="45" spans="1:16" ht="14.5" customHeight="1">
      <c r="A45" s="49"/>
      <c r="B45" s="44"/>
      <c r="C45" s="52"/>
      <c r="D45" s="44"/>
      <c r="E45" s="6"/>
      <c r="F45" s="7"/>
      <c r="G45" s="7"/>
      <c r="H45" s="7"/>
      <c r="I45" s="7"/>
      <c r="J45" s="7"/>
      <c r="K45" s="7"/>
      <c r="L45" s="7"/>
      <c r="M45" s="7"/>
      <c r="N45" s="7"/>
      <c r="O45" s="7"/>
      <c r="P45" s="7"/>
    </row>
    <row r="46" spans="1:16" ht="13.5" customHeight="1">
      <c r="A46" s="49"/>
      <c r="B46" s="44"/>
      <c r="C46" s="52"/>
      <c r="D46" s="11" t="s">
        <v>725</v>
      </c>
      <c r="E46" s="6"/>
      <c r="F46" s="7"/>
      <c r="G46" s="7"/>
      <c r="H46" s="7"/>
      <c r="I46" s="7"/>
      <c r="J46" s="7"/>
      <c r="K46" s="7"/>
      <c r="L46" s="7"/>
      <c r="M46" s="7"/>
      <c r="N46" s="7"/>
      <c r="O46" s="7"/>
      <c r="P46" s="7"/>
    </row>
    <row r="47" spans="1:16" ht="14.5" customHeight="1">
      <c r="A47" s="49"/>
      <c r="B47" s="44"/>
      <c r="C47" s="52"/>
      <c r="D47" s="9" t="s">
        <v>726</v>
      </c>
      <c r="E47" s="6"/>
      <c r="F47" s="7"/>
      <c r="G47" s="7"/>
      <c r="H47" s="7"/>
      <c r="I47" s="7"/>
      <c r="J47" s="7"/>
      <c r="K47" s="7"/>
      <c r="L47" s="7"/>
      <c r="M47" s="7"/>
      <c r="N47" s="7"/>
      <c r="O47" s="7"/>
      <c r="P47" s="7"/>
    </row>
    <row r="48" spans="1:16" ht="13.5" customHeight="1">
      <c r="A48" s="11" t="s">
        <v>727</v>
      </c>
      <c r="B48" s="44"/>
      <c r="C48" s="52"/>
      <c r="D48" s="9" t="s">
        <v>728</v>
      </c>
      <c r="E48" s="6"/>
      <c r="F48" s="7"/>
      <c r="G48" s="7"/>
      <c r="H48" s="7"/>
      <c r="I48" s="7"/>
      <c r="J48" s="7"/>
      <c r="K48" s="7"/>
      <c r="L48" s="7"/>
      <c r="M48" s="7"/>
      <c r="N48" s="7"/>
      <c r="O48" s="7"/>
      <c r="P48" s="7"/>
    </row>
    <row r="49" spans="1:16" ht="14.5" customHeight="1">
      <c r="A49" s="34" t="s">
        <v>729</v>
      </c>
      <c r="B49" s="44"/>
      <c r="C49" s="52"/>
      <c r="D49" s="9" t="s">
        <v>730</v>
      </c>
      <c r="E49" s="6"/>
      <c r="F49" s="7"/>
      <c r="G49" s="7"/>
      <c r="H49" s="7"/>
      <c r="I49" s="7"/>
      <c r="J49" s="7"/>
      <c r="K49" s="7"/>
      <c r="L49" s="7"/>
      <c r="M49" s="7"/>
      <c r="N49" s="7"/>
      <c r="O49" s="7"/>
      <c r="P49" s="7"/>
    </row>
    <row r="50" spans="1:16" ht="14.5" customHeight="1">
      <c r="A50" s="34" t="s">
        <v>731</v>
      </c>
      <c r="B50" s="44"/>
      <c r="C50" s="52"/>
      <c r="D50" s="9" t="s">
        <v>732</v>
      </c>
      <c r="E50" s="6"/>
      <c r="F50" s="7"/>
      <c r="G50" s="7"/>
      <c r="H50" s="7"/>
      <c r="I50" s="7"/>
      <c r="J50" s="7"/>
      <c r="K50" s="7"/>
      <c r="L50" s="7"/>
      <c r="M50" s="7"/>
      <c r="N50" s="7"/>
      <c r="O50" s="7"/>
      <c r="P50" s="7"/>
    </row>
    <row r="51" spans="1:16" ht="14.5" customHeight="1">
      <c r="A51" s="34" t="s">
        <v>733</v>
      </c>
      <c r="B51" s="44"/>
      <c r="C51" s="52"/>
      <c r="D51" s="9" t="s">
        <v>734</v>
      </c>
      <c r="E51" s="6"/>
      <c r="F51" s="7"/>
      <c r="G51" s="7"/>
      <c r="H51" s="7"/>
      <c r="I51" s="7"/>
      <c r="J51" s="7"/>
      <c r="K51" s="7"/>
      <c r="L51" s="7"/>
      <c r="M51" s="7"/>
      <c r="N51" s="7"/>
      <c r="O51" s="7"/>
      <c r="P51" s="7"/>
    </row>
    <row r="52" spans="1:16" ht="14.5" customHeight="1">
      <c r="A52" s="49"/>
      <c r="B52" s="44"/>
      <c r="C52" s="52"/>
      <c r="D52" s="9" t="s">
        <v>735</v>
      </c>
      <c r="E52" s="6"/>
      <c r="F52" s="7"/>
      <c r="G52" s="7"/>
      <c r="H52" s="7"/>
      <c r="I52" s="7"/>
      <c r="J52" s="7"/>
      <c r="K52" s="7"/>
      <c r="L52" s="7"/>
      <c r="M52" s="7"/>
      <c r="N52" s="7"/>
      <c r="O52" s="7"/>
      <c r="P52" s="7"/>
    </row>
    <row r="53" spans="1:16" ht="14.5" customHeight="1">
      <c r="A53" s="49"/>
      <c r="B53" s="44"/>
      <c r="C53" s="52"/>
      <c r="D53" s="9" t="s">
        <v>736</v>
      </c>
      <c r="E53" s="6"/>
      <c r="F53" s="7"/>
      <c r="G53" s="7"/>
      <c r="H53" s="7"/>
      <c r="I53" s="7"/>
      <c r="J53" s="7"/>
      <c r="K53" s="7"/>
      <c r="L53" s="7"/>
      <c r="M53" s="7"/>
      <c r="N53" s="7"/>
      <c r="O53" s="7"/>
      <c r="P53" s="7"/>
    </row>
    <row r="54" spans="1:16" ht="14.5" customHeight="1">
      <c r="A54" s="49"/>
      <c r="B54" s="44"/>
      <c r="C54" s="52"/>
      <c r="D54" s="9" t="s">
        <v>737</v>
      </c>
      <c r="E54" s="6"/>
      <c r="F54" s="7"/>
      <c r="G54" s="7"/>
      <c r="H54" s="7"/>
      <c r="I54" s="7"/>
      <c r="J54" s="7"/>
      <c r="K54" s="7"/>
      <c r="L54" s="7"/>
      <c r="M54" s="7"/>
      <c r="N54" s="7"/>
      <c r="O54" s="7"/>
      <c r="P54" s="7"/>
    </row>
    <row r="55" spans="1:16" ht="13.5" customHeight="1">
      <c r="A55" s="53" t="s">
        <v>738</v>
      </c>
      <c r="B55" s="44"/>
      <c r="C55" s="52"/>
      <c r="D55" s="9" t="s">
        <v>694</v>
      </c>
      <c r="E55" s="6"/>
      <c r="F55" s="7"/>
      <c r="G55" s="7"/>
      <c r="H55" s="7"/>
      <c r="I55" s="7"/>
      <c r="J55" s="7"/>
      <c r="K55" s="7"/>
      <c r="L55" s="7"/>
      <c r="M55" s="7"/>
      <c r="N55" s="7"/>
      <c r="O55" s="7"/>
      <c r="P55" s="7"/>
    </row>
    <row r="56" spans="1:16" ht="14.5" customHeight="1">
      <c r="A56" s="34" t="s">
        <v>739</v>
      </c>
      <c r="B56" s="44"/>
      <c r="C56" s="52"/>
      <c r="D56" s="9" t="s">
        <v>740</v>
      </c>
      <c r="E56" s="6"/>
      <c r="F56" s="7"/>
      <c r="G56" s="7"/>
      <c r="H56" s="7"/>
      <c r="I56" s="7"/>
      <c r="J56" s="7"/>
      <c r="K56" s="7"/>
      <c r="L56" s="7"/>
      <c r="M56" s="7"/>
      <c r="N56" s="7"/>
      <c r="O56" s="7"/>
      <c r="P56" s="7"/>
    </row>
    <row r="57" spans="1:16" ht="49.75" customHeight="1">
      <c r="A57" s="54" t="s">
        <v>741</v>
      </c>
      <c r="B57" s="44"/>
      <c r="C57" s="52"/>
      <c r="D57" s="9" t="s">
        <v>742</v>
      </c>
      <c r="E57" s="6"/>
      <c r="F57" s="7"/>
      <c r="G57" s="7"/>
      <c r="H57" s="7"/>
      <c r="I57" s="7"/>
      <c r="J57" s="7"/>
      <c r="K57" s="7"/>
      <c r="L57" s="7"/>
      <c r="M57" s="7"/>
      <c r="N57" s="7"/>
      <c r="O57" s="7"/>
      <c r="P57" s="7"/>
    </row>
    <row r="58" spans="1:16" ht="13.5" customHeight="1">
      <c r="A58" s="34" t="s">
        <v>743</v>
      </c>
      <c r="B58" s="44"/>
      <c r="C58" s="52"/>
      <c r="D58" s="53" t="s">
        <v>744</v>
      </c>
      <c r="E58" s="6"/>
      <c r="F58" s="7"/>
      <c r="G58" s="7"/>
      <c r="H58" s="7"/>
      <c r="I58" s="7"/>
      <c r="J58" s="7"/>
      <c r="K58" s="7"/>
      <c r="L58" s="7"/>
      <c r="M58" s="7"/>
      <c r="N58" s="7"/>
      <c r="O58" s="7"/>
      <c r="P58" s="7"/>
    </row>
    <row r="59" spans="1:16" ht="29.15" customHeight="1">
      <c r="A59" s="34" t="s">
        <v>745</v>
      </c>
      <c r="B59" s="44"/>
      <c r="C59" s="52"/>
      <c r="D59" s="9" t="s">
        <v>746</v>
      </c>
      <c r="E59" s="6"/>
      <c r="F59" s="7"/>
      <c r="G59" s="7"/>
      <c r="H59" s="7"/>
      <c r="I59" s="7"/>
      <c r="J59" s="7"/>
      <c r="K59" s="7"/>
      <c r="L59" s="7"/>
      <c r="M59" s="7"/>
      <c r="N59" s="7"/>
      <c r="O59" s="7"/>
      <c r="P59" s="7"/>
    </row>
    <row r="60" spans="1:16" ht="47.25" customHeight="1">
      <c r="A60" s="34" t="s">
        <v>747</v>
      </c>
      <c r="B60" s="44"/>
      <c r="C60" s="52"/>
      <c r="D60" s="9" t="s">
        <v>748</v>
      </c>
      <c r="E60" s="6"/>
      <c r="F60" s="7"/>
      <c r="G60" s="7"/>
      <c r="H60" s="7"/>
      <c r="I60" s="7"/>
      <c r="J60" s="7"/>
      <c r="K60" s="7"/>
      <c r="L60" s="7"/>
      <c r="M60" s="7"/>
      <c r="N60" s="7"/>
      <c r="O60" s="7"/>
      <c r="P60" s="7"/>
    </row>
    <row r="61" spans="1:16" ht="57.25" customHeight="1">
      <c r="A61" s="34" t="s">
        <v>749</v>
      </c>
      <c r="B61" s="44"/>
      <c r="C61" s="52"/>
      <c r="D61" s="34" t="s">
        <v>750</v>
      </c>
      <c r="E61" s="6"/>
      <c r="F61" s="7"/>
      <c r="G61" s="7"/>
      <c r="H61" s="7"/>
      <c r="I61" s="7"/>
      <c r="J61" s="7"/>
      <c r="K61" s="7"/>
      <c r="L61" s="7"/>
      <c r="M61" s="7"/>
      <c r="N61" s="7"/>
      <c r="O61" s="7"/>
      <c r="P61" s="7"/>
    </row>
    <row r="62" spans="1:16" ht="14.5" customHeight="1">
      <c r="A62" s="34" t="s">
        <v>751</v>
      </c>
      <c r="B62" s="44"/>
      <c r="C62" s="52"/>
      <c r="D62" s="9" t="s">
        <v>752</v>
      </c>
      <c r="E62" s="6"/>
      <c r="F62" s="7"/>
      <c r="G62" s="7"/>
      <c r="H62" s="7"/>
      <c r="I62" s="7"/>
      <c r="J62" s="7"/>
      <c r="K62" s="7"/>
      <c r="L62" s="7"/>
      <c r="M62" s="7"/>
      <c r="N62" s="7"/>
      <c r="O62" s="7"/>
      <c r="P62" s="7"/>
    </row>
    <row r="63" spans="1:16" ht="72.650000000000006" customHeight="1">
      <c r="A63" s="34" t="s">
        <v>753</v>
      </c>
      <c r="B63" s="44"/>
      <c r="C63" s="52"/>
      <c r="D63" s="34" t="s">
        <v>754</v>
      </c>
      <c r="E63" s="6"/>
      <c r="F63" s="7"/>
      <c r="G63" s="7"/>
      <c r="H63" s="7"/>
      <c r="I63" s="7"/>
      <c r="J63" s="7"/>
      <c r="K63" s="7"/>
      <c r="L63" s="7"/>
      <c r="M63" s="7"/>
      <c r="N63" s="7"/>
      <c r="O63" s="7"/>
      <c r="P63" s="7"/>
    </row>
    <row r="64" spans="1:16" ht="14.5" customHeight="1">
      <c r="A64" s="34" t="s">
        <v>755</v>
      </c>
      <c r="B64" s="44"/>
      <c r="C64" s="52"/>
      <c r="D64" s="9" t="s">
        <v>756</v>
      </c>
      <c r="E64" s="6"/>
      <c r="F64" s="7"/>
      <c r="G64" s="7"/>
      <c r="H64" s="7"/>
      <c r="I64" s="7"/>
      <c r="J64" s="7"/>
      <c r="K64" s="7"/>
      <c r="L64" s="7"/>
      <c r="M64" s="7"/>
      <c r="N64" s="7"/>
      <c r="O64" s="7"/>
      <c r="P64" s="7"/>
    </row>
    <row r="65" spans="1:16" ht="14.5" customHeight="1">
      <c r="A65" s="34" t="s">
        <v>757</v>
      </c>
      <c r="B65" s="44"/>
      <c r="C65" s="52"/>
      <c r="D65" s="9" t="s">
        <v>758</v>
      </c>
      <c r="E65" s="6"/>
      <c r="F65" s="7"/>
      <c r="G65" s="7"/>
      <c r="H65" s="7"/>
      <c r="I65" s="7"/>
      <c r="J65" s="7"/>
      <c r="K65" s="7"/>
      <c r="L65" s="7"/>
      <c r="M65" s="7"/>
      <c r="N65" s="7"/>
      <c r="O65" s="7"/>
      <c r="P65" s="7"/>
    </row>
    <row r="66" spans="1:16" ht="14.5" customHeight="1">
      <c r="A66" s="55"/>
      <c r="B66" s="44"/>
      <c r="C66" s="52"/>
      <c r="D66" s="9" t="s">
        <v>759</v>
      </c>
      <c r="E66" s="6"/>
      <c r="F66" s="7"/>
      <c r="G66" s="7"/>
      <c r="H66" s="7"/>
      <c r="I66" s="7"/>
      <c r="J66" s="7"/>
      <c r="K66" s="7"/>
      <c r="L66" s="7"/>
      <c r="M66" s="7"/>
      <c r="N66" s="7"/>
      <c r="O66" s="7"/>
      <c r="P66" s="7"/>
    </row>
    <row r="67" spans="1:16" ht="14.5" customHeight="1">
      <c r="A67" s="34" t="s">
        <v>760</v>
      </c>
      <c r="B67" s="44"/>
      <c r="C67" s="6"/>
      <c r="D67" s="51"/>
      <c r="E67" s="7"/>
      <c r="F67" s="7"/>
      <c r="G67" s="7"/>
      <c r="H67" s="7"/>
      <c r="I67" s="7"/>
      <c r="J67" s="7"/>
      <c r="K67" s="7"/>
      <c r="L67" s="7"/>
      <c r="M67" s="7"/>
      <c r="N67" s="7"/>
      <c r="O67" s="7"/>
      <c r="P67" s="7"/>
    </row>
    <row r="68" spans="1:16" ht="14.5" customHeight="1">
      <c r="A68" s="55"/>
      <c r="B68" s="44"/>
      <c r="C68" s="52"/>
      <c r="D68" s="56" t="s">
        <v>761</v>
      </c>
      <c r="E68" s="6"/>
      <c r="F68" s="7"/>
      <c r="G68" s="7"/>
      <c r="H68" s="7"/>
      <c r="I68" s="7"/>
      <c r="J68" s="7"/>
      <c r="K68" s="7"/>
      <c r="L68" s="7"/>
      <c r="M68" s="7"/>
      <c r="N68" s="7"/>
      <c r="O68" s="7"/>
      <c r="P68" s="7"/>
    </row>
    <row r="69" spans="1:16" ht="13.5" customHeight="1">
      <c r="A69" s="53" t="s">
        <v>762</v>
      </c>
      <c r="B69" s="44"/>
      <c r="C69" s="52"/>
      <c r="D69" s="9" t="s">
        <v>763</v>
      </c>
      <c r="E69" s="6"/>
      <c r="F69" s="7"/>
      <c r="G69" s="7"/>
      <c r="H69" s="7"/>
      <c r="I69" s="7"/>
      <c r="J69" s="7"/>
      <c r="K69" s="7"/>
      <c r="L69" s="7"/>
      <c r="M69" s="7"/>
      <c r="N69" s="7"/>
      <c r="O69" s="7"/>
      <c r="P69" s="7"/>
    </row>
    <row r="70" spans="1:16" ht="14.5" customHeight="1">
      <c r="A70" s="25" t="s">
        <v>764</v>
      </c>
      <c r="B70" s="29"/>
      <c r="C70" s="57"/>
      <c r="D70" s="9" t="s">
        <v>694</v>
      </c>
      <c r="E70" s="6"/>
      <c r="F70" s="7"/>
      <c r="G70" s="7"/>
      <c r="H70" s="7"/>
      <c r="I70" s="7"/>
      <c r="J70" s="7"/>
      <c r="K70" s="7"/>
      <c r="L70" s="7"/>
      <c r="M70" s="7"/>
      <c r="N70" s="7"/>
      <c r="O70" s="7"/>
      <c r="P70" s="7"/>
    </row>
    <row r="71" spans="1:16" ht="14.5" customHeight="1">
      <c r="A71" s="21" t="s">
        <v>765</v>
      </c>
      <c r="B71" s="7"/>
      <c r="C71" s="57"/>
      <c r="D71" s="9" t="s">
        <v>766</v>
      </c>
      <c r="E71" s="6"/>
      <c r="F71" s="7"/>
      <c r="G71" s="7"/>
      <c r="H71" s="7"/>
      <c r="I71" s="7"/>
      <c r="J71" s="7"/>
      <c r="K71" s="7"/>
      <c r="L71" s="7"/>
      <c r="M71" s="7"/>
      <c r="N71" s="7"/>
      <c r="O71" s="7"/>
      <c r="P71" s="7"/>
    </row>
    <row r="72" spans="1:16" ht="14.5" customHeight="1">
      <c r="A72" s="21" t="s">
        <v>767</v>
      </c>
      <c r="B72" s="7"/>
      <c r="C72" s="57"/>
      <c r="D72" s="9" t="s">
        <v>768</v>
      </c>
      <c r="E72" s="6"/>
      <c r="F72" s="7"/>
      <c r="G72" s="7"/>
      <c r="H72" s="7"/>
      <c r="I72" s="7"/>
      <c r="J72" s="7"/>
      <c r="K72" s="7"/>
      <c r="L72" s="7"/>
      <c r="M72" s="7"/>
      <c r="N72" s="7"/>
      <c r="O72" s="7"/>
      <c r="P72" s="7"/>
    </row>
    <row r="73" spans="1:16" ht="14.5" customHeight="1">
      <c r="A73" s="21" t="s">
        <v>769</v>
      </c>
      <c r="B73" s="7"/>
      <c r="C73" s="57"/>
      <c r="D73" s="9" t="s">
        <v>770</v>
      </c>
      <c r="E73" s="6"/>
      <c r="F73" s="7"/>
      <c r="G73" s="7"/>
      <c r="H73" s="7"/>
      <c r="I73" s="7"/>
      <c r="J73" s="7"/>
      <c r="K73" s="7"/>
      <c r="L73" s="7"/>
      <c r="M73" s="7"/>
      <c r="N73" s="7"/>
      <c r="O73" s="7"/>
      <c r="P73" s="7"/>
    </row>
    <row r="74" spans="1:16" ht="14.5" customHeight="1">
      <c r="A74" s="21" t="s">
        <v>771</v>
      </c>
      <c r="B74" s="7"/>
      <c r="C74" s="57"/>
      <c r="D74" s="9" t="s">
        <v>772</v>
      </c>
      <c r="E74" s="6"/>
      <c r="F74" s="7"/>
      <c r="G74" s="7"/>
      <c r="H74" s="7"/>
      <c r="I74" s="7"/>
      <c r="J74" s="7"/>
      <c r="K74" s="7"/>
      <c r="L74" s="7"/>
      <c r="M74" s="7"/>
      <c r="N74" s="7"/>
      <c r="O74" s="7"/>
      <c r="P74" s="7"/>
    </row>
    <row r="75" spans="1:16" ht="116.15" customHeight="1">
      <c r="A75" s="21" t="s">
        <v>773</v>
      </c>
      <c r="B75" s="7"/>
      <c r="C75" s="57"/>
      <c r="D75" s="9" t="s">
        <v>774</v>
      </c>
      <c r="E75" s="6"/>
      <c r="F75" s="7"/>
      <c r="G75" s="7"/>
      <c r="H75" s="7"/>
      <c r="I75" s="7"/>
      <c r="J75" s="7"/>
      <c r="K75" s="7"/>
      <c r="L75" s="7"/>
      <c r="M75" s="7"/>
      <c r="N75" s="7"/>
      <c r="O75" s="7"/>
      <c r="P75" s="7"/>
    </row>
    <row r="76" spans="1:16" ht="14.5" customHeight="1">
      <c r="A76" s="21" t="s">
        <v>775</v>
      </c>
      <c r="B76" s="7"/>
      <c r="C76" s="57"/>
      <c r="D76" s="9" t="s">
        <v>776</v>
      </c>
      <c r="E76" s="6"/>
      <c r="F76" s="7"/>
      <c r="G76" s="7"/>
      <c r="H76" s="7"/>
      <c r="I76" s="7"/>
      <c r="J76" s="7"/>
      <c r="K76" s="7"/>
      <c r="L76" s="7"/>
      <c r="M76" s="7"/>
      <c r="N76" s="7"/>
      <c r="O76" s="7"/>
      <c r="P76" s="7"/>
    </row>
    <row r="77" spans="1:16" ht="14.5" customHeight="1">
      <c r="A77" s="21" t="s">
        <v>777</v>
      </c>
      <c r="B77" s="7"/>
      <c r="C77" s="7"/>
      <c r="D77" s="51"/>
      <c r="E77" s="7"/>
      <c r="F77" s="7"/>
      <c r="G77" s="7"/>
      <c r="H77" s="7"/>
      <c r="I77" s="7"/>
      <c r="J77" s="7"/>
      <c r="K77" s="7"/>
      <c r="L77" s="7"/>
      <c r="M77" s="7"/>
      <c r="N77" s="7"/>
      <c r="O77" s="7"/>
      <c r="P77" s="7"/>
    </row>
    <row r="78" spans="1:16" ht="14.5" customHeight="1">
      <c r="A78" s="21" t="s">
        <v>778</v>
      </c>
      <c r="B78" s="7"/>
      <c r="C78" s="57"/>
      <c r="D78" s="56" t="s">
        <v>779</v>
      </c>
      <c r="E78" s="6"/>
      <c r="F78" s="7"/>
      <c r="G78" s="7"/>
      <c r="H78" s="7"/>
      <c r="I78" s="7"/>
      <c r="J78" s="7"/>
      <c r="K78" s="7"/>
      <c r="L78" s="7"/>
      <c r="M78" s="7"/>
      <c r="N78" s="7"/>
      <c r="O78" s="7"/>
      <c r="P78" s="7"/>
    </row>
    <row r="79" spans="1:16" ht="14.5" customHeight="1">
      <c r="A79" s="21" t="s">
        <v>780</v>
      </c>
      <c r="B79" s="7"/>
      <c r="C79" s="57"/>
      <c r="D79" s="58" t="s">
        <v>781</v>
      </c>
      <c r="E79" s="6"/>
      <c r="F79" s="7"/>
      <c r="G79" s="7"/>
      <c r="H79" s="7"/>
      <c r="I79" s="7"/>
      <c r="J79" s="7"/>
      <c r="K79" s="7"/>
      <c r="L79" s="7"/>
      <c r="M79" s="7"/>
      <c r="N79" s="7"/>
      <c r="O79" s="7"/>
      <c r="P79" s="7"/>
    </row>
    <row r="80" spans="1:16" ht="14.5" customHeight="1">
      <c r="A80" s="21" t="s">
        <v>782</v>
      </c>
      <c r="B80" s="7"/>
      <c r="C80" s="57"/>
      <c r="D80" s="9" t="s">
        <v>783</v>
      </c>
      <c r="E80" s="6"/>
      <c r="F80" s="7"/>
      <c r="G80" s="7"/>
      <c r="H80" s="7"/>
      <c r="I80" s="7"/>
      <c r="J80" s="7"/>
      <c r="K80" s="7"/>
      <c r="L80" s="7"/>
      <c r="M80" s="7"/>
      <c r="N80" s="7"/>
      <c r="O80" s="7"/>
      <c r="P80" s="7"/>
    </row>
    <row r="81" spans="1:16" ht="14.5" customHeight="1">
      <c r="A81" s="39"/>
      <c r="B81" s="7"/>
      <c r="C81" s="57"/>
      <c r="D81" s="9" t="s">
        <v>784</v>
      </c>
      <c r="E81" s="6"/>
      <c r="F81" s="7"/>
      <c r="G81" s="7"/>
      <c r="H81" s="7"/>
      <c r="I81" s="7"/>
      <c r="J81" s="7"/>
      <c r="K81" s="7"/>
      <c r="L81" s="7"/>
      <c r="M81" s="7"/>
      <c r="N81" s="7"/>
      <c r="O81" s="7"/>
      <c r="P81" s="7"/>
    </row>
    <row r="82" spans="1:16" ht="15.75" customHeight="1">
      <c r="A82" s="59"/>
      <c r="B82" s="7"/>
      <c r="C82" s="57"/>
      <c r="D82" s="58" t="s">
        <v>776</v>
      </c>
      <c r="E82" s="6"/>
      <c r="F82" s="7"/>
      <c r="G82" s="7"/>
      <c r="H82" s="7"/>
      <c r="I82" s="7"/>
      <c r="J82" s="7"/>
      <c r="K82" s="7"/>
      <c r="L82" s="7"/>
      <c r="M82" s="7"/>
      <c r="N82" s="7"/>
      <c r="O82" s="7"/>
      <c r="P82" s="7"/>
    </row>
    <row r="83" spans="1:16" ht="45.75" customHeight="1">
      <c r="A83" s="60" t="s">
        <v>785</v>
      </c>
      <c r="B83" s="61"/>
      <c r="C83" s="57"/>
      <c r="D83" s="34" t="s">
        <v>786</v>
      </c>
      <c r="E83" s="6"/>
      <c r="F83" s="7"/>
      <c r="G83" s="7"/>
      <c r="H83" s="7"/>
      <c r="I83" s="7"/>
      <c r="J83" s="7"/>
      <c r="K83" s="7"/>
      <c r="L83" s="7"/>
      <c r="M83" s="7"/>
      <c r="N83" s="7"/>
      <c r="O83" s="7"/>
      <c r="P83" s="7"/>
    </row>
    <row r="84" spans="1:16" ht="130.5" customHeight="1">
      <c r="A84" s="62" t="s">
        <v>787</v>
      </c>
      <c r="B84" s="61"/>
      <c r="C84" s="57"/>
      <c r="D84" s="9" t="s">
        <v>788</v>
      </c>
      <c r="E84" s="6"/>
      <c r="F84" s="7"/>
      <c r="G84" s="7"/>
      <c r="H84" s="7"/>
      <c r="I84" s="7"/>
      <c r="J84" s="7"/>
      <c r="K84" s="7"/>
      <c r="L84" s="7"/>
      <c r="M84" s="7"/>
      <c r="N84" s="7"/>
      <c r="O84" s="7"/>
      <c r="P84" s="7"/>
    </row>
    <row r="85" spans="1:16" ht="130.5" customHeight="1">
      <c r="A85" s="63" t="s">
        <v>789</v>
      </c>
      <c r="B85" s="61"/>
      <c r="C85" s="57"/>
      <c r="D85" s="9" t="s">
        <v>790</v>
      </c>
      <c r="E85" s="6"/>
      <c r="F85" s="7"/>
      <c r="G85" s="7"/>
      <c r="H85" s="7"/>
      <c r="I85" s="7"/>
      <c r="J85" s="7"/>
      <c r="K85" s="7"/>
      <c r="L85" s="7"/>
      <c r="M85" s="7"/>
      <c r="N85" s="7"/>
      <c r="O85" s="7"/>
      <c r="P85" s="7"/>
    </row>
    <row r="86" spans="1:16" ht="14.5" customHeight="1">
      <c r="A86" s="64" t="s">
        <v>791</v>
      </c>
      <c r="B86" s="61"/>
      <c r="C86" s="57"/>
      <c r="D86" s="9" t="s">
        <v>766</v>
      </c>
      <c r="E86" s="6"/>
      <c r="F86" s="7"/>
      <c r="G86" s="7"/>
      <c r="H86" s="7"/>
      <c r="I86" s="7"/>
      <c r="J86" s="7"/>
      <c r="K86" s="7"/>
      <c r="L86" s="7"/>
      <c r="M86" s="7"/>
      <c r="N86" s="7"/>
      <c r="O86" s="7"/>
      <c r="P86" s="7"/>
    </row>
    <row r="87" spans="1:16" ht="14.5" customHeight="1">
      <c r="A87" s="64" t="s">
        <v>792</v>
      </c>
      <c r="B87" s="61"/>
      <c r="C87" s="57"/>
      <c r="D87" s="9" t="s">
        <v>768</v>
      </c>
      <c r="E87" s="6"/>
      <c r="F87" s="7"/>
      <c r="G87" s="7"/>
      <c r="H87" s="7"/>
      <c r="I87" s="7"/>
      <c r="J87" s="7"/>
      <c r="K87" s="7"/>
      <c r="L87" s="7"/>
      <c r="M87" s="7"/>
      <c r="N87" s="7"/>
      <c r="O87" s="7"/>
      <c r="P87" s="7"/>
    </row>
    <row r="88" spans="1:16" ht="14.5" customHeight="1">
      <c r="A88" s="65" t="s">
        <v>793</v>
      </c>
      <c r="B88" s="61"/>
      <c r="C88" s="57"/>
      <c r="D88" s="9" t="s">
        <v>734</v>
      </c>
      <c r="E88" s="6"/>
      <c r="F88" s="7"/>
      <c r="G88" s="7"/>
      <c r="H88" s="7"/>
      <c r="I88" s="7"/>
      <c r="J88" s="7"/>
      <c r="K88" s="7"/>
      <c r="L88" s="7"/>
      <c r="M88" s="7"/>
      <c r="N88" s="7"/>
      <c r="O88" s="7"/>
      <c r="P88" s="7"/>
    </row>
    <row r="89" spans="1:16" ht="14.5" customHeight="1">
      <c r="A89" s="66" t="s">
        <v>794</v>
      </c>
      <c r="B89" s="61"/>
      <c r="C89" s="57"/>
      <c r="D89" s="9" t="s">
        <v>795</v>
      </c>
      <c r="E89" s="6"/>
      <c r="F89" s="7"/>
      <c r="G89" s="7"/>
      <c r="H89" s="7"/>
      <c r="I89" s="7"/>
      <c r="J89" s="7"/>
      <c r="K89" s="7"/>
      <c r="L89" s="7"/>
      <c r="M89" s="7"/>
      <c r="N89" s="7"/>
      <c r="O89" s="7"/>
      <c r="P89" s="7"/>
    </row>
    <row r="90" spans="1:16" ht="14.5" customHeight="1">
      <c r="A90" s="64" t="s">
        <v>796</v>
      </c>
      <c r="B90" s="61"/>
      <c r="C90" s="57"/>
      <c r="D90" s="9" t="s">
        <v>797</v>
      </c>
      <c r="E90" s="6"/>
      <c r="F90" s="7"/>
      <c r="G90" s="7"/>
      <c r="H90" s="7"/>
      <c r="I90" s="7"/>
      <c r="J90" s="7"/>
      <c r="K90" s="7"/>
      <c r="L90" s="7"/>
      <c r="M90" s="7"/>
      <c r="N90" s="7"/>
      <c r="O90" s="7"/>
      <c r="P90" s="7"/>
    </row>
    <row r="91" spans="1:16" ht="14.5" customHeight="1">
      <c r="A91" s="65" t="s">
        <v>798</v>
      </c>
      <c r="B91" s="61"/>
      <c r="C91" s="7"/>
      <c r="D91" s="51"/>
      <c r="E91" s="7"/>
      <c r="F91" s="7"/>
      <c r="G91" s="7"/>
      <c r="H91" s="7"/>
      <c r="I91" s="7"/>
      <c r="J91" s="7"/>
      <c r="K91" s="7"/>
      <c r="L91" s="7"/>
      <c r="M91" s="7"/>
      <c r="N91" s="7"/>
      <c r="O91" s="7"/>
      <c r="P91" s="7"/>
    </row>
    <row r="92" spans="1:16" ht="14.5" customHeight="1">
      <c r="A92" s="66" t="s">
        <v>799</v>
      </c>
      <c r="B92" s="61"/>
      <c r="C92" s="57"/>
      <c r="D92" s="56" t="s">
        <v>800</v>
      </c>
      <c r="E92" s="6"/>
      <c r="F92" s="7"/>
      <c r="G92" s="7"/>
      <c r="H92" s="7"/>
      <c r="I92" s="7"/>
      <c r="J92" s="7"/>
      <c r="K92" s="7"/>
      <c r="L92" s="7"/>
      <c r="M92" s="7"/>
      <c r="N92" s="7"/>
      <c r="O92" s="7"/>
      <c r="P92" s="7"/>
    </row>
    <row r="93" spans="1:16" ht="14.5" customHeight="1">
      <c r="A93" s="64" t="s">
        <v>801</v>
      </c>
      <c r="B93" s="61"/>
      <c r="C93" s="57"/>
      <c r="D93" s="58" t="s">
        <v>781</v>
      </c>
      <c r="E93" s="6"/>
      <c r="F93" s="7"/>
      <c r="G93" s="7"/>
      <c r="H93" s="7"/>
      <c r="I93" s="7"/>
      <c r="J93" s="7"/>
      <c r="K93" s="7"/>
      <c r="L93" s="7"/>
      <c r="M93" s="7"/>
      <c r="N93" s="7"/>
      <c r="O93" s="7"/>
      <c r="P93" s="7"/>
    </row>
    <row r="94" spans="1:16" ht="304.5" customHeight="1">
      <c r="A94" s="65" t="s">
        <v>802</v>
      </c>
      <c r="B94" s="61"/>
      <c r="C94" s="57"/>
      <c r="D94" s="34" t="s">
        <v>803</v>
      </c>
      <c r="E94" s="6"/>
      <c r="F94" s="7"/>
      <c r="G94" s="7"/>
      <c r="H94" s="7"/>
      <c r="I94" s="7"/>
      <c r="J94" s="7"/>
      <c r="K94" s="7"/>
      <c r="L94" s="7"/>
      <c r="M94" s="7"/>
      <c r="N94" s="7"/>
      <c r="O94" s="7"/>
      <c r="P94" s="7"/>
    </row>
    <row r="95" spans="1:16" ht="14.5" customHeight="1">
      <c r="A95" s="66" t="s">
        <v>804</v>
      </c>
      <c r="B95" s="61"/>
      <c r="C95" s="57"/>
      <c r="D95" s="9" t="s">
        <v>788</v>
      </c>
      <c r="E95" s="6"/>
      <c r="F95" s="7"/>
      <c r="G95" s="7"/>
      <c r="H95" s="7"/>
      <c r="I95" s="7"/>
      <c r="J95" s="7"/>
      <c r="K95" s="7"/>
      <c r="L95" s="7"/>
      <c r="M95" s="7"/>
      <c r="N95" s="7"/>
      <c r="O95" s="7"/>
      <c r="P95" s="7"/>
    </row>
    <row r="96" spans="1:16" ht="14.5" customHeight="1">
      <c r="A96" s="64" t="s">
        <v>805</v>
      </c>
      <c r="B96" s="61"/>
      <c r="C96" s="57"/>
      <c r="D96" s="9" t="s">
        <v>797</v>
      </c>
      <c r="E96" s="6"/>
      <c r="F96" s="7"/>
      <c r="G96" s="7"/>
      <c r="H96" s="7"/>
      <c r="I96" s="7"/>
      <c r="J96" s="7"/>
      <c r="K96" s="7"/>
      <c r="L96" s="7"/>
      <c r="M96" s="7"/>
      <c r="N96" s="7"/>
      <c r="O96" s="7"/>
      <c r="P96" s="7"/>
    </row>
    <row r="97" spans="1:16" ht="14.5" customHeight="1">
      <c r="A97" s="64" t="s">
        <v>806</v>
      </c>
      <c r="B97" s="61"/>
      <c r="C97" s="57"/>
      <c r="D97" s="9" t="s">
        <v>807</v>
      </c>
      <c r="E97" s="6"/>
      <c r="F97" s="7"/>
      <c r="G97" s="7"/>
      <c r="H97" s="7"/>
      <c r="I97" s="7"/>
      <c r="J97" s="7"/>
      <c r="K97" s="7"/>
      <c r="L97" s="7"/>
      <c r="M97" s="7"/>
      <c r="N97" s="7"/>
      <c r="O97" s="7"/>
      <c r="P97" s="7"/>
    </row>
    <row r="98" spans="1:16" ht="14.5" customHeight="1">
      <c r="A98" s="64" t="s">
        <v>808</v>
      </c>
      <c r="B98" s="61"/>
      <c r="C98" s="57"/>
      <c r="D98" s="67" t="s">
        <v>809</v>
      </c>
      <c r="E98" s="6"/>
      <c r="F98" s="7"/>
      <c r="G98" s="7"/>
      <c r="H98" s="7"/>
      <c r="I98" s="7"/>
      <c r="J98" s="7"/>
      <c r="K98" s="7"/>
      <c r="L98" s="7"/>
      <c r="M98" s="7"/>
      <c r="N98" s="7"/>
      <c r="O98" s="7"/>
      <c r="P98" s="7"/>
    </row>
    <row r="99" spans="1:16" ht="14.5" customHeight="1">
      <c r="A99" s="64" t="s">
        <v>810</v>
      </c>
      <c r="B99" s="61"/>
      <c r="C99" s="68"/>
      <c r="D99" s="69" t="s">
        <v>811</v>
      </c>
      <c r="E99" s="61"/>
      <c r="F99" s="7"/>
      <c r="G99" s="7"/>
      <c r="H99" s="7"/>
      <c r="I99" s="7"/>
      <c r="J99" s="7"/>
      <c r="K99" s="7"/>
      <c r="L99" s="7"/>
      <c r="M99" s="7"/>
      <c r="N99" s="7"/>
      <c r="O99" s="7"/>
      <c r="P99" s="7"/>
    </row>
    <row r="100" spans="1:16" ht="14.5" customHeight="1">
      <c r="A100" s="64" t="s">
        <v>812</v>
      </c>
      <c r="B100" s="61"/>
      <c r="C100" s="68"/>
      <c r="D100" s="70" t="s">
        <v>813</v>
      </c>
      <c r="E100" s="61"/>
      <c r="F100" s="7"/>
      <c r="G100" s="7"/>
      <c r="H100" s="7"/>
      <c r="I100" s="7"/>
      <c r="J100" s="7"/>
      <c r="K100" s="7"/>
      <c r="L100" s="7"/>
      <c r="M100" s="7"/>
      <c r="N100" s="7"/>
      <c r="O100" s="7"/>
      <c r="P100" s="7"/>
    </row>
    <row r="101" spans="1:16" ht="14.5" customHeight="1">
      <c r="A101" s="64" t="s">
        <v>814</v>
      </c>
      <c r="B101" s="61"/>
      <c r="C101" s="68"/>
      <c r="D101" s="70" t="s">
        <v>802</v>
      </c>
      <c r="E101" s="61"/>
      <c r="F101" s="7"/>
      <c r="G101" s="7"/>
      <c r="H101" s="7"/>
      <c r="I101" s="7"/>
      <c r="J101" s="7"/>
      <c r="K101" s="7"/>
      <c r="L101" s="7"/>
      <c r="M101" s="7"/>
      <c r="N101" s="7"/>
      <c r="O101" s="7"/>
      <c r="P101" s="7"/>
    </row>
    <row r="102" spans="1:16" ht="14.5" customHeight="1">
      <c r="A102" s="64" t="s">
        <v>815</v>
      </c>
      <c r="B102" s="61"/>
      <c r="C102" s="7"/>
      <c r="D102" s="71"/>
      <c r="E102" s="7"/>
      <c r="F102" s="7"/>
      <c r="G102" s="7"/>
      <c r="H102" s="7"/>
      <c r="I102" s="7"/>
      <c r="J102" s="7"/>
      <c r="K102" s="7"/>
      <c r="L102" s="7"/>
      <c r="M102" s="7"/>
      <c r="N102" s="7"/>
      <c r="O102" s="7"/>
      <c r="P102" s="7"/>
    </row>
    <row r="103" spans="1:16" ht="14.5" customHeight="1">
      <c r="A103" s="72" t="s">
        <v>816</v>
      </c>
      <c r="B103" s="61"/>
      <c r="C103" s="68"/>
      <c r="D103" s="73" t="s">
        <v>817</v>
      </c>
      <c r="E103" s="61"/>
      <c r="F103" s="7"/>
      <c r="G103" s="7"/>
      <c r="H103" s="7"/>
      <c r="I103" s="7"/>
      <c r="J103" s="7"/>
      <c r="K103" s="7"/>
      <c r="L103" s="7"/>
      <c r="M103" s="7"/>
      <c r="N103" s="7"/>
      <c r="O103" s="7"/>
      <c r="P103" s="7"/>
    </row>
    <row r="104" spans="1:16" ht="16.5" customHeight="1">
      <c r="A104" s="66" t="s">
        <v>818</v>
      </c>
      <c r="B104" s="61"/>
      <c r="C104" s="68"/>
      <c r="D104" s="74" t="s">
        <v>819</v>
      </c>
      <c r="E104" s="61"/>
      <c r="F104" s="7"/>
      <c r="G104" s="7"/>
      <c r="H104" s="7"/>
      <c r="I104" s="7"/>
      <c r="J104" s="7"/>
      <c r="K104" s="7"/>
      <c r="L104" s="7"/>
      <c r="M104" s="7"/>
      <c r="N104" s="7"/>
      <c r="O104" s="7"/>
      <c r="P104" s="7"/>
    </row>
    <row r="105" spans="1:16" ht="16" customHeight="1">
      <c r="A105" s="64" t="s">
        <v>820</v>
      </c>
      <c r="B105" s="61"/>
      <c r="C105" s="68"/>
      <c r="D105" s="74" t="s">
        <v>821</v>
      </c>
      <c r="E105" s="61"/>
      <c r="F105" s="7"/>
      <c r="G105" s="7"/>
      <c r="H105" s="7"/>
      <c r="I105" s="7"/>
      <c r="J105" s="7"/>
      <c r="K105" s="7"/>
      <c r="L105" s="7"/>
      <c r="M105" s="7"/>
      <c r="N105" s="7"/>
      <c r="O105" s="7"/>
      <c r="P105" s="7"/>
    </row>
    <row r="106" spans="1:16" ht="29.15" customHeight="1">
      <c r="A106" s="63" t="s">
        <v>822</v>
      </c>
      <c r="B106" s="61"/>
      <c r="C106" s="68"/>
      <c r="D106" s="74" t="s">
        <v>823</v>
      </c>
      <c r="E106" s="61"/>
      <c r="F106" s="7"/>
      <c r="G106" s="7"/>
      <c r="H106" s="7"/>
      <c r="I106" s="7"/>
      <c r="J106" s="7"/>
      <c r="K106" s="7"/>
      <c r="L106" s="7"/>
      <c r="M106" s="7"/>
      <c r="N106" s="7"/>
      <c r="O106" s="7"/>
      <c r="P106" s="7"/>
    </row>
    <row r="107" spans="1:16" ht="29.15" customHeight="1">
      <c r="A107" s="65" t="s">
        <v>824</v>
      </c>
      <c r="B107" s="61"/>
      <c r="C107" s="68"/>
      <c r="D107" s="74" t="s">
        <v>825</v>
      </c>
      <c r="E107" s="61"/>
      <c r="F107" s="7"/>
      <c r="G107" s="7"/>
      <c r="H107" s="7"/>
      <c r="I107" s="7"/>
      <c r="J107" s="7"/>
      <c r="K107" s="7"/>
      <c r="L107" s="7"/>
      <c r="M107" s="7"/>
      <c r="N107" s="7"/>
      <c r="O107" s="7"/>
      <c r="P107" s="7"/>
    </row>
    <row r="108" spans="1:16" ht="43.5" customHeight="1">
      <c r="A108" s="66" t="s">
        <v>826</v>
      </c>
      <c r="B108" s="61"/>
      <c r="C108" s="68"/>
      <c r="D108" s="74" t="s">
        <v>827</v>
      </c>
      <c r="E108" s="61"/>
      <c r="F108" s="7"/>
      <c r="G108" s="7"/>
      <c r="H108" s="7"/>
      <c r="I108" s="7"/>
      <c r="J108" s="7"/>
      <c r="K108" s="7"/>
      <c r="L108" s="7"/>
      <c r="M108" s="7"/>
      <c r="N108" s="7"/>
      <c r="O108" s="7"/>
      <c r="P108" s="7"/>
    </row>
    <row r="109" spans="1:16" ht="16" customHeight="1">
      <c r="A109" s="64" t="s">
        <v>828</v>
      </c>
      <c r="B109" s="61"/>
      <c r="C109" s="68"/>
      <c r="D109" s="74" t="s">
        <v>829</v>
      </c>
      <c r="E109" s="61"/>
      <c r="F109" s="7"/>
      <c r="G109" s="7"/>
      <c r="H109" s="7"/>
      <c r="I109" s="7"/>
      <c r="J109" s="7"/>
      <c r="K109" s="7"/>
      <c r="L109" s="7"/>
      <c r="M109" s="7"/>
      <c r="N109" s="7"/>
      <c r="O109" s="7"/>
      <c r="P109" s="7"/>
    </row>
    <row r="110" spans="1:16" ht="29.15" customHeight="1">
      <c r="A110" s="65" t="s">
        <v>830</v>
      </c>
      <c r="B110" s="61"/>
      <c r="C110" s="68"/>
      <c r="D110" s="74" t="s">
        <v>831</v>
      </c>
      <c r="E110" s="61"/>
      <c r="F110" s="7"/>
      <c r="G110" s="7"/>
      <c r="H110" s="7"/>
      <c r="I110" s="7"/>
      <c r="J110" s="7"/>
      <c r="K110" s="7"/>
      <c r="L110" s="7"/>
      <c r="M110" s="7"/>
      <c r="N110" s="7"/>
      <c r="O110" s="7"/>
      <c r="P110" s="7"/>
    </row>
    <row r="111" spans="1:16" ht="16.5" customHeight="1">
      <c r="A111" s="75"/>
      <c r="B111" s="7"/>
      <c r="C111" s="68"/>
      <c r="D111" s="74" t="s">
        <v>832</v>
      </c>
      <c r="E111" s="61"/>
      <c r="F111" s="7"/>
      <c r="G111" s="7"/>
      <c r="H111" s="7"/>
      <c r="I111" s="7"/>
      <c r="J111" s="7"/>
      <c r="K111" s="7"/>
      <c r="L111" s="7"/>
      <c r="M111" s="7"/>
      <c r="N111" s="7"/>
      <c r="O111" s="7"/>
      <c r="P111" s="7"/>
    </row>
    <row r="112" spans="1:16" ht="87" customHeight="1">
      <c r="A112" s="59"/>
      <c r="B112" s="7"/>
      <c r="C112" s="68"/>
      <c r="D112" s="76" t="s">
        <v>833</v>
      </c>
      <c r="E112" s="61"/>
      <c r="F112" s="7"/>
      <c r="G112" s="7"/>
      <c r="H112" s="7"/>
      <c r="I112" s="7"/>
      <c r="J112" s="7"/>
      <c r="K112" s="7"/>
      <c r="L112" s="7"/>
      <c r="M112" s="7"/>
      <c r="N112" s="7"/>
      <c r="O112" s="7"/>
      <c r="P112" s="7"/>
    </row>
    <row r="113" spans="1:16" ht="14.5" customHeight="1">
      <c r="A113" s="60" t="s">
        <v>834</v>
      </c>
      <c r="B113" s="61"/>
      <c r="C113" s="7"/>
      <c r="D113" s="77"/>
      <c r="E113" s="7"/>
      <c r="F113" s="7"/>
      <c r="G113" s="7"/>
      <c r="H113" s="7"/>
      <c r="I113" s="7"/>
      <c r="J113" s="7"/>
      <c r="K113" s="7"/>
      <c r="L113" s="7"/>
      <c r="M113" s="7"/>
      <c r="N113" s="7"/>
      <c r="O113" s="7"/>
      <c r="P113" s="7"/>
    </row>
    <row r="114" spans="1:16" ht="130.5" customHeight="1">
      <c r="A114" s="62" t="s">
        <v>787</v>
      </c>
      <c r="B114" s="61"/>
      <c r="C114" s="7"/>
      <c r="D114" s="73" t="s">
        <v>835</v>
      </c>
      <c r="E114" s="7"/>
      <c r="F114" s="7"/>
      <c r="G114" s="7"/>
      <c r="H114" s="7"/>
      <c r="I114" s="7"/>
      <c r="J114" s="7"/>
      <c r="K114" s="7"/>
      <c r="L114" s="7"/>
      <c r="M114" s="7"/>
      <c r="N114" s="7"/>
      <c r="O114" s="7"/>
      <c r="P114" s="7"/>
    </row>
    <row r="115" spans="1:16" ht="130.5" customHeight="1">
      <c r="A115" s="63" t="s">
        <v>836</v>
      </c>
      <c r="B115" s="61"/>
      <c r="C115" s="7"/>
      <c r="D115" s="203" t="s">
        <v>837</v>
      </c>
      <c r="E115" s="7"/>
      <c r="F115" s="7"/>
      <c r="G115" s="7"/>
      <c r="H115" s="7"/>
      <c r="I115" s="7"/>
      <c r="J115" s="7"/>
      <c r="K115" s="7"/>
      <c r="L115" s="7"/>
      <c r="M115" s="7"/>
      <c r="N115" s="7"/>
      <c r="O115" s="7"/>
      <c r="P115" s="7"/>
    </row>
    <row r="116" spans="1:16" ht="43.5">
      <c r="A116" s="64" t="s">
        <v>791</v>
      </c>
      <c r="B116" s="61"/>
      <c r="C116" s="7"/>
      <c r="D116" s="203" t="s">
        <v>838</v>
      </c>
      <c r="E116" s="7"/>
      <c r="F116" s="7"/>
      <c r="G116" s="7"/>
      <c r="H116" s="7"/>
      <c r="I116" s="7"/>
      <c r="J116" s="7"/>
      <c r="K116" s="7"/>
      <c r="L116" s="7"/>
      <c r="M116" s="7"/>
      <c r="N116" s="7"/>
      <c r="O116" s="7"/>
      <c r="P116" s="7"/>
    </row>
    <row r="117" spans="1:16" ht="159.5">
      <c r="A117" s="64" t="s">
        <v>792</v>
      </c>
      <c r="B117" s="61"/>
      <c r="C117" s="7"/>
      <c r="D117" s="203" t="s">
        <v>839</v>
      </c>
      <c r="E117" s="7"/>
      <c r="F117" s="7"/>
      <c r="G117" s="7"/>
      <c r="H117" s="7"/>
      <c r="I117" s="7"/>
      <c r="J117" s="7"/>
      <c r="K117" s="7"/>
      <c r="L117" s="7"/>
      <c r="M117" s="7"/>
      <c r="N117" s="7"/>
      <c r="O117" s="7"/>
      <c r="P117" s="7"/>
    </row>
    <row r="118" spans="1:16" ht="14.5" customHeight="1">
      <c r="A118" s="65" t="s">
        <v>793</v>
      </c>
      <c r="B118" s="61"/>
      <c r="C118" s="7"/>
      <c r="D118" s="7" t="s">
        <v>840</v>
      </c>
      <c r="E118" s="7"/>
      <c r="F118" s="7"/>
      <c r="G118" s="7"/>
      <c r="H118" s="7"/>
      <c r="I118" s="7"/>
      <c r="J118" s="7"/>
      <c r="K118" s="7"/>
      <c r="L118" s="7"/>
      <c r="M118" s="7"/>
      <c r="N118" s="7"/>
      <c r="O118" s="7"/>
      <c r="P118" s="7"/>
    </row>
    <row r="119" spans="1:16" ht="14.5" customHeight="1">
      <c r="A119" s="66" t="s">
        <v>794</v>
      </c>
      <c r="B119" s="61"/>
      <c r="C119" s="7"/>
      <c r="D119" s="7" t="s">
        <v>841</v>
      </c>
      <c r="E119" s="7"/>
      <c r="F119" s="7"/>
      <c r="G119" s="7"/>
      <c r="H119" s="7"/>
      <c r="I119" s="7"/>
      <c r="J119" s="7"/>
      <c r="K119" s="7"/>
      <c r="L119" s="7"/>
      <c r="M119" s="7"/>
      <c r="N119" s="7"/>
      <c r="O119" s="7"/>
      <c r="P119" s="7"/>
    </row>
    <row r="120" spans="1:16" ht="14.5" customHeight="1">
      <c r="A120" s="64" t="s">
        <v>796</v>
      </c>
      <c r="B120" s="61"/>
      <c r="C120" s="7"/>
      <c r="D120" s="7" t="s">
        <v>842</v>
      </c>
      <c r="E120" s="7"/>
      <c r="F120" s="7"/>
      <c r="G120" s="7"/>
      <c r="H120" s="7"/>
      <c r="I120" s="7"/>
      <c r="J120" s="7"/>
      <c r="K120" s="7"/>
      <c r="L120" s="7"/>
      <c r="M120" s="7"/>
      <c r="N120" s="7"/>
      <c r="O120" s="7"/>
      <c r="P120" s="7"/>
    </row>
    <row r="121" spans="1:16" ht="14.5" customHeight="1">
      <c r="A121" s="65" t="s">
        <v>798</v>
      </c>
      <c r="B121" s="61"/>
      <c r="C121" s="7"/>
      <c r="D121" s="7" t="s">
        <v>843</v>
      </c>
      <c r="E121" s="7"/>
      <c r="F121" s="7"/>
      <c r="G121" s="7"/>
      <c r="H121" s="7"/>
      <c r="I121" s="7"/>
      <c r="J121" s="7"/>
      <c r="K121" s="7"/>
      <c r="L121" s="7"/>
      <c r="M121" s="7"/>
      <c r="N121" s="7"/>
      <c r="O121" s="7"/>
      <c r="P121" s="7"/>
    </row>
    <row r="122" spans="1:16" ht="14.5" customHeight="1">
      <c r="A122" s="66" t="s">
        <v>811</v>
      </c>
      <c r="B122" s="61"/>
      <c r="C122" s="7"/>
      <c r="D122" s="7" t="s">
        <v>844</v>
      </c>
      <c r="E122" s="7"/>
      <c r="F122" s="7"/>
      <c r="G122" s="7"/>
      <c r="H122" s="7"/>
      <c r="I122" s="7"/>
      <c r="J122" s="7"/>
      <c r="K122" s="7"/>
      <c r="L122" s="7"/>
      <c r="M122" s="7"/>
      <c r="N122" s="7"/>
      <c r="O122" s="7"/>
      <c r="P122" s="7"/>
    </row>
    <row r="123" spans="1:16" ht="14.5" customHeight="1">
      <c r="A123" s="64" t="s">
        <v>813</v>
      </c>
      <c r="B123" s="61"/>
      <c r="C123" s="7"/>
      <c r="D123" s="7"/>
      <c r="E123" s="7"/>
      <c r="F123" s="7"/>
      <c r="G123" s="7"/>
      <c r="H123" s="7"/>
      <c r="I123" s="7"/>
      <c r="J123" s="7"/>
      <c r="K123" s="7"/>
      <c r="L123" s="7"/>
      <c r="M123" s="7"/>
      <c r="N123" s="7"/>
      <c r="O123" s="7"/>
      <c r="P123" s="7"/>
    </row>
    <row r="124" spans="1:16" ht="14.5" customHeight="1">
      <c r="A124" s="65" t="s">
        <v>802</v>
      </c>
      <c r="B124" s="61"/>
      <c r="C124" s="7"/>
      <c r="D124" s="7"/>
      <c r="E124" s="7"/>
      <c r="F124" s="7"/>
      <c r="G124" s="7"/>
      <c r="H124" s="7"/>
      <c r="I124" s="7"/>
      <c r="J124" s="7"/>
      <c r="K124" s="7"/>
      <c r="L124" s="7"/>
      <c r="M124" s="7"/>
      <c r="N124" s="7"/>
      <c r="O124" s="7"/>
      <c r="P124" s="7"/>
    </row>
    <row r="125" spans="1:16" ht="14.5" customHeight="1">
      <c r="A125" s="66" t="s">
        <v>804</v>
      </c>
      <c r="B125" s="61"/>
      <c r="C125" s="7"/>
      <c r="D125" s="73" t="s">
        <v>845</v>
      </c>
      <c r="E125" s="7"/>
      <c r="F125" s="7"/>
      <c r="G125" s="7"/>
      <c r="H125" s="7"/>
      <c r="I125" s="7"/>
      <c r="J125" s="7"/>
      <c r="K125" s="7"/>
      <c r="L125" s="7"/>
      <c r="M125" s="7"/>
      <c r="N125" s="7"/>
      <c r="O125" s="7"/>
      <c r="P125" s="7"/>
    </row>
    <row r="126" spans="1:16" ht="14.5" customHeight="1">
      <c r="A126" s="64" t="s">
        <v>846</v>
      </c>
      <c r="B126" s="61"/>
      <c r="C126" s="7"/>
      <c r="D126" s="203" t="s">
        <v>837</v>
      </c>
      <c r="E126" s="7"/>
      <c r="F126" s="7"/>
      <c r="G126" s="7"/>
      <c r="H126" s="7"/>
      <c r="I126" s="7"/>
      <c r="J126" s="7"/>
      <c r="K126" s="7"/>
      <c r="L126" s="7"/>
      <c r="M126" s="7"/>
      <c r="N126" s="7"/>
      <c r="O126" s="7"/>
      <c r="P126" s="7"/>
    </row>
    <row r="127" spans="1:16" ht="14.5" customHeight="1">
      <c r="A127" s="64" t="s">
        <v>847</v>
      </c>
      <c r="B127" s="61"/>
      <c r="C127" s="7"/>
      <c r="D127" t="s">
        <v>848</v>
      </c>
      <c r="E127" s="7"/>
      <c r="F127" s="7"/>
      <c r="G127" s="7"/>
      <c r="H127" s="7"/>
      <c r="I127" s="7"/>
      <c r="J127" s="7"/>
      <c r="K127" s="7"/>
      <c r="L127" s="7"/>
      <c r="M127" s="7"/>
      <c r="N127" s="7"/>
      <c r="O127" s="7"/>
      <c r="P127" s="7"/>
    </row>
    <row r="128" spans="1:16" ht="14.5" customHeight="1">
      <c r="A128" s="64" t="s">
        <v>849</v>
      </c>
      <c r="B128" s="61"/>
      <c r="C128" s="7"/>
      <c r="D128" s="54" t="s">
        <v>741</v>
      </c>
      <c r="E128" s="7"/>
      <c r="F128" s="7"/>
      <c r="G128" s="7"/>
      <c r="H128" s="7"/>
      <c r="I128" s="7"/>
      <c r="J128" s="7"/>
      <c r="K128" s="7"/>
      <c r="L128" s="7"/>
      <c r="M128" s="7"/>
      <c r="N128" s="7"/>
      <c r="O128" s="7"/>
      <c r="P128" s="7"/>
    </row>
    <row r="129" spans="1:16" ht="14.5" customHeight="1">
      <c r="A129" s="64" t="s">
        <v>810</v>
      </c>
      <c r="B129" s="78"/>
      <c r="C129" s="7"/>
      <c r="D129" s="48" t="s">
        <v>700</v>
      </c>
      <c r="E129" s="7"/>
      <c r="F129" s="7"/>
      <c r="G129" s="7"/>
      <c r="H129" s="7"/>
      <c r="I129" s="7"/>
      <c r="J129" s="7"/>
      <c r="K129" s="7"/>
      <c r="L129" s="7"/>
      <c r="M129" s="7"/>
      <c r="N129" s="7"/>
      <c r="O129" s="7"/>
      <c r="P129" s="7"/>
    </row>
    <row r="130" spans="1:16" ht="14.5" customHeight="1">
      <c r="A130" s="64" t="s">
        <v>850</v>
      </c>
      <c r="B130" s="61"/>
      <c r="C130" s="7"/>
      <c r="D130" s="34" t="s">
        <v>702</v>
      </c>
      <c r="E130" s="7"/>
      <c r="F130" s="7"/>
      <c r="G130" s="7"/>
      <c r="H130" s="7"/>
      <c r="I130" s="7"/>
      <c r="J130" s="7"/>
      <c r="K130" s="7"/>
      <c r="L130" s="7"/>
      <c r="M130" s="7"/>
      <c r="N130" s="7"/>
      <c r="O130" s="7"/>
      <c r="P130" s="7"/>
    </row>
    <row r="131" spans="1:16" ht="14.5" customHeight="1">
      <c r="A131" s="64" t="s">
        <v>851</v>
      </c>
      <c r="B131" s="61"/>
      <c r="C131" s="7"/>
      <c r="D131" s="34" t="s">
        <v>705</v>
      </c>
      <c r="E131" s="7"/>
      <c r="F131" s="7"/>
      <c r="G131" s="7"/>
      <c r="H131" s="7"/>
      <c r="I131" s="7"/>
      <c r="J131" s="7"/>
      <c r="K131" s="7"/>
      <c r="L131" s="7"/>
      <c r="M131" s="7"/>
      <c r="N131" s="7"/>
      <c r="O131" s="7"/>
      <c r="P131" s="7"/>
    </row>
    <row r="132" spans="1:16" ht="14.5" customHeight="1">
      <c r="A132" s="63" t="s">
        <v>852</v>
      </c>
      <c r="B132" s="61"/>
      <c r="C132" s="7"/>
      <c r="D132" s="7" t="s">
        <v>853</v>
      </c>
      <c r="E132" s="7"/>
      <c r="F132" s="7"/>
      <c r="G132" s="7"/>
      <c r="H132" s="7"/>
      <c r="I132" s="7"/>
      <c r="J132" s="7"/>
      <c r="K132" s="7"/>
      <c r="L132" s="7"/>
      <c r="M132" s="7"/>
      <c r="N132" s="7"/>
      <c r="O132" s="7"/>
      <c r="P132" s="7"/>
    </row>
    <row r="133" spans="1:16" ht="14.5" customHeight="1">
      <c r="A133" s="63" t="s">
        <v>854</v>
      </c>
      <c r="B133" s="61"/>
      <c r="C133" s="7"/>
      <c r="D133" s="7" t="s">
        <v>855</v>
      </c>
      <c r="E133" s="7"/>
      <c r="F133" s="7"/>
      <c r="G133" s="7"/>
      <c r="H133" s="7"/>
      <c r="I133" s="7"/>
      <c r="J133" s="7"/>
      <c r="K133" s="7"/>
      <c r="L133" s="7"/>
      <c r="M133" s="7"/>
      <c r="N133" s="7"/>
      <c r="O133" s="7"/>
      <c r="P133" s="7"/>
    </row>
    <row r="134" spans="1:16" ht="14.5" customHeight="1">
      <c r="A134" s="63" t="s">
        <v>856</v>
      </c>
      <c r="B134" s="61"/>
      <c r="C134" s="7"/>
      <c r="D134" s="7"/>
      <c r="E134" s="7"/>
      <c r="F134" s="7"/>
      <c r="G134" s="7"/>
      <c r="H134" s="7"/>
      <c r="I134" s="7"/>
      <c r="J134" s="7"/>
      <c r="K134" s="7"/>
      <c r="L134" s="7"/>
      <c r="M134" s="7"/>
      <c r="N134" s="7"/>
      <c r="O134" s="7"/>
      <c r="P134" s="7"/>
    </row>
    <row r="135" spans="1:16" ht="14.5" customHeight="1">
      <c r="A135" s="63" t="s">
        <v>857</v>
      </c>
      <c r="B135" s="61"/>
      <c r="C135" s="7"/>
      <c r="D135" s="7"/>
      <c r="E135" s="7"/>
      <c r="F135" s="7"/>
      <c r="G135" s="7"/>
      <c r="H135" s="7"/>
      <c r="I135" s="7"/>
      <c r="J135" s="7"/>
      <c r="K135" s="7"/>
      <c r="L135" s="7"/>
      <c r="M135" s="7"/>
      <c r="N135" s="7"/>
      <c r="O135" s="7"/>
      <c r="P135" s="7"/>
    </row>
    <row r="136" spans="1:16" ht="14.5" customHeight="1">
      <c r="A136" s="63" t="s">
        <v>858</v>
      </c>
      <c r="B136" s="61"/>
      <c r="C136" s="7"/>
      <c r="D136" s="7"/>
      <c r="E136" s="7"/>
      <c r="F136" s="7"/>
      <c r="G136" s="7"/>
      <c r="H136" s="7"/>
      <c r="I136" s="7"/>
      <c r="J136" s="7"/>
      <c r="K136" s="7"/>
      <c r="L136" s="7"/>
      <c r="M136" s="7"/>
      <c r="N136" s="7"/>
      <c r="O136" s="7"/>
      <c r="P136" s="7"/>
    </row>
    <row r="137" spans="1:16" ht="14.5" customHeight="1">
      <c r="A137" s="63" t="s">
        <v>859</v>
      </c>
      <c r="B137" s="61"/>
      <c r="C137" s="7"/>
      <c r="D137" s="7"/>
      <c r="E137" s="7"/>
      <c r="F137" s="7"/>
      <c r="G137" s="7"/>
      <c r="H137" s="7"/>
      <c r="I137" s="7"/>
      <c r="J137" s="7"/>
      <c r="K137" s="7"/>
      <c r="L137" s="7"/>
      <c r="M137" s="7"/>
      <c r="N137" s="7"/>
      <c r="O137" s="7"/>
      <c r="P137" s="7"/>
    </row>
    <row r="138" spans="1:16" ht="14.5" customHeight="1">
      <c r="A138" s="72" t="s">
        <v>860</v>
      </c>
      <c r="B138" s="61"/>
      <c r="C138" s="7"/>
      <c r="D138" s="7"/>
      <c r="E138" s="7"/>
      <c r="F138" s="7"/>
      <c r="G138" s="7"/>
      <c r="H138" s="7"/>
      <c r="I138" s="7"/>
      <c r="J138" s="7"/>
      <c r="K138" s="7"/>
      <c r="L138" s="7"/>
      <c r="M138" s="7"/>
      <c r="N138" s="7"/>
      <c r="O138" s="7"/>
      <c r="P138" s="7"/>
    </row>
    <row r="139" spans="1:16" ht="14.5" customHeight="1">
      <c r="A139" s="66" t="s">
        <v>818</v>
      </c>
      <c r="B139" s="61"/>
      <c r="C139" s="7"/>
      <c r="D139" s="7"/>
      <c r="E139" s="7"/>
      <c r="F139" s="7"/>
      <c r="G139" s="7"/>
      <c r="H139" s="7"/>
      <c r="I139" s="7"/>
      <c r="J139" s="7"/>
      <c r="K139" s="7"/>
      <c r="L139" s="7"/>
      <c r="M139" s="7"/>
      <c r="N139" s="7"/>
      <c r="O139" s="7"/>
      <c r="P139" s="7"/>
    </row>
    <row r="140" spans="1:16" ht="14.5" customHeight="1">
      <c r="A140" s="64" t="s">
        <v>820</v>
      </c>
      <c r="B140" s="61"/>
      <c r="C140" s="7"/>
      <c r="D140" s="7"/>
      <c r="E140" s="7"/>
      <c r="F140" s="7"/>
      <c r="G140" s="7"/>
      <c r="H140" s="7"/>
      <c r="I140" s="7"/>
      <c r="J140" s="7"/>
      <c r="K140" s="7"/>
      <c r="L140" s="7"/>
      <c r="M140" s="7"/>
      <c r="N140" s="7"/>
      <c r="O140" s="7"/>
      <c r="P140" s="7"/>
    </row>
    <row r="141" spans="1:16" ht="29.15" customHeight="1">
      <c r="A141" s="63" t="s">
        <v>822</v>
      </c>
      <c r="B141" s="61"/>
      <c r="C141" s="7"/>
      <c r="D141" s="7"/>
      <c r="E141" s="7"/>
      <c r="F141" s="7"/>
      <c r="G141" s="7"/>
      <c r="H141" s="7"/>
      <c r="I141" s="7"/>
      <c r="J141" s="7"/>
      <c r="K141" s="7"/>
      <c r="L141" s="7"/>
      <c r="M141" s="7"/>
      <c r="N141" s="7"/>
      <c r="O141" s="7"/>
      <c r="P141" s="7"/>
    </row>
    <row r="142" spans="1:16" ht="14.5" customHeight="1">
      <c r="A142" s="65" t="s">
        <v>824</v>
      </c>
      <c r="B142" s="61"/>
      <c r="C142" s="7"/>
      <c r="D142" s="7"/>
      <c r="E142" s="7"/>
      <c r="F142" s="7"/>
      <c r="G142" s="7"/>
      <c r="H142" s="7"/>
      <c r="I142" s="7"/>
      <c r="J142" s="7"/>
      <c r="K142" s="7"/>
      <c r="L142" s="7"/>
      <c r="M142" s="7"/>
      <c r="N142" s="7"/>
      <c r="O142" s="7"/>
      <c r="P142" s="7"/>
    </row>
    <row r="143" spans="1:16" ht="14.5" customHeight="1">
      <c r="A143" s="79"/>
      <c r="B143" s="7"/>
      <c r="C143" s="7"/>
      <c r="D143" s="7"/>
      <c r="E143" s="7"/>
      <c r="F143" s="7"/>
      <c r="G143" s="7"/>
      <c r="H143" s="7"/>
      <c r="I143" s="7"/>
      <c r="J143" s="7"/>
      <c r="K143" s="7"/>
      <c r="L143" s="7"/>
      <c r="M143" s="7"/>
      <c r="N143" s="7"/>
      <c r="O143" s="7"/>
      <c r="P143" s="7"/>
    </row>
    <row r="144" spans="1:16" ht="14.5" customHeight="1">
      <c r="A144" s="80" t="s">
        <v>861</v>
      </c>
      <c r="B144" s="61"/>
      <c r="C144" s="7"/>
      <c r="D144" s="7"/>
      <c r="E144" s="7"/>
      <c r="F144" s="7"/>
      <c r="G144" s="7"/>
      <c r="H144" s="7"/>
      <c r="I144" s="7"/>
      <c r="J144" s="7"/>
      <c r="K144" s="7"/>
      <c r="L144" s="7"/>
      <c r="M144" s="7"/>
      <c r="N144" s="7"/>
      <c r="O144" s="7"/>
      <c r="P144" s="7"/>
    </row>
    <row r="145" spans="1:16" ht="14.5" customHeight="1">
      <c r="A145" s="39"/>
      <c r="B145" s="7"/>
      <c r="C145" s="7"/>
      <c r="D145" s="7"/>
      <c r="E145" s="7"/>
      <c r="F145" s="7"/>
      <c r="G145" s="7"/>
      <c r="H145" s="7"/>
      <c r="I145" s="7"/>
      <c r="J145" s="7"/>
      <c r="K145" s="7"/>
      <c r="L145" s="7"/>
      <c r="M145" s="7"/>
      <c r="N145" s="7"/>
      <c r="O145" s="7"/>
      <c r="P145" s="7"/>
    </row>
    <row r="146" spans="1:16" ht="14.5" customHeight="1">
      <c r="A146" s="21" t="s">
        <v>862</v>
      </c>
      <c r="B146" s="7"/>
      <c r="C146" s="7"/>
      <c r="D146" s="7"/>
      <c r="E146" s="7"/>
      <c r="F146" s="7"/>
      <c r="G146" s="7"/>
      <c r="H146" s="7"/>
      <c r="I146" s="7"/>
      <c r="J146" s="7"/>
      <c r="K146" s="7"/>
      <c r="L146" s="7"/>
      <c r="M146" s="7"/>
      <c r="N146" s="7"/>
      <c r="O146" s="7"/>
      <c r="P146" s="7"/>
    </row>
    <row r="147" spans="1:16" ht="14.5" customHeight="1">
      <c r="A147" s="21" t="s">
        <v>863</v>
      </c>
      <c r="B147" s="7"/>
      <c r="C147" s="7"/>
      <c r="D147" s="7"/>
      <c r="E147" s="7"/>
      <c r="F147" s="7"/>
      <c r="G147" s="7"/>
      <c r="H147" s="7"/>
      <c r="I147" s="7"/>
      <c r="J147" s="7"/>
      <c r="K147" s="7"/>
      <c r="L147" s="7"/>
      <c r="M147" s="7"/>
      <c r="N147" s="7"/>
      <c r="O147" s="7"/>
      <c r="P147" s="7"/>
    </row>
    <row r="148" spans="1:16" ht="14.5" customHeight="1">
      <c r="A148" s="21" t="s">
        <v>864</v>
      </c>
      <c r="B148" s="7"/>
      <c r="C148" s="7"/>
      <c r="D148" s="7"/>
      <c r="E148" s="7"/>
      <c r="F148" s="7"/>
      <c r="G148" s="7"/>
      <c r="H148" s="7"/>
      <c r="I148" s="7"/>
      <c r="J148" s="7"/>
      <c r="K148" s="7"/>
      <c r="L148" s="7"/>
      <c r="M148" s="7"/>
      <c r="N148" s="7"/>
      <c r="O148" s="7"/>
      <c r="P148" s="7"/>
    </row>
    <row r="149" spans="1:16" ht="14.5" customHeight="1">
      <c r="A149" s="21" t="s">
        <v>865</v>
      </c>
      <c r="B149" s="7"/>
      <c r="C149" s="7"/>
      <c r="D149" s="7"/>
      <c r="E149" s="7"/>
      <c r="F149" s="7"/>
      <c r="G149" s="7"/>
      <c r="H149" s="7"/>
      <c r="I149" s="7"/>
      <c r="J149" s="7"/>
      <c r="K149" s="7"/>
      <c r="L149" s="7"/>
      <c r="M149" s="7"/>
      <c r="N149" s="7"/>
      <c r="O149" s="7"/>
      <c r="P149" s="7"/>
    </row>
    <row r="150" spans="1:16" ht="14.5" customHeight="1">
      <c r="A150" s="81" t="s">
        <v>866</v>
      </c>
      <c r="B150" s="7"/>
      <c r="C150" s="7"/>
      <c r="D150" s="7"/>
      <c r="E150" s="7"/>
      <c r="F150" s="7"/>
      <c r="G150" s="7"/>
      <c r="H150" s="7"/>
      <c r="I150" s="7"/>
      <c r="J150" s="7"/>
      <c r="K150" s="7"/>
      <c r="L150" s="7"/>
      <c r="M150" s="7"/>
      <c r="N150" s="7"/>
      <c r="O150" s="7"/>
      <c r="P150" s="7"/>
    </row>
    <row r="151" spans="1:16" ht="130.5" customHeight="1">
      <c r="A151" s="62" t="s">
        <v>787</v>
      </c>
      <c r="B151" s="61"/>
      <c r="C151" s="7"/>
      <c r="D151" s="7"/>
      <c r="E151" s="7"/>
      <c r="F151" s="7"/>
      <c r="G151" s="7"/>
      <c r="H151" s="7"/>
      <c r="I151" s="7"/>
      <c r="J151" s="7"/>
      <c r="K151" s="7"/>
      <c r="L151" s="7"/>
      <c r="M151" s="7"/>
      <c r="N151" s="7"/>
      <c r="O151" s="7"/>
      <c r="P151" s="7"/>
    </row>
    <row r="152" spans="1:16" ht="130.5" customHeight="1">
      <c r="A152" s="63" t="s">
        <v>789</v>
      </c>
      <c r="B152" s="61"/>
      <c r="C152" s="7"/>
      <c r="D152" s="7"/>
      <c r="E152" s="7"/>
      <c r="F152" s="7"/>
      <c r="G152" s="7"/>
      <c r="H152" s="7"/>
      <c r="I152" s="7"/>
      <c r="J152" s="7"/>
      <c r="K152" s="7"/>
      <c r="L152" s="7"/>
      <c r="M152" s="7"/>
      <c r="N152" s="7"/>
      <c r="O152" s="7"/>
      <c r="P152" s="7"/>
    </row>
    <row r="153" spans="1:16" ht="14.5" customHeight="1">
      <c r="A153" s="64" t="s">
        <v>791</v>
      </c>
      <c r="B153" s="61"/>
      <c r="C153" s="7"/>
      <c r="D153" s="7"/>
      <c r="E153" s="7"/>
      <c r="F153" s="7"/>
      <c r="G153" s="7"/>
      <c r="H153" s="7"/>
      <c r="I153" s="7"/>
      <c r="J153" s="7"/>
      <c r="K153" s="7"/>
      <c r="L153" s="7"/>
      <c r="M153" s="7"/>
      <c r="N153" s="7"/>
      <c r="O153" s="7"/>
      <c r="P153" s="7"/>
    </row>
    <row r="154" spans="1:16" ht="14.5" customHeight="1">
      <c r="A154" s="64" t="s">
        <v>792</v>
      </c>
      <c r="B154" s="61"/>
      <c r="C154" s="7"/>
      <c r="D154" s="7"/>
      <c r="E154" s="7"/>
      <c r="F154" s="7"/>
      <c r="G154" s="7"/>
      <c r="H154" s="7"/>
      <c r="I154" s="7"/>
      <c r="J154" s="7"/>
      <c r="K154" s="7"/>
      <c r="L154" s="7"/>
      <c r="M154" s="7"/>
      <c r="N154" s="7"/>
      <c r="O154" s="7"/>
      <c r="P154" s="7"/>
    </row>
    <row r="155" spans="1:16" ht="14.5" customHeight="1">
      <c r="A155" s="64" t="s">
        <v>793</v>
      </c>
      <c r="B155" s="61"/>
      <c r="C155" s="7"/>
      <c r="D155" s="7"/>
      <c r="E155" s="7"/>
      <c r="F155" s="7"/>
      <c r="G155" s="7"/>
      <c r="H155" s="7"/>
      <c r="I155" s="7"/>
      <c r="J155" s="7"/>
      <c r="K155" s="7"/>
      <c r="L155" s="7"/>
      <c r="M155" s="7"/>
      <c r="N155" s="7"/>
      <c r="O155" s="7"/>
      <c r="P155" s="7"/>
    </row>
    <row r="156" spans="1:16" ht="14.5" customHeight="1">
      <c r="A156" s="21" t="s">
        <v>867</v>
      </c>
      <c r="B156" s="7"/>
      <c r="C156" s="7"/>
      <c r="D156" s="7"/>
      <c r="E156" s="7"/>
      <c r="F156" s="7"/>
      <c r="G156" s="7"/>
      <c r="H156" s="7"/>
      <c r="I156" s="7"/>
      <c r="J156" s="7"/>
      <c r="K156" s="7"/>
      <c r="L156" s="7"/>
      <c r="M156" s="7"/>
      <c r="N156" s="7"/>
      <c r="O156" s="7"/>
      <c r="P156" s="7"/>
    </row>
    <row r="157" spans="1:16" ht="14.5" customHeight="1">
      <c r="A157" s="82" t="s">
        <v>868</v>
      </c>
      <c r="B157" s="7"/>
      <c r="C157" s="7"/>
      <c r="D157" s="7"/>
      <c r="E157" s="7"/>
      <c r="F157" s="7"/>
      <c r="G157" s="7"/>
      <c r="H157" s="7"/>
      <c r="I157" s="7"/>
      <c r="J157" s="7"/>
      <c r="K157" s="7"/>
      <c r="L157" s="7"/>
      <c r="M157" s="7"/>
      <c r="N157" s="7"/>
      <c r="O157" s="7"/>
      <c r="P157" s="7"/>
    </row>
    <row r="158" spans="1:16" ht="14.5" customHeight="1">
      <c r="A158" s="21" t="s">
        <v>819</v>
      </c>
      <c r="B158" s="7"/>
      <c r="C158" s="7"/>
      <c r="D158" s="7"/>
      <c r="E158" s="7"/>
      <c r="F158" s="7"/>
      <c r="G158" s="7"/>
      <c r="H158" s="7"/>
      <c r="I158" s="7"/>
      <c r="J158" s="7"/>
      <c r="K158" s="7"/>
      <c r="L158" s="7"/>
      <c r="M158" s="7"/>
      <c r="N158" s="7"/>
      <c r="O158" s="7"/>
      <c r="P158" s="7"/>
    </row>
    <row r="159" spans="1:16" ht="14.5" customHeight="1">
      <c r="A159" s="21" t="s">
        <v>677</v>
      </c>
      <c r="B159" s="7"/>
      <c r="C159" s="7"/>
      <c r="D159" s="7"/>
      <c r="E159" s="7"/>
      <c r="F159" s="7"/>
      <c r="G159" s="7"/>
      <c r="H159" s="7"/>
      <c r="I159" s="7"/>
      <c r="J159" s="7"/>
      <c r="K159" s="7"/>
      <c r="L159" s="7"/>
      <c r="M159" s="7"/>
      <c r="N159" s="7"/>
      <c r="O159" s="7"/>
      <c r="P159" s="7"/>
    </row>
    <row r="160" spans="1:16" ht="14.5" customHeight="1">
      <c r="A160" s="21" t="s">
        <v>869</v>
      </c>
      <c r="B160" s="7"/>
      <c r="C160" s="7"/>
      <c r="D160" s="7"/>
      <c r="E160" s="7"/>
      <c r="F160" s="7"/>
      <c r="G160" s="7"/>
      <c r="H160" s="7"/>
      <c r="I160" s="7"/>
      <c r="J160" s="7"/>
      <c r="K160" s="7"/>
      <c r="L160" s="7"/>
      <c r="M160" s="7"/>
      <c r="N160" s="7"/>
      <c r="O160" s="7"/>
      <c r="P160" s="7"/>
    </row>
    <row r="161" spans="1:16" ht="14.5" customHeight="1">
      <c r="A161" s="21" t="s">
        <v>870</v>
      </c>
      <c r="B161" s="7"/>
      <c r="C161" s="7"/>
      <c r="D161" s="7"/>
      <c r="E161" s="7"/>
      <c r="F161" s="7"/>
      <c r="G161" s="7"/>
      <c r="H161" s="7"/>
      <c r="I161" s="7"/>
      <c r="J161" s="7"/>
      <c r="K161" s="7"/>
      <c r="L161" s="7"/>
      <c r="M161" s="7"/>
      <c r="N161" s="7"/>
      <c r="O161" s="7"/>
      <c r="P161" s="7"/>
    </row>
    <row r="162" spans="1:16" ht="14.5" customHeight="1">
      <c r="A162" s="21" t="s">
        <v>871</v>
      </c>
      <c r="B162" s="7"/>
      <c r="C162" s="7"/>
      <c r="D162" s="7"/>
      <c r="E162" s="7"/>
      <c r="F162" s="7"/>
      <c r="G162" s="7"/>
      <c r="H162" s="7"/>
      <c r="I162" s="7"/>
      <c r="J162" s="7"/>
      <c r="K162" s="7"/>
      <c r="L162" s="7"/>
      <c r="M162" s="7"/>
      <c r="N162" s="7"/>
      <c r="O162" s="7"/>
      <c r="P162" s="7"/>
    </row>
    <row r="163" spans="1:16" ht="14.5" customHeight="1">
      <c r="A163" s="21" t="s">
        <v>872</v>
      </c>
      <c r="B163" s="7"/>
      <c r="C163" s="7"/>
      <c r="D163" s="7"/>
      <c r="E163" s="7"/>
      <c r="F163" s="7"/>
      <c r="G163" s="7"/>
      <c r="H163" s="7"/>
      <c r="I163" s="7"/>
      <c r="J163" s="7"/>
      <c r="K163" s="7"/>
      <c r="L163" s="7"/>
      <c r="M163" s="7"/>
      <c r="N163" s="7"/>
      <c r="O163" s="7"/>
      <c r="P163" s="7"/>
    </row>
    <row r="164" spans="1:16" ht="14.5" customHeight="1">
      <c r="A164" s="21" t="s">
        <v>873</v>
      </c>
      <c r="B164" s="7"/>
      <c r="C164" s="7"/>
      <c r="D164" s="7"/>
      <c r="E164" s="7"/>
      <c r="F164" s="7"/>
      <c r="G164" s="7"/>
      <c r="H164" s="7"/>
      <c r="I164" s="7"/>
      <c r="J164" s="7"/>
      <c r="K164" s="7"/>
      <c r="L164" s="7"/>
      <c r="M164" s="7"/>
      <c r="N164" s="7"/>
      <c r="O164" s="7"/>
      <c r="P164" s="7"/>
    </row>
    <row r="165" spans="1:16" ht="29.15" customHeight="1">
      <c r="A165" s="21" t="s">
        <v>874</v>
      </c>
      <c r="B165" s="7"/>
      <c r="C165" s="7"/>
      <c r="D165" s="7"/>
      <c r="E165" s="7"/>
      <c r="F165" s="7"/>
      <c r="G165" s="7"/>
      <c r="H165" s="7"/>
      <c r="I165" s="7"/>
      <c r="J165" s="7"/>
      <c r="K165" s="7"/>
      <c r="L165" s="7"/>
      <c r="M165" s="7"/>
      <c r="N165" s="7"/>
      <c r="O165" s="7"/>
      <c r="P165" s="7"/>
    </row>
    <row r="166" spans="1:16" ht="58" customHeight="1">
      <c r="A166" s="21" t="s">
        <v>875</v>
      </c>
      <c r="B166" s="7"/>
      <c r="C166" s="7"/>
      <c r="D166" s="7"/>
      <c r="E166" s="7"/>
      <c r="F166" s="7"/>
      <c r="G166" s="7"/>
      <c r="H166" s="7"/>
      <c r="I166" s="7"/>
      <c r="J166" s="7"/>
      <c r="K166" s="7"/>
      <c r="L166" s="7"/>
      <c r="M166" s="7"/>
      <c r="N166" s="7"/>
      <c r="O166" s="7"/>
      <c r="P166" s="7"/>
    </row>
    <row r="167" spans="1:16" ht="14.5" customHeight="1">
      <c r="A167" s="21" t="s">
        <v>876</v>
      </c>
      <c r="B167" s="7"/>
      <c r="C167" s="7"/>
      <c r="D167" s="7"/>
      <c r="E167" s="7"/>
      <c r="F167" s="7"/>
      <c r="G167" s="7"/>
      <c r="H167" s="7"/>
      <c r="I167" s="7"/>
      <c r="J167" s="7"/>
      <c r="K167" s="7"/>
      <c r="L167" s="7"/>
      <c r="M167" s="7"/>
      <c r="N167" s="7"/>
      <c r="O167" s="7"/>
      <c r="P167" s="7"/>
    </row>
    <row r="168" spans="1:16" ht="14.5" customHeight="1">
      <c r="A168" s="39"/>
      <c r="B168" s="7"/>
      <c r="C168" s="7"/>
      <c r="D168" s="7"/>
      <c r="E168" s="7"/>
      <c r="F168" s="7"/>
      <c r="G168" s="7"/>
      <c r="H168" s="7"/>
      <c r="I168" s="7"/>
      <c r="J168" s="7"/>
      <c r="K168" s="7"/>
      <c r="L168" s="7"/>
      <c r="M168" s="7"/>
      <c r="N168" s="7"/>
      <c r="O168" s="7"/>
      <c r="P168" s="7"/>
    </row>
    <row r="169" spans="1:16" ht="14.5" customHeight="1">
      <c r="A169" s="82" t="s">
        <v>877</v>
      </c>
      <c r="B169" s="7"/>
      <c r="C169" s="7"/>
      <c r="D169" s="7"/>
      <c r="E169" s="7"/>
      <c r="F169" s="7"/>
      <c r="G169" s="7"/>
      <c r="H169" s="7"/>
      <c r="I169" s="7"/>
      <c r="J169" s="7"/>
      <c r="K169" s="7"/>
      <c r="L169" s="7"/>
      <c r="M169" s="7"/>
      <c r="N169" s="7"/>
      <c r="O169" s="7"/>
      <c r="P169" s="7"/>
    </row>
    <row r="170" spans="1:16" ht="14.5" customHeight="1">
      <c r="A170" s="21" t="s">
        <v>819</v>
      </c>
      <c r="B170" s="7"/>
      <c r="C170" s="7"/>
      <c r="D170" s="7"/>
      <c r="E170" s="7"/>
      <c r="F170" s="7"/>
      <c r="G170" s="7"/>
      <c r="H170" s="7"/>
      <c r="I170" s="7"/>
      <c r="J170" s="7"/>
      <c r="K170" s="7"/>
      <c r="L170" s="7"/>
      <c r="M170" s="7"/>
      <c r="N170" s="7"/>
      <c r="O170" s="7"/>
      <c r="P170" s="7"/>
    </row>
    <row r="171" spans="1:16" ht="14.5" customHeight="1">
      <c r="A171" s="21" t="s">
        <v>878</v>
      </c>
      <c r="B171" s="7"/>
      <c r="C171" s="7"/>
      <c r="D171" s="7"/>
      <c r="E171" s="7"/>
      <c r="F171" s="7"/>
      <c r="G171" s="7"/>
      <c r="H171" s="7"/>
      <c r="I171" s="7"/>
      <c r="J171" s="7"/>
      <c r="K171" s="7"/>
      <c r="L171" s="7"/>
      <c r="M171" s="7"/>
      <c r="N171" s="7"/>
      <c r="O171" s="7"/>
      <c r="P171" s="7"/>
    </row>
    <row r="172" spans="1:16" ht="14.5" customHeight="1">
      <c r="A172" s="21" t="s">
        <v>879</v>
      </c>
      <c r="B172" s="7"/>
      <c r="C172" s="7"/>
      <c r="D172" s="7"/>
      <c r="E172" s="7"/>
      <c r="F172" s="7"/>
      <c r="G172" s="7"/>
      <c r="H172" s="7"/>
      <c r="I172" s="7"/>
      <c r="J172" s="7"/>
      <c r="K172" s="7"/>
      <c r="L172" s="7"/>
      <c r="M172" s="7"/>
      <c r="N172" s="7"/>
      <c r="O172" s="7"/>
      <c r="P172" s="7"/>
    </row>
    <row r="173" spans="1:16" ht="14.5" customHeight="1">
      <c r="A173" s="21" t="s">
        <v>880</v>
      </c>
      <c r="B173" s="7"/>
      <c r="C173" s="7"/>
      <c r="D173" s="7"/>
      <c r="E173" s="7"/>
      <c r="F173" s="7"/>
      <c r="G173" s="7"/>
      <c r="H173" s="7"/>
      <c r="I173" s="7"/>
      <c r="J173" s="7"/>
      <c r="K173" s="7"/>
      <c r="L173" s="7"/>
      <c r="M173" s="7"/>
      <c r="N173" s="7"/>
      <c r="O173" s="7"/>
      <c r="P173" s="7"/>
    </row>
    <row r="174" spans="1:16" ht="14.5" customHeight="1">
      <c r="A174" s="21" t="s">
        <v>881</v>
      </c>
      <c r="B174" s="7"/>
      <c r="C174" s="7"/>
      <c r="D174" s="7"/>
      <c r="E174" s="7"/>
      <c r="F174" s="7"/>
      <c r="G174" s="7"/>
      <c r="H174" s="7"/>
      <c r="I174" s="7"/>
      <c r="J174" s="7"/>
      <c r="K174" s="7"/>
      <c r="L174" s="7"/>
      <c r="M174" s="7"/>
      <c r="N174" s="7"/>
      <c r="O174" s="7"/>
      <c r="P174" s="7"/>
    </row>
    <row r="175" spans="1:16" ht="14.5" customHeight="1">
      <c r="A175" s="21" t="s">
        <v>882</v>
      </c>
      <c r="B175" s="7"/>
      <c r="C175" s="7"/>
      <c r="D175" s="7"/>
      <c r="E175" s="7"/>
      <c r="F175" s="7"/>
      <c r="G175" s="7"/>
      <c r="H175" s="7"/>
      <c r="I175" s="7"/>
      <c r="J175" s="7"/>
      <c r="K175" s="7"/>
      <c r="L175" s="7"/>
      <c r="M175" s="7"/>
      <c r="N175" s="7"/>
      <c r="O175" s="7"/>
      <c r="P175" s="7"/>
    </row>
    <row r="176" spans="1:16" ht="14.5" customHeight="1">
      <c r="A176" s="21" t="s">
        <v>883</v>
      </c>
      <c r="B176" s="7"/>
      <c r="C176" s="7"/>
      <c r="D176" s="7"/>
      <c r="E176" s="7"/>
      <c r="F176" s="7"/>
      <c r="G176" s="7"/>
      <c r="H176" s="7"/>
      <c r="I176" s="7"/>
      <c r="J176" s="7"/>
      <c r="K176" s="7"/>
      <c r="L176" s="7"/>
      <c r="M176" s="7"/>
      <c r="N176" s="7"/>
      <c r="O176" s="7"/>
      <c r="P176" s="7"/>
    </row>
    <row r="177" spans="1:16" ht="14.5" customHeight="1">
      <c r="A177" s="21" t="s">
        <v>873</v>
      </c>
      <c r="B177" s="7"/>
      <c r="C177" s="7"/>
      <c r="D177" s="7"/>
      <c r="E177" s="7"/>
      <c r="F177" s="7"/>
      <c r="G177" s="7"/>
      <c r="H177" s="7"/>
      <c r="I177" s="7"/>
      <c r="J177" s="7"/>
      <c r="K177" s="7"/>
      <c r="L177" s="7"/>
      <c r="M177" s="7"/>
      <c r="N177" s="7"/>
      <c r="O177" s="7"/>
      <c r="P177" s="7"/>
    </row>
    <row r="178" spans="1:16" ht="72.650000000000006" customHeight="1">
      <c r="A178" s="21" t="s">
        <v>884</v>
      </c>
      <c r="B178" s="7"/>
      <c r="C178" s="7"/>
      <c r="D178" s="7"/>
      <c r="E178" s="7"/>
      <c r="F178" s="7"/>
      <c r="G178" s="7"/>
      <c r="H178" s="7"/>
      <c r="I178" s="7"/>
      <c r="J178" s="7"/>
      <c r="K178" s="7"/>
      <c r="L178" s="7"/>
      <c r="M178" s="7"/>
      <c r="N178" s="7"/>
      <c r="O178" s="7"/>
      <c r="P178" s="7"/>
    </row>
    <row r="179" spans="1:16" ht="14.5" customHeight="1">
      <c r="A179" s="21" t="s">
        <v>885</v>
      </c>
      <c r="B179" s="7"/>
      <c r="C179" s="7"/>
      <c r="D179" s="7"/>
      <c r="E179" s="7"/>
      <c r="F179" s="7"/>
      <c r="G179" s="7"/>
      <c r="H179" s="7"/>
      <c r="I179" s="7"/>
      <c r="J179" s="7"/>
      <c r="K179" s="7"/>
      <c r="L179" s="7"/>
      <c r="M179" s="7"/>
      <c r="N179" s="7"/>
      <c r="O179" s="7"/>
      <c r="P179" s="7"/>
    </row>
    <row r="180" spans="1:16" ht="14.5" customHeight="1">
      <c r="A180" s="21" t="s">
        <v>886</v>
      </c>
      <c r="B180" s="7"/>
      <c r="C180" s="7"/>
      <c r="D180" s="7"/>
      <c r="E180" s="7"/>
      <c r="F180" s="7"/>
      <c r="G180" s="7"/>
      <c r="H180" s="7"/>
      <c r="I180" s="7"/>
      <c r="J180" s="7"/>
      <c r="K180" s="7"/>
      <c r="L180" s="7"/>
      <c r="M180" s="7"/>
      <c r="N180" s="7"/>
      <c r="O180" s="7"/>
      <c r="P180" s="7"/>
    </row>
    <row r="181" spans="1:16" ht="14.5" customHeight="1">
      <c r="A181" s="39"/>
      <c r="B181" s="7"/>
      <c r="C181" s="7"/>
      <c r="D181" s="7"/>
      <c r="E181" s="7"/>
      <c r="F181" s="7"/>
      <c r="G181" s="7"/>
      <c r="H181" s="7"/>
      <c r="I181" s="7"/>
      <c r="J181" s="7"/>
      <c r="K181" s="7"/>
      <c r="L181" s="7"/>
      <c r="M181" s="7"/>
      <c r="N181" s="7"/>
      <c r="O181" s="7"/>
      <c r="P181" s="7"/>
    </row>
    <row r="182" spans="1:16" ht="14.5" customHeight="1">
      <c r="A182" s="82" t="s">
        <v>887</v>
      </c>
      <c r="B182" s="7"/>
      <c r="C182" s="7"/>
      <c r="D182" s="7"/>
      <c r="E182" s="7"/>
      <c r="F182" s="7"/>
      <c r="G182" s="7"/>
      <c r="H182" s="7"/>
      <c r="I182" s="7"/>
      <c r="J182" s="7"/>
      <c r="K182" s="7"/>
      <c r="L182" s="7"/>
      <c r="M182" s="7"/>
      <c r="N182" s="7"/>
      <c r="O182" s="7"/>
      <c r="P182" s="7"/>
    </row>
    <row r="183" spans="1:16" ht="14.5" customHeight="1">
      <c r="A183" s="21" t="s">
        <v>888</v>
      </c>
      <c r="B183" s="7"/>
      <c r="C183" s="7"/>
      <c r="D183" s="7"/>
      <c r="E183" s="7"/>
      <c r="F183" s="7"/>
      <c r="G183" s="7"/>
      <c r="H183" s="7"/>
      <c r="I183" s="7"/>
      <c r="J183" s="7"/>
      <c r="K183" s="7"/>
      <c r="L183" s="7"/>
      <c r="M183" s="7"/>
      <c r="N183" s="7"/>
      <c r="O183" s="7"/>
      <c r="P183" s="7"/>
    </row>
    <row r="184" spans="1:16" ht="14.5" customHeight="1">
      <c r="A184" s="21" t="s">
        <v>889</v>
      </c>
      <c r="B184" s="7"/>
      <c r="C184" s="7"/>
      <c r="D184" s="7"/>
      <c r="E184" s="7"/>
      <c r="F184" s="7"/>
      <c r="G184" s="7"/>
      <c r="H184" s="7"/>
      <c r="I184" s="7"/>
      <c r="J184" s="7"/>
      <c r="K184" s="7"/>
      <c r="L184" s="7"/>
      <c r="M184" s="7"/>
      <c r="N184" s="7"/>
      <c r="O184" s="7"/>
      <c r="P184" s="7"/>
    </row>
    <row r="185" spans="1:16" ht="116.15" customHeight="1">
      <c r="A185" s="21" t="s">
        <v>890</v>
      </c>
      <c r="B185" s="7"/>
      <c r="C185" s="7"/>
      <c r="D185" s="7"/>
      <c r="E185" s="7"/>
      <c r="F185" s="7"/>
      <c r="G185" s="7"/>
      <c r="H185" s="7"/>
      <c r="I185" s="7"/>
      <c r="J185" s="7"/>
      <c r="K185" s="7"/>
      <c r="L185" s="7"/>
      <c r="M185" s="7"/>
      <c r="N185" s="7"/>
      <c r="O185" s="7"/>
      <c r="P185" s="7"/>
    </row>
    <row r="186" spans="1:16" ht="217.5" customHeight="1">
      <c r="A186" s="21" t="s">
        <v>891</v>
      </c>
      <c r="B186" s="7"/>
      <c r="C186" s="7"/>
      <c r="D186" s="7"/>
      <c r="E186" s="7"/>
      <c r="F186" s="7"/>
      <c r="G186" s="7"/>
      <c r="H186" s="7"/>
      <c r="I186" s="7"/>
      <c r="J186" s="7"/>
      <c r="K186" s="7"/>
      <c r="L186" s="7"/>
      <c r="M186" s="7"/>
      <c r="N186" s="7"/>
      <c r="O186" s="7"/>
      <c r="P186" s="7"/>
    </row>
    <row r="187" spans="1:16" ht="14.5" customHeight="1">
      <c r="A187" s="21" t="s">
        <v>892</v>
      </c>
      <c r="B187" s="7"/>
      <c r="C187" s="7"/>
      <c r="D187" s="7"/>
      <c r="E187" s="7"/>
      <c r="F187" s="7"/>
      <c r="G187" s="7"/>
      <c r="H187" s="7"/>
      <c r="I187" s="7"/>
      <c r="J187" s="7"/>
      <c r="K187" s="7"/>
      <c r="L187" s="7"/>
      <c r="M187" s="7"/>
      <c r="N187" s="7"/>
      <c r="O187" s="7"/>
      <c r="P187" s="7"/>
    </row>
    <row r="188" spans="1:16" ht="14.5" customHeight="1">
      <c r="A188" s="21" t="s">
        <v>893</v>
      </c>
      <c r="B188" s="7"/>
      <c r="C188" s="7"/>
      <c r="D188" s="7"/>
      <c r="E188" s="7"/>
      <c r="F188" s="7"/>
      <c r="G188" s="7"/>
      <c r="H188" s="7"/>
      <c r="I188" s="7"/>
      <c r="J188" s="7"/>
      <c r="K188" s="7"/>
      <c r="L188" s="7"/>
      <c r="M188" s="7"/>
      <c r="N188" s="7"/>
      <c r="O188" s="7"/>
      <c r="P188" s="7"/>
    </row>
    <row r="189" spans="1:16" ht="14.5" customHeight="1">
      <c r="A189" s="21" t="s">
        <v>894</v>
      </c>
      <c r="B189" s="7"/>
      <c r="C189" s="7"/>
      <c r="D189" s="7"/>
      <c r="E189" s="7"/>
      <c r="F189" s="7"/>
      <c r="G189" s="7"/>
      <c r="H189" s="7"/>
      <c r="I189" s="7"/>
      <c r="J189" s="7"/>
      <c r="K189" s="7"/>
      <c r="L189" s="7"/>
      <c r="M189" s="7"/>
      <c r="N189" s="7"/>
      <c r="O189" s="7"/>
      <c r="P189" s="7"/>
    </row>
    <row r="190" spans="1:16" ht="14.5" customHeight="1">
      <c r="A190" s="59"/>
      <c r="B190" s="7"/>
      <c r="C190" s="7"/>
      <c r="D190" s="7"/>
      <c r="E190" s="7"/>
      <c r="F190" s="7"/>
      <c r="G190" s="7"/>
      <c r="H190" s="7"/>
      <c r="I190" s="7"/>
      <c r="J190" s="7"/>
      <c r="K190" s="7"/>
      <c r="L190" s="7"/>
      <c r="M190" s="7"/>
      <c r="N190" s="7"/>
      <c r="O190" s="7"/>
      <c r="P190" s="7"/>
    </row>
    <row r="191" spans="1:16" ht="14.5" customHeight="1">
      <c r="A191" s="83" t="s">
        <v>895</v>
      </c>
      <c r="B191" s="61"/>
      <c r="C191" s="7"/>
      <c r="D191" s="7"/>
      <c r="E191" s="7"/>
      <c r="F191" s="7"/>
      <c r="G191" s="7"/>
      <c r="H191" s="7"/>
      <c r="I191" s="7"/>
      <c r="J191" s="7"/>
      <c r="K191" s="7"/>
      <c r="L191" s="7"/>
      <c r="M191" s="7"/>
      <c r="N191" s="7"/>
      <c r="O191" s="7"/>
      <c r="P191" s="7"/>
    </row>
    <row r="192" spans="1:16" ht="14.5" customHeight="1">
      <c r="A192" s="84" t="s">
        <v>896</v>
      </c>
      <c r="B192" s="61"/>
      <c r="C192" s="7"/>
      <c r="D192" s="7"/>
      <c r="E192" s="7"/>
      <c r="F192" s="7"/>
      <c r="G192" s="7"/>
      <c r="H192" s="7"/>
      <c r="I192" s="7"/>
      <c r="J192" s="7"/>
      <c r="K192" s="7"/>
      <c r="L192" s="7"/>
      <c r="M192" s="7"/>
      <c r="N192" s="7"/>
      <c r="O192" s="7"/>
      <c r="P192" s="7"/>
    </row>
    <row r="193" spans="1:16" ht="14.5" customHeight="1">
      <c r="A193" s="85" t="s">
        <v>897</v>
      </c>
      <c r="B193" s="61"/>
      <c r="C193" s="7"/>
      <c r="D193" s="7"/>
      <c r="E193" s="7"/>
      <c r="F193" s="7"/>
      <c r="G193" s="7"/>
      <c r="H193" s="7"/>
      <c r="I193" s="7"/>
      <c r="J193" s="7"/>
      <c r="K193" s="7"/>
      <c r="L193" s="7"/>
      <c r="M193" s="7"/>
      <c r="N193" s="7"/>
      <c r="O193" s="7"/>
      <c r="P193" s="7"/>
    </row>
    <row r="194" spans="1:16" ht="43.5" customHeight="1">
      <c r="A194" s="85" t="s">
        <v>898</v>
      </c>
      <c r="B194" s="61"/>
      <c r="C194" s="7"/>
      <c r="D194" s="7"/>
      <c r="E194" s="7"/>
      <c r="F194" s="7"/>
      <c r="G194" s="7"/>
      <c r="H194" s="7"/>
      <c r="I194" s="7"/>
      <c r="J194" s="7"/>
      <c r="K194" s="7"/>
      <c r="L194" s="7"/>
      <c r="M194" s="7"/>
      <c r="N194" s="7"/>
      <c r="O194" s="7"/>
      <c r="P194" s="7"/>
    </row>
    <row r="195" spans="1:16" ht="14.5" customHeight="1">
      <c r="A195" s="85" t="s">
        <v>899</v>
      </c>
      <c r="B195" s="61"/>
      <c r="C195" s="7"/>
      <c r="D195" s="7"/>
      <c r="E195" s="7"/>
      <c r="F195" s="7"/>
      <c r="G195" s="7"/>
      <c r="H195" s="7"/>
      <c r="I195" s="7"/>
      <c r="J195" s="7"/>
      <c r="K195" s="7"/>
      <c r="L195" s="7"/>
      <c r="M195" s="7"/>
      <c r="N195" s="7"/>
      <c r="O195" s="7"/>
      <c r="P195" s="7"/>
    </row>
    <row r="196" spans="1:16" ht="87" customHeight="1">
      <c r="A196" s="85" t="s">
        <v>900</v>
      </c>
      <c r="B196" s="61"/>
      <c r="C196" s="7"/>
      <c r="D196" s="7"/>
      <c r="E196" s="7"/>
      <c r="F196" s="7"/>
      <c r="G196" s="7"/>
      <c r="H196" s="7"/>
      <c r="I196" s="7"/>
      <c r="J196" s="7"/>
      <c r="K196" s="7"/>
      <c r="L196" s="7"/>
      <c r="M196" s="7"/>
      <c r="N196" s="7"/>
      <c r="O196" s="7"/>
      <c r="P196" s="7"/>
    </row>
    <row r="197" spans="1:16" ht="14.5" customHeight="1">
      <c r="A197" s="72" t="s">
        <v>901</v>
      </c>
      <c r="B197" s="61"/>
      <c r="C197" s="7"/>
      <c r="D197" s="7"/>
      <c r="E197" s="7"/>
      <c r="F197" s="7"/>
      <c r="G197" s="7"/>
      <c r="H197" s="7"/>
      <c r="I197" s="7"/>
      <c r="J197" s="7"/>
      <c r="K197" s="7"/>
      <c r="L197" s="7"/>
      <c r="M197" s="7"/>
      <c r="N197" s="7"/>
      <c r="O197" s="7"/>
      <c r="P197" s="7"/>
    </row>
    <row r="198" spans="1:16" ht="14.5" customHeight="1">
      <c r="A198" s="79"/>
      <c r="B198" s="7"/>
      <c r="C198" s="7"/>
      <c r="D198" s="7"/>
      <c r="E198" s="7"/>
      <c r="F198" s="7"/>
      <c r="G198" s="7"/>
      <c r="H198" s="7"/>
      <c r="I198" s="7"/>
      <c r="J198" s="7"/>
      <c r="K198" s="7"/>
      <c r="L198" s="7"/>
      <c r="M198" s="7"/>
      <c r="N198" s="7"/>
      <c r="O198" s="7"/>
      <c r="P198" s="7"/>
    </row>
    <row r="199" spans="1:16" ht="14.5" customHeight="1">
      <c r="A199" s="83" t="s">
        <v>902</v>
      </c>
      <c r="B199" s="61"/>
      <c r="C199" s="7"/>
      <c r="D199" s="7"/>
      <c r="E199" s="7"/>
      <c r="F199" s="7"/>
      <c r="G199" s="7"/>
      <c r="H199" s="7"/>
      <c r="I199" s="7"/>
      <c r="J199" s="7"/>
      <c r="K199" s="7"/>
      <c r="L199" s="7"/>
      <c r="M199" s="7"/>
      <c r="N199" s="7"/>
      <c r="O199" s="7"/>
      <c r="P199" s="7"/>
    </row>
    <row r="200" spans="1:16" ht="14.5" customHeight="1">
      <c r="A200" s="86" t="s">
        <v>903</v>
      </c>
      <c r="B200" s="7"/>
      <c r="C200" s="7"/>
      <c r="D200" s="7"/>
      <c r="E200" s="7"/>
      <c r="F200" s="7"/>
      <c r="G200" s="7"/>
      <c r="H200" s="7"/>
      <c r="I200" s="7"/>
      <c r="J200" s="7"/>
      <c r="K200" s="7"/>
      <c r="L200" s="7"/>
      <c r="M200" s="7"/>
      <c r="N200" s="7"/>
      <c r="O200" s="7"/>
      <c r="P200" s="7"/>
    </row>
    <row r="201" spans="1:16" ht="14.5" customHeight="1">
      <c r="A201" s="21" t="s">
        <v>677</v>
      </c>
      <c r="B201" s="7"/>
      <c r="C201" s="7"/>
      <c r="D201" s="7"/>
      <c r="E201" s="7"/>
      <c r="F201" s="7"/>
      <c r="G201" s="7"/>
      <c r="H201" s="7"/>
      <c r="I201" s="7"/>
      <c r="J201" s="7"/>
      <c r="K201" s="7"/>
      <c r="L201" s="7"/>
      <c r="M201" s="7"/>
      <c r="N201" s="7"/>
      <c r="O201" s="7"/>
      <c r="P201" s="7"/>
    </row>
    <row r="202" spans="1:16" ht="14.5" customHeight="1">
      <c r="A202" s="21" t="s">
        <v>904</v>
      </c>
      <c r="B202" s="7"/>
      <c r="C202" s="7"/>
      <c r="D202" s="7"/>
      <c r="E202" s="7"/>
      <c r="F202" s="7"/>
      <c r="G202" s="7"/>
      <c r="H202" s="7"/>
      <c r="I202" s="7"/>
      <c r="J202" s="7"/>
      <c r="K202" s="7"/>
      <c r="L202" s="7"/>
      <c r="M202" s="7"/>
      <c r="N202" s="7"/>
      <c r="O202" s="7"/>
      <c r="P202" s="7"/>
    </row>
    <row r="203" spans="1:16" ht="14.5" customHeight="1">
      <c r="A203" s="21" t="s">
        <v>905</v>
      </c>
      <c r="B203" s="7"/>
      <c r="C203" s="7"/>
      <c r="D203" s="7"/>
      <c r="E203" s="7"/>
      <c r="F203" s="7"/>
      <c r="G203" s="7"/>
      <c r="H203" s="7"/>
      <c r="I203" s="7"/>
      <c r="J203" s="7"/>
      <c r="K203" s="7"/>
      <c r="L203" s="7"/>
      <c r="M203" s="7"/>
      <c r="N203" s="7"/>
      <c r="O203" s="7"/>
      <c r="P203" s="7"/>
    </row>
    <row r="204" spans="1:16" ht="130.5" customHeight="1">
      <c r="A204" s="21" t="s">
        <v>787</v>
      </c>
      <c r="B204" s="7"/>
      <c r="C204" s="7"/>
      <c r="D204" s="7"/>
      <c r="E204" s="7"/>
      <c r="F204" s="7"/>
      <c r="G204" s="7"/>
      <c r="H204" s="7"/>
      <c r="I204" s="7"/>
      <c r="J204" s="7"/>
      <c r="K204" s="7"/>
      <c r="L204" s="7"/>
      <c r="M204" s="7"/>
      <c r="N204" s="7"/>
      <c r="O204" s="7"/>
      <c r="P204" s="7"/>
    </row>
    <row r="205" spans="1:16" ht="130.5" customHeight="1">
      <c r="A205" s="21" t="s">
        <v>789</v>
      </c>
      <c r="B205" s="7"/>
      <c r="C205" s="7"/>
      <c r="D205" s="7"/>
      <c r="E205" s="7"/>
      <c r="F205" s="7"/>
      <c r="G205" s="7"/>
      <c r="H205" s="7"/>
      <c r="I205" s="7"/>
      <c r="J205" s="7"/>
      <c r="K205" s="7"/>
      <c r="L205" s="7"/>
      <c r="M205" s="7"/>
      <c r="N205" s="7"/>
      <c r="O205" s="7"/>
      <c r="P205" s="7"/>
    </row>
    <row r="206" spans="1:16" ht="14.5" customHeight="1">
      <c r="A206" s="21" t="s">
        <v>791</v>
      </c>
      <c r="B206" s="7"/>
      <c r="C206" s="7"/>
      <c r="D206" s="7"/>
      <c r="E206" s="7"/>
      <c r="F206" s="7"/>
      <c r="G206" s="7"/>
      <c r="H206" s="7"/>
      <c r="I206" s="7"/>
      <c r="J206" s="7"/>
      <c r="K206" s="7"/>
      <c r="L206" s="7"/>
      <c r="M206" s="7"/>
      <c r="N206" s="7"/>
      <c r="O206" s="7"/>
      <c r="P206" s="7"/>
    </row>
    <row r="207" spans="1:16" ht="14.5" customHeight="1">
      <c r="A207" s="21" t="s">
        <v>792</v>
      </c>
      <c r="B207" s="7"/>
      <c r="C207" s="7"/>
      <c r="D207" s="7"/>
      <c r="E207" s="7"/>
      <c r="F207" s="7"/>
      <c r="G207" s="7"/>
      <c r="H207" s="7"/>
      <c r="I207" s="7"/>
      <c r="J207" s="7"/>
      <c r="K207" s="7"/>
      <c r="L207" s="7"/>
      <c r="M207" s="7"/>
      <c r="N207" s="7"/>
      <c r="O207" s="7"/>
      <c r="P207" s="7"/>
    </row>
    <row r="208" spans="1:16" ht="14.5" customHeight="1">
      <c r="A208" s="21" t="s">
        <v>793</v>
      </c>
      <c r="B208" s="7"/>
      <c r="C208" s="7"/>
      <c r="D208" s="7"/>
      <c r="E208" s="7"/>
      <c r="F208" s="7"/>
      <c r="G208" s="7"/>
      <c r="H208" s="7"/>
      <c r="I208" s="7"/>
      <c r="J208" s="7"/>
      <c r="K208" s="7"/>
      <c r="L208" s="7"/>
      <c r="M208" s="7"/>
      <c r="N208" s="7"/>
      <c r="O208" s="7"/>
      <c r="P208" s="7"/>
    </row>
    <row r="209" spans="1:16" ht="14.5" customHeight="1">
      <c r="A209" s="21" t="s">
        <v>906</v>
      </c>
      <c r="B209" s="7"/>
      <c r="C209" s="7"/>
      <c r="D209" s="7"/>
      <c r="E209" s="7"/>
      <c r="F209" s="7"/>
      <c r="G209" s="7"/>
      <c r="H209" s="7"/>
      <c r="I209" s="7"/>
      <c r="J209" s="7"/>
      <c r="K209" s="7"/>
      <c r="L209" s="7"/>
      <c r="M209" s="7"/>
      <c r="N209" s="7"/>
      <c r="O209" s="7"/>
      <c r="P209" s="7"/>
    </row>
    <row r="210" spans="1:16" ht="14.5" customHeight="1">
      <c r="A210" s="87"/>
      <c r="B210" s="7"/>
      <c r="C210" s="7"/>
      <c r="D210" s="7"/>
      <c r="E210" s="7"/>
      <c r="F210" s="7"/>
      <c r="G210" s="7"/>
      <c r="H210" s="7"/>
      <c r="I210" s="7"/>
      <c r="J210" s="7"/>
      <c r="K210" s="7"/>
      <c r="L210" s="7"/>
      <c r="M210" s="7"/>
      <c r="N210" s="7"/>
      <c r="O210" s="7"/>
      <c r="P210" s="7"/>
    </row>
    <row r="211" spans="1:16" ht="14.5" customHeight="1">
      <c r="A211" s="88" t="s">
        <v>907</v>
      </c>
      <c r="B211" s="6"/>
      <c r="C211" s="7"/>
      <c r="D211" s="7"/>
      <c r="E211" s="7"/>
      <c r="F211" s="7"/>
      <c r="G211" s="7"/>
      <c r="H211" s="7"/>
      <c r="I211" s="7"/>
      <c r="J211" s="7"/>
      <c r="K211" s="7"/>
      <c r="L211" s="7"/>
      <c r="M211" s="7"/>
      <c r="N211" s="7"/>
      <c r="O211" s="7"/>
      <c r="P211" s="7"/>
    </row>
    <row r="212" spans="1:16" ht="14.5" customHeight="1">
      <c r="A212" s="34" t="s">
        <v>908</v>
      </c>
      <c r="B212" s="6"/>
      <c r="C212" s="7"/>
      <c r="D212" s="7"/>
      <c r="E212" s="7"/>
      <c r="F212" s="7"/>
      <c r="G212" s="7"/>
      <c r="H212" s="7"/>
      <c r="I212" s="7"/>
      <c r="J212" s="7"/>
      <c r="K212" s="7"/>
      <c r="L212" s="7"/>
      <c r="M212" s="7"/>
      <c r="N212" s="7"/>
      <c r="O212" s="7"/>
      <c r="P212" s="7"/>
    </row>
    <row r="213" spans="1:16" ht="14.5" customHeight="1">
      <c r="A213" s="34" t="s">
        <v>909</v>
      </c>
      <c r="B213" s="6"/>
      <c r="C213" s="7"/>
      <c r="D213" s="7"/>
      <c r="E213" s="7"/>
      <c r="F213" s="7"/>
      <c r="G213" s="7"/>
      <c r="H213" s="7"/>
      <c r="I213" s="7"/>
      <c r="J213" s="7"/>
      <c r="K213" s="7"/>
      <c r="L213" s="7"/>
      <c r="M213" s="7"/>
      <c r="N213" s="7"/>
      <c r="O213" s="7"/>
      <c r="P213" s="7"/>
    </row>
    <row r="214" spans="1:16" ht="14.5" customHeight="1">
      <c r="A214" s="34" t="s">
        <v>910</v>
      </c>
      <c r="B214" s="6"/>
      <c r="C214" s="7"/>
      <c r="D214" s="7"/>
      <c r="E214" s="7"/>
      <c r="F214" s="7"/>
      <c r="G214" s="7"/>
      <c r="H214" s="7"/>
      <c r="I214" s="7"/>
      <c r="J214" s="7"/>
      <c r="K214" s="7"/>
      <c r="L214" s="7"/>
      <c r="M214" s="7"/>
      <c r="N214" s="7"/>
      <c r="O214" s="7"/>
      <c r="P214" s="7"/>
    </row>
    <row r="215" spans="1:16" ht="14.5" customHeight="1">
      <c r="A215" s="34" t="s">
        <v>911</v>
      </c>
      <c r="B215" s="6"/>
      <c r="C215" s="7"/>
      <c r="D215" s="7"/>
      <c r="E215" s="7"/>
      <c r="F215" s="7"/>
      <c r="G215" s="7"/>
      <c r="H215" s="7"/>
      <c r="I215" s="7"/>
      <c r="J215" s="7"/>
      <c r="K215" s="7"/>
      <c r="L215" s="7"/>
      <c r="M215" s="7"/>
      <c r="N215" s="7"/>
      <c r="O215" s="7"/>
      <c r="P215" s="7"/>
    </row>
    <row r="216" spans="1:16" ht="174" customHeight="1">
      <c r="A216" s="34" t="s">
        <v>912</v>
      </c>
      <c r="B216" s="6"/>
      <c r="C216" s="7"/>
      <c r="D216" s="7"/>
      <c r="E216" s="7"/>
      <c r="F216" s="7"/>
      <c r="G216" s="7"/>
      <c r="H216" s="7"/>
      <c r="I216" s="7"/>
      <c r="J216" s="7"/>
      <c r="K216" s="7"/>
      <c r="L216" s="7"/>
      <c r="M216" s="7"/>
      <c r="N216" s="7"/>
      <c r="O216" s="7"/>
      <c r="P216" s="7"/>
    </row>
    <row r="217" spans="1:16" ht="87" customHeight="1">
      <c r="A217" s="89" t="s">
        <v>913</v>
      </c>
      <c r="B217" s="6"/>
      <c r="C217" s="7"/>
      <c r="D217" s="7"/>
      <c r="E217" s="7"/>
      <c r="F217" s="7"/>
      <c r="G217" s="7"/>
      <c r="H217" s="7"/>
      <c r="I217" s="7"/>
      <c r="J217" s="7"/>
      <c r="K217" s="7"/>
      <c r="L217" s="7"/>
      <c r="M217" s="7"/>
      <c r="N217" s="7"/>
      <c r="O217" s="7"/>
      <c r="P217" s="7"/>
    </row>
    <row r="218" spans="1:16" ht="14.5" customHeight="1">
      <c r="A218" s="21" t="s">
        <v>914</v>
      </c>
      <c r="B218" s="7"/>
      <c r="C218" s="7"/>
      <c r="D218" s="7"/>
      <c r="E218" s="7"/>
      <c r="F218" s="7"/>
      <c r="G218" s="7"/>
      <c r="H218" s="7"/>
      <c r="I218" s="7"/>
      <c r="J218" s="7"/>
      <c r="K218" s="7"/>
      <c r="L218" s="7"/>
      <c r="M218" s="7"/>
      <c r="N218" s="7"/>
      <c r="O218" s="7"/>
      <c r="P218" s="7"/>
    </row>
    <row r="219" spans="1:16" ht="14.5" customHeight="1">
      <c r="A219" s="87"/>
      <c r="B219" s="7"/>
      <c r="C219" s="7"/>
      <c r="D219" s="7"/>
      <c r="E219" s="7"/>
      <c r="F219" s="7"/>
      <c r="G219" s="7"/>
      <c r="H219" s="7"/>
      <c r="I219" s="7"/>
      <c r="J219" s="7"/>
      <c r="K219" s="7"/>
      <c r="L219" s="7"/>
      <c r="M219" s="7"/>
      <c r="N219" s="7"/>
      <c r="O219" s="7"/>
      <c r="P219" s="7"/>
    </row>
    <row r="220" spans="1:16" ht="14.5" customHeight="1">
      <c r="A220" s="88" t="s">
        <v>915</v>
      </c>
      <c r="B220" s="6"/>
      <c r="C220" s="7"/>
      <c r="D220" s="7"/>
      <c r="E220" s="7"/>
      <c r="F220" s="7"/>
      <c r="G220" s="7"/>
      <c r="H220" s="7"/>
      <c r="I220" s="7"/>
      <c r="J220" s="7"/>
      <c r="K220" s="7"/>
      <c r="L220" s="7"/>
      <c r="M220" s="7"/>
      <c r="N220" s="7"/>
      <c r="O220" s="7"/>
      <c r="P220" s="7"/>
    </row>
    <row r="221" spans="1:16" ht="101.5" customHeight="1">
      <c r="A221" s="25" t="s">
        <v>916</v>
      </c>
      <c r="B221" s="7"/>
      <c r="C221" s="7"/>
      <c r="D221" s="7"/>
      <c r="E221" s="7"/>
      <c r="F221" s="7"/>
      <c r="G221" s="7"/>
      <c r="H221" s="7"/>
      <c r="I221" s="7"/>
      <c r="J221" s="7"/>
      <c r="K221" s="7"/>
      <c r="L221" s="7"/>
      <c r="M221" s="7"/>
      <c r="N221" s="7"/>
      <c r="O221" s="7"/>
      <c r="P221" s="7"/>
    </row>
    <row r="222" spans="1:16" ht="15" customHeight="1">
      <c r="A222" s="59"/>
      <c r="B222" s="7"/>
      <c r="C222" s="7"/>
      <c r="D222" s="7"/>
      <c r="E222" s="7"/>
      <c r="F222" s="7"/>
      <c r="G222" s="7"/>
      <c r="H222" s="7"/>
      <c r="I222" s="7"/>
      <c r="J222" s="7"/>
      <c r="K222" s="7"/>
      <c r="L222" s="7"/>
      <c r="M222" s="7"/>
      <c r="N222" s="7"/>
      <c r="O222" s="7"/>
      <c r="P222" s="7"/>
    </row>
    <row r="223" spans="1:16" ht="14.15" customHeight="1">
      <c r="A223" s="90" t="s">
        <v>917</v>
      </c>
      <c r="B223" s="61"/>
      <c r="C223" s="7"/>
      <c r="D223" s="7"/>
      <c r="E223" s="7"/>
      <c r="F223" s="7"/>
      <c r="G223" s="7"/>
      <c r="H223" s="7"/>
      <c r="I223" s="7"/>
      <c r="J223" s="7"/>
      <c r="K223" s="7"/>
      <c r="L223" s="7"/>
      <c r="M223" s="7"/>
      <c r="N223" s="7"/>
      <c r="O223" s="7"/>
      <c r="P223" s="7"/>
    </row>
    <row r="224" spans="1:16" ht="14.5" customHeight="1">
      <c r="A224" s="74" t="s">
        <v>918</v>
      </c>
      <c r="B224" s="61"/>
      <c r="C224" s="7"/>
      <c r="D224" s="7"/>
      <c r="E224" s="7"/>
      <c r="F224" s="7"/>
      <c r="G224" s="7"/>
      <c r="H224" s="7"/>
      <c r="I224" s="7"/>
      <c r="J224" s="7"/>
      <c r="K224" s="7"/>
      <c r="L224" s="7"/>
      <c r="M224" s="7"/>
      <c r="N224" s="7"/>
      <c r="O224" s="7"/>
      <c r="P224" s="7"/>
    </row>
    <row r="225" spans="1:16" ht="43.5" customHeight="1">
      <c r="A225" s="74" t="s">
        <v>919</v>
      </c>
      <c r="B225" s="61"/>
      <c r="C225" s="7"/>
      <c r="D225" s="7"/>
      <c r="E225" s="7"/>
      <c r="F225" s="7"/>
      <c r="G225" s="7"/>
      <c r="H225" s="7"/>
      <c r="I225" s="7"/>
      <c r="J225" s="7"/>
      <c r="K225" s="7"/>
      <c r="L225" s="7"/>
      <c r="M225" s="7"/>
      <c r="N225" s="7"/>
      <c r="O225" s="7"/>
      <c r="P225" s="7"/>
    </row>
    <row r="226" spans="1:16" ht="101.5" customHeight="1">
      <c r="A226" s="74" t="s">
        <v>920</v>
      </c>
      <c r="B226" s="61"/>
      <c r="C226" s="7"/>
      <c r="D226" s="7"/>
      <c r="E226" s="7"/>
      <c r="F226" s="7"/>
      <c r="G226" s="7"/>
      <c r="H226" s="7"/>
      <c r="I226" s="7"/>
      <c r="J226" s="7"/>
      <c r="K226" s="7"/>
      <c r="L226" s="7"/>
      <c r="M226" s="7"/>
      <c r="N226" s="7"/>
      <c r="O226" s="7"/>
      <c r="P226" s="7"/>
    </row>
    <row r="227" spans="1:16" ht="188.5" customHeight="1">
      <c r="A227" s="204" t="s">
        <v>921</v>
      </c>
      <c r="B227" s="61"/>
      <c r="C227" s="7"/>
      <c r="D227" s="7"/>
      <c r="E227" s="7"/>
      <c r="F227" s="7"/>
      <c r="G227" s="7"/>
      <c r="H227" s="7"/>
      <c r="I227" s="7"/>
      <c r="J227" s="7"/>
      <c r="K227" s="7"/>
      <c r="L227" s="7"/>
      <c r="M227" s="7"/>
      <c r="N227" s="7"/>
      <c r="O227" s="7"/>
      <c r="P227" s="7"/>
    </row>
    <row r="228" spans="1:16" ht="116.15" customHeight="1">
      <c r="A228" s="74" t="s">
        <v>922</v>
      </c>
      <c r="B228" s="61"/>
      <c r="C228" s="7"/>
      <c r="D228" s="7"/>
      <c r="E228" s="7"/>
      <c r="F228" s="7"/>
      <c r="G228" s="7"/>
      <c r="H228" s="7"/>
      <c r="I228" s="7"/>
      <c r="J228" s="7"/>
      <c r="K228" s="7"/>
      <c r="L228" s="7"/>
      <c r="M228" s="7"/>
      <c r="N228" s="7"/>
      <c r="O228" s="7"/>
      <c r="P228" s="7"/>
    </row>
    <row r="229" spans="1:16" ht="43.5" customHeight="1">
      <c r="A229" s="76" t="s">
        <v>923</v>
      </c>
      <c r="B229" s="61"/>
      <c r="C229" s="7"/>
      <c r="D229" s="7"/>
      <c r="E229" s="7"/>
      <c r="F229" s="7"/>
      <c r="G229" s="7"/>
      <c r="H229" s="7"/>
      <c r="I229" s="7"/>
      <c r="J229" s="7"/>
      <c r="K229" s="7"/>
      <c r="L229" s="7"/>
      <c r="M229" s="7"/>
      <c r="N229" s="7"/>
      <c r="O229" s="7"/>
      <c r="P229" s="7"/>
    </row>
    <row r="230" spans="1:16" ht="14.5" customHeight="1">
      <c r="A230" s="91"/>
      <c r="B230" s="7"/>
      <c r="C230" s="7"/>
      <c r="D230" s="7"/>
      <c r="E230" s="7"/>
      <c r="F230" s="7"/>
      <c r="G230" s="7"/>
      <c r="H230" s="7"/>
      <c r="I230" s="7"/>
      <c r="J230" s="7"/>
      <c r="K230" s="7"/>
      <c r="L230" s="7"/>
      <c r="M230" s="7"/>
      <c r="N230" s="7"/>
      <c r="O230" s="7"/>
      <c r="P230" s="7"/>
    </row>
    <row r="231" spans="1:16" ht="14.5" customHeight="1">
      <c r="A231" s="88" t="s">
        <v>924</v>
      </c>
      <c r="B231" s="6"/>
      <c r="C231" s="7"/>
      <c r="D231" s="7"/>
      <c r="E231" s="7"/>
      <c r="F231" s="7"/>
      <c r="G231" s="7"/>
      <c r="H231" s="7"/>
      <c r="I231" s="7"/>
      <c r="J231" s="7"/>
      <c r="K231" s="7"/>
      <c r="L231" s="7"/>
      <c r="M231" s="7"/>
      <c r="N231" s="7"/>
      <c r="O231" s="7"/>
      <c r="P231" s="7"/>
    </row>
    <row r="232" spans="1:16" ht="159.65" customHeight="1">
      <c r="A232" s="34" t="s">
        <v>925</v>
      </c>
      <c r="B232" s="6"/>
      <c r="C232" s="7"/>
      <c r="D232" s="7"/>
      <c r="E232" s="7"/>
      <c r="F232" s="7"/>
      <c r="G232" s="7"/>
      <c r="H232" s="7"/>
      <c r="I232" s="7"/>
      <c r="J232" s="7"/>
      <c r="K232" s="7"/>
      <c r="L232" s="7"/>
      <c r="M232" s="7"/>
      <c r="N232" s="7"/>
      <c r="O232" s="7"/>
      <c r="P232" s="7"/>
    </row>
    <row r="233" spans="1:16" ht="58" customHeight="1">
      <c r="A233" s="34" t="s">
        <v>875</v>
      </c>
      <c r="B233" s="6"/>
      <c r="C233" s="7"/>
      <c r="D233" s="7"/>
      <c r="E233" s="7"/>
      <c r="F233" s="7"/>
      <c r="G233" s="7"/>
      <c r="H233" s="7"/>
      <c r="I233" s="7"/>
      <c r="J233" s="7"/>
      <c r="K233" s="7"/>
      <c r="L233" s="7"/>
      <c r="M233" s="7"/>
      <c r="N233" s="7"/>
      <c r="O233" s="7"/>
      <c r="P233" s="7"/>
    </row>
    <row r="234" spans="1:16" ht="14.5" customHeight="1">
      <c r="A234" s="92"/>
      <c r="B234" s="7"/>
      <c r="C234" s="7"/>
      <c r="D234" s="7"/>
      <c r="E234" s="7"/>
      <c r="F234" s="7"/>
      <c r="G234" s="7"/>
      <c r="H234" s="7"/>
      <c r="I234" s="7"/>
      <c r="J234" s="7"/>
      <c r="K234" s="7"/>
      <c r="L234" s="7"/>
      <c r="M234" s="7"/>
      <c r="N234" s="7"/>
      <c r="O234" s="7"/>
      <c r="P234" s="7"/>
    </row>
    <row r="235" spans="1:16" ht="14.5" customHeight="1">
      <c r="A235" s="88" t="s">
        <v>926</v>
      </c>
      <c r="B235" s="6"/>
      <c r="C235" s="7"/>
      <c r="D235" s="7"/>
      <c r="E235" s="7"/>
      <c r="F235" s="7"/>
      <c r="G235" s="7"/>
      <c r="H235" s="7"/>
      <c r="I235" s="7"/>
      <c r="J235" s="7"/>
      <c r="K235" s="7"/>
      <c r="L235" s="7"/>
      <c r="M235" s="7"/>
      <c r="N235" s="7"/>
      <c r="O235" s="7"/>
      <c r="P235" s="7"/>
    </row>
    <row r="236" spans="1:16" ht="212.25" customHeight="1">
      <c r="A236" s="34" t="s">
        <v>927</v>
      </c>
      <c r="B236" s="6"/>
      <c r="C236" s="7"/>
      <c r="D236" s="7"/>
      <c r="E236" s="7"/>
      <c r="F236" s="7"/>
      <c r="G236" s="7"/>
      <c r="H236" s="7"/>
      <c r="I236" s="7"/>
      <c r="J236" s="7"/>
      <c r="K236" s="7"/>
      <c r="L236" s="7"/>
      <c r="M236" s="7"/>
      <c r="N236" s="7"/>
      <c r="O236" s="7"/>
      <c r="P236" s="7"/>
    </row>
    <row r="237" spans="1:16" ht="14.5" customHeight="1">
      <c r="A237" s="93"/>
      <c r="B237" s="7"/>
      <c r="C237" s="7"/>
      <c r="D237" s="7"/>
      <c r="E237" s="7"/>
      <c r="F237" s="7"/>
      <c r="G237" s="7"/>
      <c r="H237" s="7"/>
      <c r="I237" s="7"/>
      <c r="J237" s="7"/>
      <c r="K237" s="7"/>
      <c r="L237" s="7"/>
      <c r="M237" s="7"/>
      <c r="N237" s="7"/>
      <c r="O237" s="7"/>
      <c r="P237" s="7"/>
    </row>
    <row r="238" spans="1:16" ht="14.5" customHeight="1">
      <c r="A238" s="87"/>
      <c r="B238" s="7"/>
      <c r="C238" s="7"/>
      <c r="D238" s="7"/>
      <c r="E238" s="7"/>
      <c r="F238" s="7"/>
      <c r="G238" s="7"/>
      <c r="H238" s="7"/>
      <c r="I238" s="7"/>
      <c r="J238" s="7"/>
      <c r="K238" s="7"/>
      <c r="L238" s="7"/>
      <c r="M238" s="7"/>
      <c r="N238" s="7"/>
      <c r="O238" s="7"/>
      <c r="P238" s="7"/>
    </row>
    <row r="239" spans="1:16" ht="14.5" customHeight="1">
      <c r="A239" s="94" t="s">
        <v>928</v>
      </c>
      <c r="B239" s="6"/>
      <c r="C239" s="7"/>
      <c r="D239" s="7"/>
      <c r="E239" s="7"/>
      <c r="F239" s="7"/>
      <c r="G239" s="7"/>
      <c r="H239" s="7"/>
      <c r="I239" s="7"/>
      <c r="J239" s="7"/>
      <c r="K239" s="7"/>
      <c r="L239" s="7"/>
      <c r="M239" s="7"/>
      <c r="N239" s="7"/>
      <c r="O239" s="7"/>
      <c r="P239" s="7"/>
    </row>
    <row r="240" spans="1:16" ht="14.5" customHeight="1">
      <c r="A240" s="95" t="s">
        <v>929</v>
      </c>
      <c r="B240" s="6"/>
      <c r="C240" s="7"/>
      <c r="D240" s="7"/>
      <c r="E240" s="7"/>
      <c r="F240" s="7"/>
      <c r="G240" s="7"/>
      <c r="H240" s="7"/>
      <c r="I240" s="7"/>
      <c r="J240" s="7"/>
      <c r="K240" s="7"/>
      <c r="L240" s="7"/>
      <c r="M240" s="7"/>
      <c r="N240" s="7"/>
      <c r="O240" s="7"/>
      <c r="P240" s="7"/>
    </row>
    <row r="241" spans="1:16" ht="14.5" customHeight="1">
      <c r="A241" s="95" t="s">
        <v>930</v>
      </c>
      <c r="B241" s="6"/>
      <c r="C241" s="7"/>
      <c r="D241" s="7"/>
      <c r="E241" s="7"/>
      <c r="F241" s="7"/>
      <c r="G241" s="7"/>
      <c r="H241" s="7"/>
      <c r="I241" s="7"/>
      <c r="J241" s="7"/>
      <c r="K241" s="7"/>
      <c r="L241" s="7"/>
      <c r="M241" s="7"/>
      <c r="N241" s="7"/>
      <c r="O241" s="7"/>
      <c r="P241" s="7"/>
    </row>
    <row r="242" spans="1:16" ht="14.5" customHeight="1">
      <c r="A242" s="95" t="s">
        <v>931</v>
      </c>
      <c r="B242" s="6"/>
      <c r="C242" s="7"/>
      <c r="D242" s="7"/>
      <c r="E242" s="7"/>
      <c r="F242" s="7"/>
      <c r="G242" s="7"/>
      <c r="H242" s="7"/>
      <c r="I242" s="7"/>
      <c r="J242" s="7"/>
      <c r="K242" s="7"/>
      <c r="L242" s="7"/>
      <c r="M242" s="7"/>
      <c r="N242" s="7"/>
      <c r="O242" s="7"/>
      <c r="P242" s="7"/>
    </row>
    <row r="243" spans="1:16" ht="14.5" customHeight="1">
      <c r="A243" s="95" t="s">
        <v>932</v>
      </c>
      <c r="B243" s="6"/>
      <c r="C243" s="7"/>
      <c r="D243" s="7"/>
      <c r="E243" s="7"/>
      <c r="F243" s="7"/>
      <c r="G243" s="7"/>
      <c r="H243" s="7"/>
      <c r="I243" s="7"/>
      <c r="J243" s="7"/>
      <c r="K243" s="7"/>
      <c r="L243" s="7"/>
      <c r="M243" s="7"/>
      <c r="N243" s="7"/>
      <c r="O243" s="7"/>
      <c r="P243" s="7"/>
    </row>
    <row r="244" spans="1:16" ht="14.5" customHeight="1">
      <c r="A244" s="95" t="s">
        <v>933</v>
      </c>
      <c r="B244" s="6"/>
      <c r="C244" s="7"/>
      <c r="D244" s="7"/>
      <c r="E244" s="7"/>
      <c r="F244" s="7"/>
      <c r="G244" s="7"/>
      <c r="H244" s="7"/>
      <c r="I244" s="7"/>
      <c r="J244" s="7"/>
      <c r="K244" s="7"/>
      <c r="L244" s="7"/>
      <c r="M244" s="7"/>
      <c r="N244" s="7"/>
      <c r="O244" s="7"/>
      <c r="P244" s="7"/>
    </row>
    <row r="245" spans="1:16" ht="14.5" customHeight="1">
      <c r="A245" s="95" t="s">
        <v>934</v>
      </c>
      <c r="B245" s="6"/>
      <c r="C245" s="7"/>
      <c r="D245" s="7"/>
      <c r="E245" s="7"/>
      <c r="F245" s="7"/>
      <c r="G245" s="7"/>
      <c r="H245" s="7"/>
      <c r="I245" s="7"/>
      <c r="J245" s="7"/>
      <c r="K245" s="7"/>
      <c r="L245" s="7"/>
      <c r="M245" s="7"/>
      <c r="N245" s="7"/>
      <c r="O245" s="7"/>
      <c r="P245" s="7"/>
    </row>
    <row r="246" spans="1:16" ht="14.5" customHeight="1">
      <c r="A246" s="95" t="s">
        <v>935</v>
      </c>
      <c r="B246" s="6"/>
      <c r="C246" s="7"/>
      <c r="D246" s="7"/>
      <c r="E246" s="7"/>
      <c r="F246" s="7"/>
      <c r="G246" s="7"/>
      <c r="H246" s="7"/>
      <c r="I246" s="7"/>
      <c r="J246" s="7"/>
      <c r="K246" s="7"/>
      <c r="L246" s="7"/>
      <c r="M246" s="7"/>
      <c r="N246" s="7"/>
      <c r="O246" s="7"/>
      <c r="P246" s="7"/>
    </row>
    <row r="247" spans="1:16" ht="14.5" customHeight="1">
      <c r="A247" s="95" t="s">
        <v>936</v>
      </c>
      <c r="B247" s="6"/>
      <c r="C247" s="7"/>
      <c r="D247" s="7"/>
      <c r="E247" s="7"/>
      <c r="F247" s="7"/>
      <c r="G247" s="7"/>
      <c r="H247" s="7"/>
      <c r="I247" s="7"/>
      <c r="J247" s="7"/>
      <c r="K247" s="7"/>
      <c r="L247" s="7"/>
      <c r="M247" s="7"/>
      <c r="N247" s="7"/>
      <c r="O247" s="7"/>
      <c r="P247" s="7"/>
    </row>
    <row r="248" spans="1:16" ht="14.5" customHeight="1">
      <c r="A248" s="96" t="s">
        <v>937</v>
      </c>
      <c r="B248" s="6"/>
      <c r="C248" s="7"/>
      <c r="D248" s="7"/>
      <c r="E248" s="7"/>
      <c r="F248" s="7"/>
      <c r="G248" s="7"/>
      <c r="H248" s="7"/>
      <c r="I248" s="7"/>
      <c r="J248" s="7"/>
      <c r="K248" s="7"/>
      <c r="L248" s="7"/>
      <c r="M248" s="7"/>
      <c r="N248" s="7"/>
      <c r="O248" s="7"/>
      <c r="P248" s="7"/>
    </row>
    <row r="249" spans="1:16" ht="14.5" customHeight="1">
      <c r="A249" s="92"/>
      <c r="B249" s="7"/>
      <c r="C249" s="7"/>
      <c r="D249" s="7"/>
      <c r="E249" s="7"/>
      <c r="F249" s="7"/>
      <c r="G249" s="7"/>
      <c r="H249" s="7"/>
      <c r="I249" s="7"/>
      <c r="J249" s="7"/>
      <c r="K249" s="7"/>
      <c r="L249" s="7"/>
      <c r="M249" s="7"/>
      <c r="N249" s="7"/>
      <c r="O249" s="7"/>
      <c r="P249" s="7"/>
    </row>
    <row r="250" spans="1:16" ht="14.5" customHeight="1">
      <c r="A250" s="94" t="s">
        <v>938</v>
      </c>
      <c r="B250" s="6"/>
      <c r="C250" s="7"/>
      <c r="D250" s="7"/>
      <c r="E250" s="7"/>
      <c r="F250" s="7"/>
      <c r="G250" s="7"/>
      <c r="H250" s="7"/>
      <c r="I250" s="7"/>
      <c r="J250" s="7"/>
      <c r="K250" s="7"/>
      <c r="L250" s="7"/>
      <c r="M250" s="7"/>
      <c r="N250" s="7"/>
      <c r="O250" s="7"/>
      <c r="P250" s="7"/>
    </row>
    <row r="251" spans="1:16" ht="14.5" customHeight="1">
      <c r="A251" s="21" t="s">
        <v>642</v>
      </c>
      <c r="B251" s="7"/>
      <c r="C251" s="7"/>
      <c r="D251" s="7"/>
      <c r="E251" s="7"/>
      <c r="F251" s="7"/>
      <c r="G251" s="7"/>
      <c r="H251" s="7"/>
      <c r="I251" s="7"/>
      <c r="J251" s="7"/>
      <c r="K251" s="7"/>
      <c r="L251" s="7"/>
      <c r="M251" s="7"/>
      <c r="N251" s="7"/>
      <c r="O251" s="7"/>
      <c r="P251" s="7"/>
    </row>
    <row r="252" spans="1:16" ht="14.5" customHeight="1">
      <c r="A252" s="21" t="s">
        <v>939</v>
      </c>
      <c r="B252" s="7"/>
      <c r="C252" s="7"/>
      <c r="D252" s="7"/>
      <c r="E252" s="7"/>
      <c r="F252" s="7"/>
      <c r="G252" s="7"/>
      <c r="H252" s="7"/>
      <c r="I252" s="7"/>
      <c r="J252" s="7"/>
      <c r="K252" s="7"/>
      <c r="L252" s="7"/>
      <c r="M252" s="7"/>
      <c r="N252" s="7"/>
      <c r="O252" s="7"/>
      <c r="P252" s="7"/>
    </row>
    <row r="253" spans="1:16" ht="14.5" customHeight="1">
      <c r="A253" s="21" t="s">
        <v>940</v>
      </c>
      <c r="B253" s="7"/>
      <c r="C253" s="7"/>
      <c r="D253" s="7"/>
      <c r="E253" s="7"/>
      <c r="F253" s="7"/>
      <c r="G253" s="7"/>
      <c r="H253" s="7"/>
      <c r="I253" s="7"/>
      <c r="J253" s="7"/>
      <c r="K253" s="7"/>
      <c r="L253" s="7"/>
      <c r="M253" s="7"/>
      <c r="N253" s="7"/>
      <c r="O253" s="7"/>
      <c r="P253" s="7"/>
    </row>
    <row r="254" spans="1:16" ht="14.5" customHeight="1">
      <c r="A254" s="21" t="s">
        <v>941</v>
      </c>
      <c r="B254" s="7"/>
      <c r="C254" s="7"/>
      <c r="D254" s="7"/>
      <c r="E254" s="7"/>
      <c r="F254" s="7"/>
      <c r="G254" s="7"/>
      <c r="H254" s="7"/>
      <c r="I254" s="7"/>
      <c r="J254" s="7"/>
      <c r="K254" s="7"/>
      <c r="L254" s="7"/>
      <c r="M254" s="7"/>
      <c r="N254" s="7"/>
      <c r="O254" s="7"/>
      <c r="P254" s="7"/>
    </row>
    <row r="255" spans="1:16" ht="14.5" customHeight="1">
      <c r="A255" s="21" t="s">
        <v>942</v>
      </c>
      <c r="B255" s="7"/>
      <c r="C255" s="7"/>
      <c r="D255" s="7"/>
      <c r="E255" s="7"/>
      <c r="F255" s="7"/>
      <c r="G255" s="7"/>
      <c r="H255" s="7"/>
      <c r="I255" s="7"/>
      <c r="J255" s="7"/>
      <c r="K255" s="7"/>
      <c r="L255" s="7"/>
      <c r="M255" s="7"/>
      <c r="N255" s="7"/>
      <c r="O255" s="7"/>
      <c r="P255" s="7"/>
    </row>
    <row r="256" spans="1:16" ht="14.5" customHeight="1">
      <c r="A256" s="21" t="s">
        <v>943</v>
      </c>
      <c r="B256" s="7"/>
      <c r="C256" s="7"/>
      <c r="D256" s="7"/>
      <c r="E256" s="7"/>
      <c r="F256" s="7"/>
      <c r="G256" s="7"/>
      <c r="H256" s="7"/>
      <c r="I256" s="7"/>
      <c r="J256" s="7"/>
      <c r="K256" s="7"/>
      <c r="L256" s="7"/>
      <c r="M256" s="7"/>
      <c r="N256" s="7"/>
      <c r="O256" s="7"/>
      <c r="P256" s="7"/>
    </row>
    <row r="257" spans="1:16" ht="14.5" customHeight="1">
      <c r="A257" s="21" t="s">
        <v>944</v>
      </c>
      <c r="B257" s="7"/>
      <c r="C257" s="7"/>
      <c r="D257" s="7"/>
      <c r="E257" s="7"/>
      <c r="F257" s="7"/>
      <c r="G257" s="7"/>
      <c r="H257" s="7"/>
      <c r="I257" s="7"/>
      <c r="J257" s="7"/>
      <c r="K257" s="7"/>
      <c r="L257" s="7"/>
      <c r="M257" s="7"/>
      <c r="N257" s="7"/>
      <c r="O257" s="7"/>
      <c r="P257" s="7"/>
    </row>
    <row r="258" spans="1:16" ht="14.5" customHeight="1">
      <c r="A258" s="87"/>
      <c r="B258" s="7"/>
      <c r="C258" s="7"/>
      <c r="D258" s="7"/>
      <c r="E258" s="7"/>
      <c r="F258" s="7"/>
      <c r="G258" s="7"/>
      <c r="H258" s="7"/>
      <c r="I258" s="7"/>
      <c r="J258" s="7"/>
      <c r="K258" s="7"/>
      <c r="L258" s="7"/>
      <c r="M258" s="7"/>
      <c r="N258" s="7"/>
      <c r="O258" s="7"/>
      <c r="P258" s="7"/>
    </row>
    <row r="259" spans="1:16" ht="14.5" customHeight="1">
      <c r="A259" s="97" t="s">
        <v>945</v>
      </c>
      <c r="B259" s="6"/>
      <c r="C259" s="7"/>
      <c r="D259" s="7"/>
      <c r="E259" s="7"/>
      <c r="F259" s="7"/>
      <c r="G259" s="7"/>
      <c r="H259" s="7"/>
      <c r="I259" s="7"/>
      <c r="J259" s="7"/>
      <c r="K259" s="7"/>
      <c r="L259" s="7"/>
      <c r="M259" s="7"/>
      <c r="N259" s="7"/>
      <c r="O259" s="7"/>
      <c r="P259" s="7"/>
    </row>
    <row r="260" spans="1:16" ht="14.5" customHeight="1">
      <c r="A260" s="89" t="s">
        <v>642</v>
      </c>
      <c r="B260" s="6"/>
      <c r="C260" s="7"/>
      <c r="D260" s="7"/>
      <c r="E260" s="7"/>
      <c r="F260" s="7"/>
      <c r="G260" s="7"/>
      <c r="H260" s="7"/>
      <c r="I260" s="7"/>
      <c r="J260" s="7"/>
      <c r="K260" s="7"/>
      <c r="L260" s="7"/>
      <c r="M260" s="7"/>
      <c r="N260" s="7"/>
      <c r="O260" s="7"/>
      <c r="P260" s="7"/>
    </row>
    <row r="261" spans="1:16" ht="14.5" customHeight="1">
      <c r="A261" s="95" t="s">
        <v>946</v>
      </c>
      <c r="B261" s="6"/>
      <c r="C261" s="7"/>
      <c r="D261" s="7"/>
      <c r="E261" s="7"/>
      <c r="F261" s="7"/>
      <c r="G261" s="7"/>
      <c r="H261" s="7"/>
      <c r="I261" s="7"/>
      <c r="J261" s="7"/>
      <c r="K261" s="7"/>
      <c r="L261" s="7"/>
      <c r="M261" s="7"/>
      <c r="N261" s="7"/>
      <c r="O261" s="7"/>
      <c r="P261" s="7"/>
    </row>
    <row r="262" spans="1:16" ht="14.5" customHeight="1">
      <c r="A262" s="95" t="s">
        <v>947</v>
      </c>
      <c r="B262" s="6"/>
      <c r="C262" s="7"/>
      <c r="D262" s="7"/>
      <c r="E262" s="7"/>
      <c r="F262" s="7"/>
      <c r="G262" s="7"/>
      <c r="H262" s="7"/>
      <c r="I262" s="7"/>
      <c r="J262" s="7"/>
      <c r="K262" s="7"/>
      <c r="L262" s="7"/>
      <c r="M262" s="7"/>
      <c r="N262" s="7"/>
      <c r="O262" s="7"/>
      <c r="P262" s="7"/>
    </row>
    <row r="263" spans="1:16" ht="14.5" customHeight="1">
      <c r="A263" s="95" t="s">
        <v>948</v>
      </c>
      <c r="B263" s="6"/>
      <c r="C263" s="7"/>
      <c r="D263" s="7"/>
      <c r="E263" s="7"/>
      <c r="F263" s="7"/>
      <c r="G263" s="7"/>
      <c r="H263" s="7"/>
      <c r="I263" s="7"/>
      <c r="J263" s="7"/>
      <c r="K263" s="7"/>
      <c r="L263" s="7"/>
      <c r="M263" s="7"/>
      <c r="N263" s="7"/>
      <c r="O263" s="7"/>
      <c r="P263" s="7"/>
    </row>
    <row r="264" spans="1:16" ht="14.5" customHeight="1">
      <c r="A264" s="98" t="s">
        <v>949</v>
      </c>
      <c r="B264" s="6"/>
      <c r="C264" s="7"/>
      <c r="D264" s="7"/>
      <c r="E264" s="7"/>
      <c r="F264" s="7"/>
      <c r="G264" s="7"/>
      <c r="H264" s="7"/>
      <c r="I264" s="7"/>
      <c r="J264" s="7"/>
      <c r="K264" s="7"/>
      <c r="L264" s="7"/>
      <c r="M264" s="7"/>
      <c r="N264" s="7"/>
      <c r="O264" s="7"/>
      <c r="P264" s="7"/>
    </row>
    <row r="265" spans="1:16" ht="14.5" customHeight="1">
      <c r="A265" s="99" t="s">
        <v>950</v>
      </c>
      <c r="B265" s="6"/>
      <c r="C265" s="7"/>
      <c r="D265" s="7"/>
      <c r="E265" s="7"/>
      <c r="F265" s="7"/>
      <c r="G265" s="7"/>
      <c r="H265" s="7"/>
      <c r="I265" s="7"/>
      <c r="J265" s="7"/>
      <c r="K265" s="7"/>
      <c r="L265" s="7"/>
      <c r="M265" s="7"/>
      <c r="N265" s="7"/>
      <c r="O265" s="7"/>
      <c r="P265" s="7"/>
    </row>
    <row r="266" spans="1:16" ht="29.15" customHeight="1">
      <c r="A266" s="100" t="s">
        <v>951</v>
      </c>
      <c r="B266" s="6"/>
      <c r="C266" s="7"/>
      <c r="D266" s="7"/>
      <c r="E266" s="7"/>
      <c r="F266" s="7"/>
      <c r="G266" s="7"/>
      <c r="H266" s="7"/>
      <c r="I266" s="7"/>
      <c r="J266" s="7"/>
      <c r="K266" s="7"/>
      <c r="L266" s="7"/>
      <c r="M266" s="7"/>
      <c r="N266" s="7"/>
      <c r="O266" s="7"/>
      <c r="P266" s="7"/>
    </row>
    <row r="267" spans="1:16" ht="14.5" customHeight="1">
      <c r="A267" s="101" t="s">
        <v>952</v>
      </c>
      <c r="B267" s="6"/>
      <c r="C267" s="7"/>
      <c r="D267" s="7"/>
      <c r="E267" s="7"/>
      <c r="F267" s="7"/>
      <c r="G267" s="7"/>
      <c r="H267" s="7"/>
      <c r="I267" s="7"/>
      <c r="J267" s="7"/>
      <c r="K267" s="7"/>
      <c r="L267" s="7"/>
      <c r="M267" s="7"/>
      <c r="N267" s="7"/>
      <c r="O267" s="7"/>
      <c r="P267" s="7"/>
    </row>
    <row r="268" spans="1:16" ht="14.5" customHeight="1">
      <c r="A268" s="95" t="s">
        <v>953</v>
      </c>
      <c r="B268" s="6"/>
      <c r="C268" s="7"/>
      <c r="D268" s="7"/>
      <c r="E268" s="7"/>
      <c r="F268" s="7"/>
      <c r="G268" s="7"/>
      <c r="H268" s="7"/>
      <c r="I268" s="7"/>
      <c r="J268" s="7"/>
      <c r="K268" s="7"/>
      <c r="L268" s="7"/>
      <c r="M268" s="7"/>
      <c r="N268" s="7"/>
      <c r="O268" s="7"/>
      <c r="P268" s="7"/>
    </row>
    <row r="269" spans="1:16" ht="43.5" customHeight="1">
      <c r="A269" s="102" t="s">
        <v>954</v>
      </c>
      <c r="B269" s="6"/>
      <c r="C269" s="7"/>
      <c r="D269" s="7"/>
      <c r="E269" s="7"/>
      <c r="F269" s="7"/>
      <c r="G269" s="7"/>
      <c r="H269" s="7"/>
      <c r="I269" s="7"/>
      <c r="J269" s="7"/>
      <c r="K269" s="7"/>
      <c r="L269" s="7"/>
      <c r="M269" s="7"/>
      <c r="N269" s="7"/>
      <c r="O269" s="7"/>
      <c r="P269" s="7"/>
    </row>
    <row r="270" spans="1:16" ht="14.5" customHeight="1">
      <c r="A270" s="92"/>
      <c r="B270" s="7"/>
      <c r="C270" s="7"/>
      <c r="D270" s="7"/>
      <c r="E270" s="7"/>
      <c r="F270" s="7"/>
      <c r="G270" s="7"/>
      <c r="H270" s="7"/>
      <c r="I270" s="7"/>
      <c r="J270" s="7"/>
      <c r="K270" s="7"/>
      <c r="L270" s="7"/>
      <c r="M270" s="7"/>
      <c r="N270" s="7"/>
      <c r="O270" s="7"/>
      <c r="P270" s="7"/>
    </row>
    <row r="271" spans="1:16" ht="14.5" customHeight="1">
      <c r="A271" s="97" t="s">
        <v>955</v>
      </c>
      <c r="B271" s="6"/>
      <c r="C271" s="7"/>
      <c r="D271" s="7"/>
      <c r="E271" s="7"/>
      <c r="F271" s="7"/>
      <c r="G271" s="7"/>
      <c r="H271" s="7"/>
      <c r="I271" s="7"/>
      <c r="J271" s="7"/>
      <c r="K271" s="7"/>
      <c r="L271" s="7"/>
      <c r="M271" s="7"/>
      <c r="N271" s="7"/>
      <c r="O271" s="7"/>
      <c r="P271" s="7"/>
    </row>
    <row r="272" spans="1:16" ht="14.5" customHeight="1">
      <c r="A272" s="89" t="s">
        <v>642</v>
      </c>
      <c r="B272" s="6"/>
      <c r="C272" s="7"/>
      <c r="D272" s="7"/>
      <c r="E272" s="7"/>
      <c r="F272" s="7"/>
      <c r="G272" s="7"/>
      <c r="H272" s="7"/>
      <c r="I272" s="7"/>
      <c r="J272" s="7"/>
      <c r="K272" s="7"/>
      <c r="L272" s="7"/>
      <c r="M272" s="7"/>
      <c r="N272" s="7"/>
      <c r="O272" s="7"/>
      <c r="P272" s="7"/>
    </row>
    <row r="273" spans="1:16" ht="14.5" customHeight="1">
      <c r="A273" s="95" t="s">
        <v>946</v>
      </c>
      <c r="B273" s="6"/>
      <c r="C273" s="7"/>
      <c r="D273" s="7"/>
      <c r="E273" s="7"/>
      <c r="F273" s="7"/>
      <c r="G273" s="7"/>
      <c r="H273" s="7"/>
      <c r="I273" s="7"/>
      <c r="J273" s="7"/>
      <c r="K273" s="7"/>
      <c r="L273" s="7"/>
      <c r="M273" s="7"/>
      <c r="N273" s="7"/>
      <c r="O273" s="7"/>
      <c r="P273" s="7"/>
    </row>
    <row r="274" spans="1:16" ht="14.5" customHeight="1">
      <c r="A274" s="95" t="s">
        <v>956</v>
      </c>
      <c r="B274" s="6"/>
      <c r="C274" s="7"/>
      <c r="D274" s="7"/>
      <c r="E274" s="7"/>
      <c r="F274" s="7"/>
      <c r="G274" s="7"/>
      <c r="H274" s="7"/>
      <c r="I274" s="7"/>
      <c r="J274" s="7"/>
      <c r="K274" s="7"/>
      <c r="L274" s="7"/>
      <c r="M274" s="7"/>
      <c r="N274" s="7"/>
      <c r="O274" s="7"/>
      <c r="P274" s="7"/>
    </row>
    <row r="275" spans="1:16" ht="14.5" customHeight="1">
      <c r="A275" s="95" t="s">
        <v>948</v>
      </c>
      <c r="B275" s="6"/>
      <c r="C275" s="7"/>
      <c r="D275" s="7"/>
      <c r="E275" s="7"/>
      <c r="F275" s="7"/>
      <c r="G275" s="7"/>
      <c r="H275" s="7"/>
      <c r="I275" s="7"/>
      <c r="J275" s="7"/>
      <c r="K275" s="7"/>
      <c r="L275" s="7"/>
      <c r="M275" s="7"/>
      <c r="N275" s="7"/>
      <c r="O275" s="7"/>
      <c r="P275" s="7"/>
    </row>
    <row r="276" spans="1:16" ht="14.5" customHeight="1">
      <c r="A276" s="95" t="s">
        <v>957</v>
      </c>
      <c r="B276" s="6"/>
      <c r="C276" s="7"/>
      <c r="D276" s="7"/>
      <c r="E276" s="7"/>
      <c r="F276" s="7"/>
      <c r="G276" s="7"/>
      <c r="H276" s="7"/>
      <c r="I276" s="7"/>
      <c r="J276" s="7"/>
      <c r="K276" s="7"/>
      <c r="L276" s="7"/>
      <c r="M276" s="7"/>
      <c r="N276" s="7"/>
      <c r="O276" s="7"/>
      <c r="P276" s="7"/>
    </row>
    <row r="277" spans="1:16" ht="14.5" customHeight="1">
      <c r="A277" s="95" t="s">
        <v>958</v>
      </c>
      <c r="B277" s="6"/>
      <c r="C277" s="7"/>
      <c r="D277" s="7"/>
      <c r="E277" s="7"/>
      <c r="F277" s="7"/>
      <c r="G277" s="7"/>
      <c r="H277" s="7"/>
      <c r="I277" s="7"/>
      <c r="J277" s="7"/>
      <c r="K277" s="7"/>
      <c r="L277" s="7"/>
      <c r="M277" s="7"/>
      <c r="N277" s="7"/>
      <c r="O277" s="7"/>
      <c r="P277" s="7"/>
    </row>
    <row r="278" spans="1:16" ht="14.5" customHeight="1">
      <c r="A278" s="98" t="s">
        <v>959</v>
      </c>
      <c r="B278" s="6"/>
      <c r="C278" s="7"/>
      <c r="D278" s="7"/>
      <c r="E278" s="7"/>
      <c r="F278" s="7"/>
      <c r="G278" s="7"/>
      <c r="H278" s="7"/>
      <c r="I278" s="7"/>
      <c r="J278" s="7"/>
      <c r="K278" s="7"/>
      <c r="L278" s="7"/>
      <c r="M278" s="7"/>
      <c r="N278" s="7"/>
      <c r="O278" s="7"/>
      <c r="P278" s="7"/>
    </row>
    <row r="279" spans="1:16" ht="29.15" customHeight="1">
      <c r="A279" s="100" t="s">
        <v>960</v>
      </c>
      <c r="B279" s="6"/>
      <c r="C279" s="7"/>
      <c r="D279" s="7"/>
      <c r="E279" s="7"/>
      <c r="F279" s="7"/>
      <c r="G279" s="7"/>
      <c r="H279" s="7"/>
      <c r="I279" s="7"/>
      <c r="J279" s="7"/>
      <c r="K279" s="7"/>
      <c r="L279" s="7"/>
      <c r="M279" s="7"/>
      <c r="N279" s="7"/>
      <c r="O279" s="7"/>
      <c r="P279" s="7"/>
    </row>
    <row r="280" spans="1:16" ht="14.5" customHeight="1">
      <c r="A280" s="38" t="s">
        <v>961</v>
      </c>
      <c r="B280" s="7"/>
      <c r="C280" s="7"/>
      <c r="D280" s="7"/>
      <c r="E280" s="7"/>
      <c r="F280" s="7"/>
      <c r="G280" s="7"/>
      <c r="H280" s="7"/>
      <c r="I280" s="7"/>
      <c r="J280" s="7"/>
      <c r="K280" s="7"/>
      <c r="L280" s="7"/>
      <c r="M280" s="7"/>
      <c r="N280" s="7"/>
      <c r="O280" s="7"/>
      <c r="P280" s="7"/>
    </row>
    <row r="281" spans="1:16" ht="14.5" customHeight="1">
      <c r="A281" s="95" t="s">
        <v>962</v>
      </c>
      <c r="B281" s="6"/>
      <c r="C281" s="7"/>
      <c r="D281" s="7"/>
      <c r="E281" s="7"/>
      <c r="F281" s="7"/>
      <c r="G281" s="7"/>
      <c r="H281" s="7"/>
      <c r="I281" s="7"/>
      <c r="J281" s="7"/>
      <c r="K281" s="7"/>
      <c r="L281" s="7"/>
      <c r="M281" s="7"/>
      <c r="N281" s="7"/>
      <c r="O281" s="7"/>
      <c r="P281" s="7"/>
    </row>
    <row r="282" spans="1:16" ht="58" customHeight="1">
      <c r="A282" s="21" t="s">
        <v>963</v>
      </c>
      <c r="B282" s="7"/>
      <c r="C282" s="7"/>
      <c r="D282" s="7"/>
      <c r="E282" s="7"/>
      <c r="F282" s="7"/>
      <c r="G282" s="7"/>
      <c r="H282" s="7"/>
      <c r="I282" s="7"/>
      <c r="J282" s="7"/>
      <c r="K282" s="7"/>
      <c r="L282" s="7"/>
      <c r="M282" s="7"/>
      <c r="N282" s="7"/>
      <c r="O282" s="7"/>
      <c r="P282" s="7"/>
    </row>
    <row r="283" spans="1:16" ht="14.5" customHeight="1">
      <c r="A283" s="39"/>
      <c r="B283" s="7"/>
      <c r="C283" s="7"/>
      <c r="D283" s="7"/>
      <c r="E283" s="7"/>
      <c r="F283" s="7"/>
      <c r="G283" s="7"/>
      <c r="H283" s="7"/>
      <c r="I283" s="7"/>
      <c r="J283" s="7"/>
      <c r="K283" s="7"/>
      <c r="L283" s="7"/>
      <c r="M283" s="7"/>
      <c r="N283" s="7"/>
      <c r="O283" s="7"/>
      <c r="P283" s="7"/>
    </row>
    <row r="284" spans="1:16" ht="18.75" customHeight="1">
      <c r="A284" s="59"/>
      <c r="B284" s="7"/>
      <c r="C284" s="7"/>
      <c r="D284" s="7"/>
      <c r="E284" s="7"/>
      <c r="F284" s="7"/>
      <c r="G284" s="7"/>
      <c r="H284" s="7"/>
      <c r="I284" s="7"/>
      <c r="J284" s="7"/>
      <c r="K284" s="7"/>
      <c r="L284" s="7"/>
      <c r="M284" s="7"/>
      <c r="N284" s="7"/>
      <c r="O284" s="7"/>
      <c r="P284" s="7"/>
    </row>
    <row r="285" spans="1:16" ht="21.75" customHeight="1">
      <c r="A285" s="103" t="s">
        <v>964</v>
      </c>
      <c r="B285" s="61"/>
      <c r="C285" s="7"/>
      <c r="D285" s="7"/>
      <c r="E285" s="7"/>
      <c r="F285" s="7"/>
      <c r="G285" s="7"/>
      <c r="H285" s="7"/>
      <c r="I285" s="7"/>
      <c r="J285" s="7"/>
      <c r="K285" s="7"/>
      <c r="L285" s="7"/>
      <c r="M285" s="7"/>
      <c r="N285" s="7"/>
      <c r="O285" s="7"/>
      <c r="P285" s="7"/>
    </row>
    <row r="286" spans="1:16" ht="24" customHeight="1">
      <c r="A286" s="104" t="s">
        <v>965</v>
      </c>
      <c r="B286" s="61"/>
      <c r="C286" s="7"/>
      <c r="D286" s="7"/>
      <c r="E286" s="7"/>
      <c r="F286" s="7"/>
      <c r="G286" s="7"/>
      <c r="H286" s="7"/>
      <c r="I286" s="7"/>
      <c r="J286" s="7"/>
      <c r="K286" s="7"/>
      <c r="L286" s="7"/>
      <c r="M286" s="7"/>
      <c r="N286" s="7"/>
      <c r="O286" s="7"/>
      <c r="P286" s="7"/>
    </row>
    <row r="287" spans="1:16" ht="18" customHeight="1">
      <c r="A287" s="105" t="s">
        <v>966</v>
      </c>
      <c r="B287" s="61"/>
      <c r="C287" s="7"/>
      <c r="D287" s="7"/>
      <c r="E287" s="7"/>
      <c r="F287" s="7"/>
      <c r="G287" s="7"/>
      <c r="H287" s="7"/>
      <c r="I287" s="7"/>
      <c r="J287" s="7"/>
      <c r="K287" s="7"/>
      <c r="L287" s="7"/>
      <c r="M287" s="7"/>
      <c r="N287" s="7"/>
      <c r="O287" s="7"/>
      <c r="P287" s="7"/>
    </row>
    <row r="288" spans="1:16" ht="19.5" customHeight="1">
      <c r="A288" s="105" t="s">
        <v>967</v>
      </c>
      <c r="B288" s="61"/>
      <c r="C288" s="7"/>
      <c r="D288" s="7"/>
      <c r="E288" s="7"/>
      <c r="F288" s="7"/>
      <c r="G288" s="7"/>
      <c r="H288" s="7"/>
      <c r="I288" s="7"/>
      <c r="J288" s="7"/>
      <c r="K288" s="7"/>
      <c r="L288" s="7"/>
      <c r="M288" s="7"/>
      <c r="N288" s="7"/>
      <c r="O288" s="7"/>
      <c r="P288" s="7"/>
    </row>
    <row r="289" spans="1:16" ht="53.5" customHeight="1">
      <c r="A289" s="105" t="s">
        <v>968</v>
      </c>
      <c r="B289" s="61"/>
      <c r="C289" s="7"/>
      <c r="D289" s="7"/>
      <c r="E289" s="7"/>
      <c r="F289" s="7"/>
      <c r="G289" s="7"/>
      <c r="H289" s="7"/>
      <c r="I289" s="7"/>
      <c r="J289" s="7"/>
      <c r="K289" s="7"/>
      <c r="L289" s="7"/>
      <c r="M289" s="7"/>
      <c r="N289" s="7"/>
      <c r="O289" s="7"/>
      <c r="P289" s="7"/>
    </row>
    <row r="290" spans="1:16" ht="14.9" customHeight="1">
      <c r="A290" s="105" t="s">
        <v>969</v>
      </c>
      <c r="B290" s="61"/>
      <c r="C290" s="7"/>
      <c r="D290" s="7"/>
      <c r="E290" s="7"/>
      <c r="F290" s="7"/>
      <c r="G290" s="7"/>
      <c r="H290" s="7"/>
      <c r="I290" s="7"/>
      <c r="J290" s="7"/>
      <c r="K290" s="7"/>
      <c r="L290" s="7"/>
      <c r="M290" s="7"/>
      <c r="N290" s="7"/>
      <c r="O290" s="7"/>
      <c r="P290" s="7"/>
    </row>
    <row r="291" spans="1:16" ht="19.5" customHeight="1">
      <c r="A291" s="105" t="s">
        <v>970</v>
      </c>
      <c r="B291" s="61"/>
      <c r="C291" s="7"/>
      <c r="D291" s="7"/>
      <c r="E291" s="7"/>
      <c r="F291" s="7"/>
      <c r="G291" s="7"/>
      <c r="H291" s="7"/>
      <c r="I291" s="7"/>
      <c r="J291" s="7"/>
      <c r="K291" s="7"/>
      <c r="L291" s="7"/>
      <c r="M291" s="7"/>
      <c r="N291" s="7"/>
      <c r="O291" s="7"/>
      <c r="P291" s="7"/>
    </row>
    <row r="292" spans="1:16" ht="57" customHeight="1">
      <c r="A292" s="105" t="s">
        <v>971</v>
      </c>
      <c r="B292" s="61"/>
      <c r="C292" s="7"/>
      <c r="D292" s="7"/>
      <c r="E292" s="7"/>
      <c r="F292" s="7"/>
      <c r="G292" s="7"/>
      <c r="H292" s="7"/>
      <c r="I292" s="7"/>
      <c r="J292" s="7"/>
      <c r="K292" s="7"/>
      <c r="L292" s="7"/>
      <c r="M292" s="7"/>
      <c r="N292" s="7"/>
      <c r="O292" s="7"/>
      <c r="P292" s="7"/>
    </row>
    <row r="293" spans="1:16" ht="41.25" customHeight="1">
      <c r="A293" s="105" t="s">
        <v>972</v>
      </c>
      <c r="B293" s="61"/>
      <c r="C293" s="7"/>
      <c r="D293" s="7"/>
      <c r="E293" s="7"/>
      <c r="F293" s="7"/>
      <c r="G293" s="7"/>
      <c r="H293" s="7"/>
      <c r="I293" s="7"/>
      <c r="J293" s="7"/>
      <c r="K293" s="7"/>
      <c r="L293" s="7"/>
      <c r="M293" s="7"/>
      <c r="N293" s="7"/>
      <c r="O293" s="7"/>
      <c r="P293" s="7"/>
    </row>
    <row r="294" spans="1:16" ht="21" customHeight="1">
      <c r="A294" s="105" t="s">
        <v>973</v>
      </c>
      <c r="B294" s="61"/>
      <c r="C294" s="7"/>
      <c r="D294" s="7"/>
      <c r="E294" s="7"/>
      <c r="F294" s="7"/>
      <c r="G294" s="7"/>
      <c r="H294" s="7"/>
      <c r="I294" s="7"/>
      <c r="J294" s="7"/>
      <c r="K294" s="7"/>
      <c r="L294" s="7"/>
      <c r="M294" s="7"/>
      <c r="N294" s="7"/>
      <c r="O294" s="7"/>
      <c r="P294" s="7"/>
    </row>
    <row r="295" spans="1:16" ht="18" customHeight="1">
      <c r="A295" s="105" t="s">
        <v>974</v>
      </c>
      <c r="B295" s="61"/>
      <c r="C295" s="7"/>
      <c r="D295" s="7"/>
      <c r="E295" s="7"/>
      <c r="F295" s="7"/>
      <c r="G295" s="7"/>
      <c r="H295" s="7"/>
      <c r="I295" s="7"/>
      <c r="J295" s="7"/>
      <c r="K295" s="7"/>
      <c r="L295" s="7"/>
      <c r="M295" s="7"/>
      <c r="N295" s="7"/>
      <c r="O295" s="7"/>
      <c r="P295" s="7"/>
    </row>
    <row r="296" spans="1:16" ht="21.75" customHeight="1">
      <c r="A296" s="106" t="s">
        <v>975</v>
      </c>
      <c r="B296" s="61"/>
      <c r="C296" s="7"/>
      <c r="D296" s="7"/>
      <c r="E296" s="7"/>
      <c r="F296" s="7"/>
      <c r="G296" s="7"/>
      <c r="H296" s="7"/>
      <c r="I296" s="7"/>
      <c r="J296" s="7"/>
      <c r="K296" s="7"/>
      <c r="L296" s="7"/>
      <c r="M296" s="7"/>
      <c r="N296" s="7"/>
      <c r="O296" s="7"/>
      <c r="P296" s="7"/>
    </row>
    <row r="297" spans="1:16" ht="14.5" customHeight="1">
      <c r="A297" s="77"/>
      <c r="B297" s="7"/>
      <c r="C297" s="7"/>
      <c r="D297" s="7"/>
      <c r="E297" s="7"/>
      <c r="F297" s="7"/>
      <c r="G297" s="7"/>
      <c r="H297" s="7"/>
      <c r="I297" s="7"/>
      <c r="J297" s="7"/>
      <c r="K297" s="7"/>
      <c r="L297" s="7"/>
      <c r="M297" s="7"/>
      <c r="N297" s="7"/>
      <c r="O297" s="7"/>
      <c r="P297" s="7"/>
    </row>
    <row r="298" spans="1:16" ht="14.5" customHeight="1">
      <c r="A298" s="87"/>
      <c r="B298" s="7"/>
      <c r="C298" s="7"/>
      <c r="D298" s="7"/>
      <c r="E298" s="7"/>
      <c r="F298" s="7"/>
      <c r="G298" s="7"/>
      <c r="H298" s="7"/>
      <c r="I298" s="7"/>
      <c r="J298" s="7"/>
      <c r="K298" s="7"/>
      <c r="L298" s="7"/>
      <c r="M298" s="7"/>
      <c r="N298" s="7"/>
      <c r="O298" s="7"/>
      <c r="P298" s="7"/>
    </row>
    <row r="299" spans="1:16" ht="15.65" customHeight="1">
      <c r="A299" s="107" t="s">
        <v>377</v>
      </c>
      <c r="B299" s="6"/>
      <c r="C299" s="7"/>
      <c r="D299" s="7"/>
      <c r="E299" s="7"/>
      <c r="F299" s="7"/>
      <c r="G299" s="7"/>
      <c r="H299" s="7"/>
      <c r="I299" s="7"/>
      <c r="J299" s="7"/>
      <c r="K299" s="7"/>
      <c r="L299" s="7"/>
      <c r="M299" s="7"/>
      <c r="N299" s="7"/>
      <c r="O299" s="7"/>
      <c r="P299" s="7"/>
    </row>
    <row r="300" spans="1:16" ht="14.5" customHeight="1">
      <c r="A300" s="34" t="s">
        <v>976</v>
      </c>
      <c r="B300" s="6"/>
      <c r="C300" s="7"/>
      <c r="D300" s="7"/>
      <c r="E300" s="7"/>
      <c r="F300" s="7"/>
      <c r="G300" s="7"/>
      <c r="H300" s="7"/>
      <c r="I300" s="7"/>
      <c r="J300" s="7"/>
      <c r="K300" s="7"/>
      <c r="L300" s="7"/>
      <c r="M300" s="7"/>
      <c r="N300" s="7"/>
      <c r="O300" s="7"/>
      <c r="P300" s="7"/>
    </row>
    <row r="301" spans="1:16" ht="14.5" customHeight="1">
      <c r="A301" s="34" t="s">
        <v>977</v>
      </c>
      <c r="B301" s="6"/>
      <c r="C301" s="7"/>
      <c r="D301" s="7"/>
      <c r="E301" s="7"/>
      <c r="F301" s="7"/>
      <c r="G301" s="7"/>
      <c r="H301" s="7"/>
      <c r="I301" s="7"/>
      <c r="J301" s="7"/>
      <c r="K301" s="7"/>
      <c r="L301" s="7"/>
      <c r="M301" s="7"/>
      <c r="N301" s="7"/>
      <c r="O301" s="7"/>
      <c r="P301" s="7"/>
    </row>
    <row r="302" spans="1:16" ht="14.5" customHeight="1">
      <c r="A302" s="34" t="s">
        <v>978</v>
      </c>
      <c r="B302" s="6"/>
      <c r="C302" s="7"/>
      <c r="D302" s="7"/>
      <c r="E302" s="7"/>
      <c r="F302" s="7"/>
      <c r="G302" s="7"/>
      <c r="H302" s="7"/>
      <c r="I302" s="7"/>
      <c r="J302" s="7"/>
      <c r="K302" s="7"/>
      <c r="L302" s="7"/>
      <c r="M302" s="7"/>
      <c r="N302" s="7"/>
      <c r="O302" s="7"/>
      <c r="P302" s="7"/>
    </row>
    <row r="303" spans="1:16" ht="87" customHeight="1">
      <c r="A303" s="34" t="s">
        <v>979</v>
      </c>
      <c r="B303" s="6"/>
      <c r="C303" s="7"/>
      <c r="D303" s="7"/>
      <c r="E303" s="7"/>
      <c r="F303" s="7"/>
      <c r="G303" s="7"/>
      <c r="H303" s="7"/>
      <c r="I303" s="7"/>
      <c r="J303" s="7"/>
      <c r="K303" s="7"/>
      <c r="L303" s="7"/>
      <c r="M303" s="7"/>
      <c r="N303" s="7"/>
      <c r="O303" s="7"/>
      <c r="P303" s="7"/>
    </row>
    <row r="304" spans="1:16" ht="14.5" customHeight="1">
      <c r="A304" s="34" t="s">
        <v>980</v>
      </c>
      <c r="B304" s="6"/>
      <c r="C304" s="7"/>
      <c r="D304" s="7"/>
      <c r="E304" s="7"/>
      <c r="F304" s="7"/>
      <c r="G304" s="7"/>
      <c r="H304" s="7"/>
      <c r="I304" s="7"/>
      <c r="J304" s="7"/>
      <c r="K304" s="7"/>
      <c r="L304" s="7"/>
      <c r="M304" s="7"/>
      <c r="N304" s="7"/>
      <c r="O304" s="7"/>
      <c r="P304" s="7"/>
    </row>
    <row r="305" spans="1:16" ht="14.5" customHeight="1">
      <c r="A305" s="34" t="s">
        <v>981</v>
      </c>
      <c r="B305" s="6"/>
      <c r="C305" s="7"/>
      <c r="D305" s="7"/>
      <c r="E305" s="7"/>
      <c r="F305" s="7"/>
      <c r="G305" s="7"/>
      <c r="H305" s="7"/>
      <c r="I305" s="7"/>
      <c r="J305" s="7"/>
      <c r="K305" s="7"/>
      <c r="L305" s="7"/>
      <c r="M305" s="7"/>
      <c r="N305" s="7"/>
      <c r="O305" s="7"/>
      <c r="P305" s="7"/>
    </row>
    <row r="306" spans="1:16" ht="14.5" customHeight="1">
      <c r="A306" s="49"/>
      <c r="B306" s="6"/>
      <c r="C306" s="7"/>
      <c r="D306" s="7"/>
      <c r="E306" s="7"/>
      <c r="F306" s="7"/>
      <c r="G306" s="7"/>
      <c r="H306" s="7"/>
      <c r="I306" s="7"/>
      <c r="J306" s="7"/>
      <c r="K306" s="7"/>
      <c r="L306" s="7"/>
      <c r="M306" s="7"/>
      <c r="N306" s="7"/>
      <c r="O306" s="7"/>
      <c r="P306" s="7"/>
    </row>
    <row r="307" spans="1:16" ht="14.5" customHeight="1">
      <c r="A307" s="49"/>
      <c r="B307" s="6"/>
      <c r="C307" s="7"/>
      <c r="D307" s="7"/>
      <c r="E307" s="7"/>
      <c r="F307" s="7"/>
      <c r="G307" s="7"/>
      <c r="H307" s="7"/>
      <c r="I307" s="7"/>
      <c r="J307" s="7"/>
      <c r="K307" s="7"/>
      <c r="L307" s="7"/>
      <c r="M307" s="7"/>
      <c r="N307" s="7"/>
      <c r="O307" s="7"/>
      <c r="P307" s="7"/>
    </row>
    <row r="308" spans="1:16" ht="14.5" customHeight="1">
      <c r="A308" s="49"/>
      <c r="B308" s="6"/>
      <c r="C308" s="7"/>
      <c r="D308" s="7"/>
      <c r="E308" s="7"/>
      <c r="F308" s="7"/>
      <c r="G308" s="7"/>
      <c r="H308" s="7"/>
      <c r="I308" s="7"/>
      <c r="J308" s="7"/>
      <c r="K308" s="7"/>
      <c r="L308" s="7"/>
      <c r="M308" s="7"/>
      <c r="N308" s="7"/>
      <c r="O308" s="7"/>
      <c r="P308" s="7"/>
    </row>
    <row r="309" spans="1:16" ht="14.5" customHeight="1">
      <c r="A309" s="93"/>
      <c r="B309" s="7"/>
      <c r="C309" s="7"/>
      <c r="D309" s="7"/>
      <c r="E309" s="7"/>
      <c r="F309" s="7"/>
      <c r="G309" s="7"/>
      <c r="H309" s="7"/>
      <c r="I309" s="7"/>
      <c r="J309" s="7"/>
      <c r="K309" s="7"/>
      <c r="L309" s="7"/>
      <c r="M309" s="7"/>
      <c r="N309" s="7"/>
      <c r="O309" s="7"/>
      <c r="P309" s="7"/>
    </row>
    <row r="310" spans="1:16" ht="14.5" customHeight="1">
      <c r="A310" s="87"/>
      <c r="B310" s="7"/>
      <c r="C310" s="7"/>
      <c r="D310" s="7"/>
      <c r="E310" s="7"/>
      <c r="F310" s="7"/>
      <c r="G310" s="7"/>
      <c r="H310" s="7"/>
      <c r="I310" s="7"/>
      <c r="J310" s="7"/>
      <c r="K310" s="7"/>
      <c r="L310" s="7"/>
      <c r="M310" s="7"/>
      <c r="N310" s="7"/>
      <c r="O310" s="7"/>
      <c r="P310" s="7"/>
    </row>
    <row r="311" spans="1:16" ht="15.65" customHeight="1">
      <c r="A311" s="107" t="s">
        <v>982</v>
      </c>
      <c r="B311" s="6"/>
      <c r="C311" s="7"/>
      <c r="D311" s="7"/>
      <c r="E311" s="7"/>
      <c r="F311" s="7"/>
      <c r="G311" s="7"/>
      <c r="H311" s="7"/>
      <c r="I311" s="7"/>
      <c r="J311" s="7"/>
      <c r="K311" s="7"/>
      <c r="L311" s="7"/>
      <c r="M311" s="7"/>
      <c r="N311" s="7"/>
      <c r="O311" s="7"/>
      <c r="P311" s="7"/>
    </row>
    <row r="312" spans="1:16" ht="14.5" customHeight="1">
      <c r="A312" s="34" t="s">
        <v>976</v>
      </c>
      <c r="B312" s="6"/>
      <c r="C312" s="7"/>
      <c r="D312" s="7"/>
      <c r="E312" s="7"/>
      <c r="F312" s="7"/>
      <c r="G312" s="7"/>
      <c r="H312" s="7"/>
      <c r="I312" s="7"/>
      <c r="J312" s="7"/>
      <c r="K312" s="7"/>
      <c r="L312" s="7"/>
      <c r="M312" s="7"/>
      <c r="N312" s="7"/>
      <c r="O312" s="7"/>
      <c r="P312" s="7"/>
    </row>
    <row r="313" spans="1:16" ht="14.5" customHeight="1">
      <c r="A313" s="34" t="s">
        <v>983</v>
      </c>
      <c r="B313" s="6"/>
      <c r="C313" s="7"/>
      <c r="D313" s="7"/>
      <c r="E313" s="7"/>
      <c r="F313" s="7"/>
      <c r="G313" s="7"/>
      <c r="H313" s="7"/>
      <c r="I313" s="7"/>
      <c r="J313" s="7"/>
      <c r="K313" s="7"/>
      <c r="L313" s="7"/>
      <c r="M313" s="7"/>
      <c r="N313" s="7"/>
      <c r="O313" s="7"/>
      <c r="P313" s="7"/>
    </row>
    <row r="314" spans="1:16" ht="14.5" customHeight="1">
      <c r="A314" s="34" t="s">
        <v>984</v>
      </c>
      <c r="B314" s="6"/>
      <c r="C314" s="7"/>
      <c r="D314" s="7"/>
      <c r="E314" s="7"/>
      <c r="F314" s="7"/>
      <c r="G314" s="7"/>
      <c r="H314" s="7"/>
      <c r="I314" s="7"/>
      <c r="J314" s="7"/>
      <c r="K314" s="7"/>
      <c r="L314" s="7"/>
      <c r="M314" s="7"/>
      <c r="N314" s="7"/>
      <c r="O314" s="7"/>
      <c r="P314" s="7"/>
    </row>
    <row r="315" spans="1:16" ht="14.5" customHeight="1">
      <c r="A315" s="34" t="s">
        <v>985</v>
      </c>
      <c r="B315" s="6"/>
      <c r="C315" s="7"/>
      <c r="D315" s="7"/>
      <c r="E315" s="7"/>
      <c r="F315" s="7"/>
      <c r="G315" s="7"/>
      <c r="H315" s="7"/>
      <c r="I315" s="7"/>
      <c r="J315" s="7"/>
      <c r="K315" s="7"/>
      <c r="L315" s="7"/>
      <c r="M315" s="7"/>
      <c r="N315" s="7"/>
      <c r="O315" s="7"/>
      <c r="P315" s="7"/>
    </row>
    <row r="316" spans="1:16" ht="14.5" customHeight="1">
      <c r="A316" s="34" t="s">
        <v>986</v>
      </c>
      <c r="B316" s="6"/>
      <c r="C316" s="7"/>
      <c r="D316" s="7"/>
      <c r="E316" s="7"/>
      <c r="F316" s="7"/>
      <c r="G316" s="7"/>
      <c r="H316" s="7"/>
      <c r="I316" s="7"/>
      <c r="J316" s="7"/>
      <c r="K316" s="7"/>
      <c r="L316" s="7"/>
      <c r="M316" s="7"/>
      <c r="N316" s="7"/>
      <c r="O316" s="7"/>
      <c r="P316" s="7"/>
    </row>
    <row r="317" spans="1:16" ht="14.5" customHeight="1">
      <c r="A317" s="34" t="s">
        <v>987</v>
      </c>
      <c r="B317" s="6"/>
      <c r="C317" s="7"/>
      <c r="D317" s="7"/>
      <c r="E317" s="7"/>
      <c r="F317" s="7"/>
      <c r="G317" s="7"/>
      <c r="H317" s="7"/>
      <c r="I317" s="7"/>
      <c r="J317" s="7"/>
      <c r="K317" s="7"/>
      <c r="L317" s="7"/>
      <c r="M317" s="7"/>
      <c r="N317" s="7"/>
      <c r="O317" s="7"/>
      <c r="P317" s="7"/>
    </row>
    <row r="318" spans="1:16" ht="14.5" customHeight="1">
      <c r="A318" s="34" t="s">
        <v>988</v>
      </c>
      <c r="B318" s="6"/>
      <c r="C318" s="7"/>
      <c r="D318" s="7"/>
      <c r="E318" s="7"/>
      <c r="F318" s="7"/>
      <c r="G318" s="7"/>
      <c r="H318" s="7"/>
      <c r="I318" s="7"/>
      <c r="J318" s="7"/>
      <c r="K318" s="7"/>
      <c r="L318" s="7"/>
      <c r="M318" s="7"/>
      <c r="N318" s="7"/>
      <c r="O318" s="7"/>
      <c r="P318" s="7"/>
    </row>
    <row r="319" spans="1:16" ht="14.5" customHeight="1">
      <c r="A319" s="49"/>
      <c r="B319" s="6"/>
      <c r="C319" s="7"/>
      <c r="D319" s="7"/>
      <c r="E319" s="7"/>
      <c r="F319" s="7"/>
      <c r="G319" s="7"/>
      <c r="H319" s="7"/>
      <c r="I319" s="7"/>
      <c r="J319" s="7"/>
      <c r="K319" s="7"/>
      <c r="L319" s="7"/>
      <c r="M319" s="7"/>
      <c r="N319" s="7"/>
      <c r="O319" s="7"/>
      <c r="P319" s="7"/>
    </row>
    <row r="320" spans="1:16" ht="14.5" customHeight="1">
      <c r="A320" s="49"/>
      <c r="B320" s="6"/>
      <c r="C320" s="7"/>
      <c r="D320" s="7"/>
      <c r="E320" s="7"/>
      <c r="F320" s="7"/>
      <c r="G320" s="7"/>
      <c r="H320" s="7"/>
      <c r="I320" s="7"/>
      <c r="J320" s="7"/>
      <c r="K320" s="7"/>
      <c r="L320" s="7"/>
      <c r="M320" s="7"/>
      <c r="N320" s="7"/>
      <c r="O320" s="7"/>
      <c r="P320" s="7"/>
    </row>
    <row r="321" spans="1:16" ht="14.5" customHeight="1">
      <c r="A321" s="92"/>
      <c r="B321" s="7"/>
      <c r="C321" s="7"/>
      <c r="D321" s="7"/>
      <c r="E321" s="7"/>
      <c r="F321" s="7"/>
      <c r="G321" s="7"/>
      <c r="H321" s="7"/>
      <c r="I321" s="7"/>
      <c r="J321" s="7"/>
      <c r="K321" s="7"/>
      <c r="L321" s="7"/>
      <c r="M321" s="7"/>
      <c r="N321" s="7"/>
      <c r="O321" s="7"/>
      <c r="P321" s="7"/>
    </row>
    <row r="322" spans="1:16" ht="15.65" customHeight="1">
      <c r="A322" s="107" t="s">
        <v>989</v>
      </c>
      <c r="B322" s="6"/>
      <c r="C322" s="7"/>
      <c r="D322" s="7"/>
      <c r="E322" s="7"/>
      <c r="F322" s="7"/>
      <c r="G322" s="7"/>
      <c r="H322" s="7"/>
      <c r="I322" s="7"/>
      <c r="J322" s="7"/>
      <c r="K322" s="7"/>
      <c r="L322" s="7"/>
      <c r="M322" s="7"/>
      <c r="N322" s="7"/>
      <c r="O322" s="7"/>
      <c r="P322" s="7"/>
    </row>
    <row r="323" spans="1:16" ht="14.5" customHeight="1">
      <c r="A323" s="34" t="s">
        <v>976</v>
      </c>
      <c r="B323" s="6"/>
      <c r="C323" s="7"/>
      <c r="D323" s="7"/>
      <c r="E323" s="7"/>
      <c r="F323" s="7"/>
      <c r="G323" s="7"/>
      <c r="H323" s="7"/>
      <c r="I323" s="7"/>
      <c r="J323" s="7"/>
      <c r="K323" s="7"/>
      <c r="L323" s="7"/>
      <c r="M323" s="7"/>
      <c r="N323" s="7"/>
      <c r="O323" s="7"/>
      <c r="P323" s="7"/>
    </row>
    <row r="324" spans="1:16" ht="14.5" customHeight="1">
      <c r="A324" s="34" t="s">
        <v>990</v>
      </c>
      <c r="B324" s="6"/>
      <c r="C324" s="7"/>
      <c r="D324" s="7"/>
      <c r="E324" s="7"/>
      <c r="F324" s="7"/>
      <c r="G324" s="7"/>
      <c r="H324" s="7"/>
      <c r="I324" s="7"/>
      <c r="J324" s="7"/>
      <c r="K324" s="7"/>
      <c r="L324" s="7"/>
      <c r="M324" s="7"/>
      <c r="N324" s="7"/>
      <c r="O324" s="7"/>
      <c r="P324" s="7"/>
    </row>
    <row r="325" spans="1:16" ht="14.5" customHeight="1">
      <c r="A325" s="34" t="s">
        <v>984</v>
      </c>
      <c r="B325" s="6"/>
      <c r="C325" s="7"/>
      <c r="D325" s="7"/>
      <c r="E325" s="7"/>
      <c r="F325" s="7"/>
      <c r="G325" s="7"/>
      <c r="H325" s="7"/>
      <c r="I325" s="7"/>
      <c r="J325" s="7"/>
      <c r="K325" s="7"/>
      <c r="L325" s="7"/>
      <c r="M325" s="7"/>
      <c r="N325" s="7"/>
      <c r="O325" s="7"/>
      <c r="P325" s="7"/>
    </row>
    <row r="326" spans="1:16" ht="14.5" customHeight="1">
      <c r="A326" s="34" t="s">
        <v>991</v>
      </c>
      <c r="B326" s="6"/>
      <c r="C326" s="7"/>
      <c r="D326" s="7"/>
      <c r="E326" s="7"/>
      <c r="F326" s="7"/>
      <c r="G326" s="7"/>
      <c r="H326" s="7"/>
      <c r="I326" s="7"/>
      <c r="J326" s="7"/>
      <c r="K326" s="7"/>
      <c r="L326" s="7"/>
      <c r="M326" s="7"/>
      <c r="N326" s="7"/>
      <c r="O326" s="7"/>
      <c r="P326" s="7"/>
    </row>
    <row r="327" spans="1:16" ht="14.5" customHeight="1">
      <c r="A327" s="34" t="s">
        <v>986</v>
      </c>
      <c r="B327" s="6"/>
      <c r="C327" s="7"/>
      <c r="D327" s="7"/>
      <c r="E327" s="7"/>
      <c r="F327" s="7"/>
      <c r="G327" s="7"/>
      <c r="H327" s="7"/>
      <c r="I327" s="7"/>
      <c r="J327" s="7"/>
      <c r="K327" s="7"/>
      <c r="L327" s="7"/>
      <c r="M327" s="7"/>
      <c r="N327" s="7"/>
      <c r="O327" s="7"/>
      <c r="P327" s="7"/>
    </row>
    <row r="328" spans="1:16" ht="14.5" customHeight="1">
      <c r="A328" s="34" t="s">
        <v>988</v>
      </c>
      <c r="B328" s="6"/>
      <c r="C328" s="7"/>
      <c r="D328" s="7"/>
      <c r="E328" s="7"/>
      <c r="F328" s="7"/>
      <c r="G328" s="7"/>
      <c r="H328" s="7"/>
      <c r="I328" s="7"/>
      <c r="J328" s="7"/>
      <c r="K328" s="7"/>
      <c r="L328" s="7"/>
      <c r="M328" s="7"/>
      <c r="N328" s="7"/>
      <c r="O328" s="7"/>
      <c r="P328" s="7"/>
    </row>
    <row r="329" spans="1:16" ht="14.5" customHeight="1">
      <c r="A329" s="34" t="s">
        <v>992</v>
      </c>
      <c r="B329" s="6"/>
      <c r="C329" s="7"/>
      <c r="D329" s="7"/>
      <c r="E329" s="7"/>
      <c r="F329" s="7"/>
      <c r="G329" s="7"/>
      <c r="H329" s="7"/>
      <c r="I329" s="7"/>
      <c r="J329" s="7"/>
      <c r="K329" s="7"/>
      <c r="L329" s="7"/>
      <c r="M329" s="7"/>
      <c r="N329" s="7"/>
      <c r="O329" s="7"/>
      <c r="P329" s="7"/>
    </row>
    <row r="330" spans="1:16" ht="14.5" customHeight="1">
      <c r="A330" s="49"/>
      <c r="B330" s="6"/>
      <c r="C330" s="7"/>
      <c r="D330" s="7"/>
      <c r="E330" s="7"/>
      <c r="F330" s="7"/>
      <c r="G330" s="7"/>
      <c r="H330" s="7"/>
      <c r="I330" s="7"/>
      <c r="J330" s="7"/>
      <c r="K330" s="7"/>
      <c r="L330" s="7"/>
      <c r="M330" s="7"/>
      <c r="N330" s="7"/>
      <c r="O330" s="7"/>
      <c r="P330" s="7"/>
    </row>
    <row r="333" spans="1:16" ht="14.5" customHeight="1">
      <c r="A333" s="180"/>
    </row>
    <row r="334" spans="1:16" ht="14.5" customHeight="1">
      <c r="A334" s="250" t="s">
        <v>993</v>
      </c>
      <c r="B334" s="180"/>
    </row>
    <row r="335" spans="1:16" ht="14.5" customHeight="1">
      <c r="A335" s="182" t="s">
        <v>994</v>
      </c>
      <c r="B335" s="180"/>
    </row>
    <row r="336" spans="1:16" ht="14.5" customHeight="1">
      <c r="A336" s="182" t="s">
        <v>995</v>
      </c>
      <c r="B336" s="180"/>
    </row>
    <row r="337" spans="1:2" ht="14.5" customHeight="1">
      <c r="A337" s="182" t="s">
        <v>996</v>
      </c>
      <c r="B337" s="180"/>
    </row>
    <row r="338" spans="1:2" ht="14.5" customHeight="1">
      <c r="A338" s="182" t="s">
        <v>997</v>
      </c>
      <c r="B338" s="180"/>
    </row>
    <row r="339" spans="1:2" ht="14.5" customHeight="1">
      <c r="A339" s="182" t="s">
        <v>998</v>
      </c>
      <c r="B339" s="180"/>
    </row>
    <row r="340" spans="1:2" ht="14.5" customHeight="1">
      <c r="A340" s="182" t="s">
        <v>999</v>
      </c>
      <c r="B340" s="180"/>
    </row>
    <row r="341" spans="1:2" ht="14.5" customHeight="1">
      <c r="A341" s="182" t="s">
        <v>1000</v>
      </c>
      <c r="B341" s="180"/>
    </row>
    <row r="342" spans="1:2" ht="14.5" customHeight="1">
      <c r="A342" s="182" t="s">
        <v>1001</v>
      </c>
      <c r="B342" s="180"/>
    </row>
    <row r="343" spans="1:2" ht="14.5" customHeight="1">
      <c r="A343" s="182" t="s">
        <v>1002</v>
      </c>
      <c r="B343" s="180"/>
    </row>
    <row r="344" spans="1:2" ht="14.5" customHeight="1">
      <c r="A344" s="182" t="s">
        <v>1003</v>
      </c>
      <c r="B344" s="180"/>
    </row>
    <row r="345" spans="1:2" ht="14.5" customHeight="1">
      <c r="A345" s="182" t="s">
        <v>1004</v>
      </c>
      <c r="B345" s="180"/>
    </row>
    <row r="346" spans="1:2" ht="14.5" customHeight="1">
      <c r="A346" s="182" t="s">
        <v>1005</v>
      </c>
      <c r="B346" s="180"/>
    </row>
    <row r="347" spans="1:2" ht="14.5" customHeight="1">
      <c r="A347" s="180"/>
    </row>
    <row r="350" spans="1:2" ht="14.5" customHeight="1">
      <c r="A350" s="252" t="s">
        <v>1006</v>
      </c>
    </row>
    <row r="351" spans="1:2" ht="14.5" customHeight="1">
      <c r="A351" s="182" t="s">
        <v>994</v>
      </c>
      <c r="B351" s="180"/>
    </row>
    <row r="352" spans="1:2" ht="14.5" customHeight="1">
      <c r="A352" s="182" t="s">
        <v>995</v>
      </c>
      <c r="B352" s="180"/>
    </row>
    <row r="353" spans="1:2" ht="14.5" customHeight="1">
      <c r="A353" s="182" t="s">
        <v>996</v>
      </c>
      <c r="B353" s="180"/>
    </row>
    <row r="354" spans="1:2" ht="14.5" customHeight="1">
      <c r="A354" s="182" t="s">
        <v>997</v>
      </c>
      <c r="B354" s="180"/>
    </row>
    <row r="355" spans="1:2" ht="14.5" customHeight="1">
      <c r="A355" s="182" t="s">
        <v>1007</v>
      </c>
      <c r="B355" s="180"/>
    </row>
    <row r="356" spans="1:2" ht="14.5" customHeight="1">
      <c r="A356" s="182" t="s">
        <v>1005</v>
      </c>
      <c r="B356" s="180"/>
    </row>
    <row r="357" spans="1:2" ht="14.5" customHeight="1">
      <c r="A357" s="182" t="s">
        <v>1008</v>
      </c>
      <c r="B357" s="180"/>
    </row>
    <row r="358" spans="1:2" ht="14.5" customHeight="1">
      <c r="A358" s="182" t="s">
        <v>1009</v>
      </c>
      <c r="B358" s="180"/>
    </row>
    <row r="359" spans="1:2" ht="14.5" customHeight="1">
      <c r="A359" s="198" t="s">
        <v>1010</v>
      </c>
      <c r="B359" s="180"/>
    </row>
    <row r="360" spans="1:2" ht="14.5" customHeight="1">
      <c r="A360" s="251" t="s">
        <v>1011</v>
      </c>
      <c r="B360" s="180"/>
    </row>
    <row r="361" spans="1:2" ht="14.5" customHeight="1">
      <c r="A361" s="182" t="s">
        <v>1012</v>
      </c>
      <c r="B361" s="180"/>
    </row>
    <row r="362" spans="1:2" ht="14.5" customHeight="1">
      <c r="A362" s="180"/>
    </row>
  </sheetData>
  <mergeCells count="2">
    <mergeCell ref="A1:B1"/>
    <mergeCell ref="D23:D25"/>
  </mergeCells>
  <pageMargins left="0.7" right="0.7" top="0.75" bottom="0.75" header="0.3" footer="0.3"/>
  <pageSetup orientation="portrait"/>
  <headerFooter>
    <oddFooter>&amp;C&amp;"Helvetica Neue,Regular"&amp;12&amp;K000000&amp;P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73"/>
  <sheetViews>
    <sheetView showGridLines="0" topLeftCell="A167" workbookViewId="0">
      <selection activeCell="A175" sqref="A175"/>
    </sheetView>
  </sheetViews>
  <sheetFormatPr defaultColWidth="8.81640625" defaultRowHeight="15" customHeight="1"/>
  <cols>
    <col min="1" max="1" width="92.453125" style="4" customWidth="1"/>
    <col min="2" max="2" width="66.1796875" style="4" customWidth="1"/>
    <col min="3" max="6" width="8.81640625" style="4" customWidth="1"/>
    <col min="7" max="16384" width="8.81640625" style="4"/>
  </cols>
  <sheetData>
    <row r="1" spans="1:5" ht="29.15" customHeight="1">
      <c r="A1" s="152" t="s">
        <v>1013</v>
      </c>
      <c r="B1" s="164"/>
      <c r="C1" s="7"/>
      <c r="D1" s="7"/>
      <c r="E1" s="7"/>
    </row>
    <row r="2" spans="1:5" ht="14.5" customHeight="1">
      <c r="A2" s="153" t="s">
        <v>642</v>
      </c>
      <c r="B2" s="39"/>
      <c r="C2" s="7"/>
      <c r="D2" s="7"/>
      <c r="E2" s="7"/>
    </row>
    <row r="3" spans="1:5" ht="14.5" customHeight="1">
      <c r="A3" s="15" t="s">
        <v>1014</v>
      </c>
      <c r="B3" s="39"/>
      <c r="C3" s="7"/>
      <c r="D3" s="7"/>
      <c r="E3" s="7"/>
    </row>
    <row r="4" spans="1:5" ht="14.5" customHeight="1">
      <c r="A4" s="15" t="s">
        <v>1015</v>
      </c>
      <c r="B4" s="39"/>
      <c r="C4" s="7"/>
      <c r="D4" s="7"/>
      <c r="E4" s="7"/>
    </row>
    <row r="5" spans="1:5" ht="14.5" customHeight="1">
      <c r="A5" s="15" t="s">
        <v>1016</v>
      </c>
      <c r="B5" s="39"/>
      <c r="C5" s="7"/>
      <c r="D5" s="7"/>
      <c r="E5" s="7"/>
    </row>
    <row r="6" spans="1:5" ht="14.5" customHeight="1">
      <c r="A6" s="15" t="s">
        <v>1017</v>
      </c>
      <c r="B6" s="39"/>
      <c r="C6" s="7"/>
      <c r="D6" s="7"/>
      <c r="E6" s="7"/>
    </row>
    <row r="7" spans="1:5" ht="14.5" customHeight="1">
      <c r="A7" s="15" t="s">
        <v>1018</v>
      </c>
      <c r="B7" s="39"/>
      <c r="C7" s="7"/>
      <c r="D7" s="7"/>
      <c r="E7" s="7"/>
    </row>
    <row r="8" spans="1:5" ht="14.5" customHeight="1">
      <c r="A8" s="15" t="s">
        <v>1019</v>
      </c>
      <c r="B8" s="39"/>
      <c r="C8" s="7"/>
      <c r="D8" s="7"/>
      <c r="E8" s="7"/>
    </row>
    <row r="9" spans="1:5" ht="14.5" customHeight="1">
      <c r="A9" s="15" t="s">
        <v>1020</v>
      </c>
      <c r="B9" s="39"/>
      <c r="C9" s="7"/>
      <c r="D9" s="7"/>
      <c r="E9" s="7"/>
    </row>
    <row r="10" spans="1:5" ht="14.5" customHeight="1">
      <c r="A10" s="15" t="s">
        <v>1021</v>
      </c>
      <c r="B10" s="39"/>
      <c r="C10" s="7"/>
      <c r="D10" s="7"/>
      <c r="E10" s="7"/>
    </row>
    <row r="11" spans="1:5" ht="14.5" customHeight="1">
      <c r="A11" s="15" t="s">
        <v>1022</v>
      </c>
      <c r="B11" s="39"/>
      <c r="C11" s="7"/>
      <c r="D11" s="7"/>
      <c r="E11" s="7"/>
    </row>
    <row r="12" spans="1:5" ht="14.5" customHeight="1">
      <c r="A12" s="15" t="s">
        <v>1023</v>
      </c>
      <c r="B12" s="39"/>
      <c r="C12" s="7"/>
      <c r="D12" s="7"/>
      <c r="E12" s="7"/>
    </row>
    <row r="13" spans="1:5" ht="14.5" customHeight="1">
      <c r="A13" s="15" t="s">
        <v>1024</v>
      </c>
      <c r="B13" s="39"/>
      <c r="C13" s="7"/>
      <c r="D13" s="7"/>
      <c r="E13" s="7"/>
    </row>
    <row r="14" spans="1:5" ht="14.5" customHeight="1">
      <c r="A14" s="71"/>
      <c r="B14" s="39"/>
      <c r="C14" s="7"/>
      <c r="D14" s="7"/>
      <c r="E14" s="7"/>
    </row>
    <row r="15" spans="1:5" ht="29.15" customHeight="1">
      <c r="A15" s="152" t="s">
        <v>1025</v>
      </c>
      <c r="B15" s="164"/>
      <c r="C15" s="7"/>
      <c r="D15" s="7"/>
      <c r="E15" s="7"/>
    </row>
    <row r="16" spans="1:5" ht="14.5" customHeight="1">
      <c r="A16" s="153" t="s">
        <v>642</v>
      </c>
      <c r="B16" s="39"/>
      <c r="C16" s="7"/>
      <c r="D16" s="7"/>
      <c r="E16" s="7"/>
    </row>
    <row r="17" spans="1:5" ht="14.5" customHeight="1">
      <c r="A17" s="15" t="s">
        <v>1026</v>
      </c>
      <c r="B17" s="39"/>
      <c r="C17" s="7"/>
      <c r="D17" s="7"/>
      <c r="E17" s="7"/>
    </row>
    <row r="18" spans="1:5" ht="14.5" customHeight="1">
      <c r="A18" s="15" t="s">
        <v>1027</v>
      </c>
      <c r="B18" s="39"/>
      <c r="C18" s="7"/>
      <c r="D18" s="7"/>
      <c r="E18" s="7"/>
    </row>
    <row r="19" spans="1:5" ht="14.5" customHeight="1">
      <c r="A19" s="15" t="s">
        <v>1028</v>
      </c>
      <c r="B19" s="39"/>
      <c r="C19" s="7"/>
      <c r="D19" s="7"/>
      <c r="E19" s="7"/>
    </row>
    <row r="20" spans="1:5" ht="14.5" customHeight="1">
      <c r="A20" s="15" t="s">
        <v>1029</v>
      </c>
      <c r="B20" s="39"/>
      <c r="C20" s="7"/>
      <c r="D20" s="7"/>
      <c r="E20" s="7"/>
    </row>
    <row r="21" spans="1:5" ht="14.5" customHeight="1">
      <c r="A21" s="15" t="s">
        <v>1030</v>
      </c>
      <c r="B21" s="39"/>
      <c r="C21" s="7"/>
      <c r="D21" s="7"/>
      <c r="E21" s="7"/>
    </row>
    <row r="22" spans="1:5" ht="14.5" customHeight="1">
      <c r="A22" s="15" t="s">
        <v>1022</v>
      </c>
      <c r="B22" s="39"/>
      <c r="C22" s="7"/>
      <c r="D22" s="7"/>
      <c r="E22" s="7"/>
    </row>
    <row r="23" spans="1:5" ht="14.5" customHeight="1">
      <c r="A23" s="15" t="s">
        <v>1031</v>
      </c>
      <c r="B23" s="39"/>
      <c r="C23" s="7"/>
      <c r="D23" s="7"/>
      <c r="E23" s="7"/>
    </row>
    <row r="24" spans="1:5" ht="14.5" customHeight="1">
      <c r="A24" s="165" t="s">
        <v>1032</v>
      </c>
      <c r="B24" s="39"/>
      <c r="C24" s="7"/>
      <c r="D24" s="7"/>
      <c r="E24" s="7"/>
    </row>
    <row r="25" spans="1:5" ht="29.15" customHeight="1">
      <c r="A25" s="152" t="s">
        <v>1033</v>
      </c>
      <c r="B25" s="164"/>
      <c r="C25" s="7"/>
      <c r="D25" s="7"/>
      <c r="E25" s="7"/>
    </row>
    <row r="26" spans="1:5" ht="14.5" customHeight="1">
      <c r="A26" s="153" t="s">
        <v>642</v>
      </c>
      <c r="B26" s="39"/>
      <c r="C26" s="7"/>
      <c r="D26" s="7"/>
      <c r="E26" s="7"/>
    </row>
    <row r="27" spans="1:5" ht="14.5" customHeight="1">
      <c r="A27" s="15" t="s">
        <v>1034</v>
      </c>
      <c r="B27" s="39"/>
      <c r="C27" s="7"/>
      <c r="D27" s="7"/>
      <c r="E27" s="7"/>
    </row>
    <row r="28" spans="1:5" ht="14.5" customHeight="1">
      <c r="A28" s="15" t="s">
        <v>1035</v>
      </c>
      <c r="B28" s="39"/>
      <c r="C28" s="7"/>
      <c r="D28" s="7"/>
      <c r="E28" s="7"/>
    </row>
    <row r="29" spans="1:5" ht="14.5" customHeight="1">
      <c r="A29" s="15" t="s">
        <v>1036</v>
      </c>
      <c r="B29" s="39"/>
      <c r="C29" s="7"/>
      <c r="D29" s="7"/>
      <c r="E29" s="7"/>
    </row>
    <row r="30" spans="1:5" ht="14.5" customHeight="1">
      <c r="A30" s="15" t="s">
        <v>1037</v>
      </c>
      <c r="B30" s="39"/>
      <c r="C30" s="7"/>
      <c r="D30" s="7"/>
      <c r="E30" s="7"/>
    </row>
    <row r="31" spans="1:5" ht="14.5" customHeight="1">
      <c r="A31" s="15" t="s">
        <v>1038</v>
      </c>
      <c r="B31" s="39"/>
      <c r="C31" s="7"/>
      <c r="D31" s="7"/>
      <c r="E31" s="7"/>
    </row>
    <row r="32" spans="1:5" ht="14.5" customHeight="1">
      <c r="A32" s="165" t="s">
        <v>1039</v>
      </c>
      <c r="B32" s="39"/>
      <c r="C32" s="7"/>
      <c r="D32" s="7"/>
      <c r="E32" s="7"/>
    </row>
    <row r="33" spans="1:5" ht="29.15" customHeight="1">
      <c r="A33" s="152" t="s">
        <v>1040</v>
      </c>
      <c r="B33" s="164"/>
      <c r="C33" s="7"/>
      <c r="D33" s="7"/>
      <c r="E33" s="7"/>
    </row>
    <row r="34" spans="1:5" ht="14.5" customHeight="1">
      <c r="A34" s="153" t="s">
        <v>642</v>
      </c>
      <c r="B34" s="39"/>
      <c r="C34" s="7"/>
      <c r="D34" s="7"/>
      <c r="E34" s="7"/>
    </row>
    <row r="35" spans="1:5" ht="29.15" customHeight="1">
      <c r="A35" s="15" t="s">
        <v>1041</v>
      </c>
      <c r="B35" s="21" t="s">
        <v>1042</v>
      </c>
      <c r="C35" s="7"/>
      <c r="D35" s="7"/>
      <c r="E35" s="7"/>
    </row>
    <row r="36" spans="1:5" ht="43.5" customHeight="1">
      <c r="A36" s="15" t="s">
        <v>1043</v>
      </c>
      <c r="B36" s="21" t="s">
        <v>1044</v>
      </c>
      <c r="C36" s="7"/>
      <c r="D36" s="7"/>
      <c r="E36" s="7"/>
    </row>
    <row r="37" spans="1:5" ht="14.5" customHeight="1">
      <c r="A37" s="15" t="s">
        <v>1045</v>
      </c>
      <c r="B37" s="21" t="s">
        <v>1046</v>
      </c>
      <c r="C37" s="7"/>
      <c r="D37" s="7"/>
      <c r="E37" s="7"/>
    </row>
    <row r="38" spans="1:5" ht="43.5" customHeight="1">
      <c r="A38" s="15" t="s">
        <v>1047</v>
      </c>
      <c r="B38" s="21" t="s">
        <v>1048</v>
      </c>
      <c r="C38" s="7"/>
      <c r="D38" s="7"/>
      <c r="E38" s="7"/>
    </row>
    <row r="39" spans="1:5" ht="29.15" customHeight="1">
      <c r="A39" s="15" t="s">
        <v>1049</v>
      </c>
      <c r="B39" s="21" t="s">
        <v>1050</v>
      </c>
      <c r="C39" s="7"/>
      <c r="D39" s="7"/>
      <c r="E39" s="7"/>
    </row>
    <row r="40" spans="1:5" ht="14.5" customHeight="1">
      <c r="A40" s="15" t="s">
        <v>733</v>
      </c>
      <c r="B40" s="21" t="s">
        <v>1051</v>
      </c>
      <c r="C40" s="7"/>
      <c r="D40" s="7"/>
      <c r="E40" s="7"/>
    </row>
    <row r="41" spans="1:5" ht="29.15" customHeight="1">
      <c r="A41" s="15" t="s">
        <v>1052</v>
      </c>
      <c r="B41" s="21" t="s">
        <v>1053</v>
      </c>
      <c r="C41" s="7"/>
      <c r="D41" s="7"/>
      <c r="E41" s="7"/>
    </row>
    <row r="42" spans="1:5" ht="14.5" customHeight="1">
      <c r="A42" s="15" t="s">
        <v>1054</v>
      </c>
      <c r="B42" s="21" t="s">
        <v>1055</v>
      </c>
      <c r="C42" s="7"/>
      <c r="D42" s="7"/>
      <c r="E42" s="7"/>
    </row>
    <row r="43" spans="1:5" ht="14.5" customHeight="1">
      <c r="A43" s="165" t="s">
        <v>1056</v>
      </c>
      <c r="B43" s="21" t="s">
        <v>1055</v>
      </c>
      <c r="C43" s="7"/>
      <c r="D43" s="7"/>
      <c r="E43" s="7"/>
    </row>
    <row r="44" spans="1:5" ht="29.15" customHeight="1">
      <c r="A44" s="152" t="s">
        <v>1057</v>
      </c>
      <c r="B44" s="164"/>
      <c r="C44" s="7"/>
      <c r="D44" s="7"/>
      <c r="E44" s="7"/>
    </row>
    <row r="45" spans="1:5" ht="14.5" customHeight="1">
      <c r="A45" s="153" t="s">
        <v>642</v>
      </c>
      <c r="B45" s="39"/>
      <c r="C45" s="7"/>
      <c r="D45" s="7"/>
      <c r="E45" s="7"/>
    </row>
    <row r="46" spans="1:5" ht="14.5" customHeight="1">
      <c r="A46" s="15" t="s">
        <v>1058</v>
      </c>
      <c r="B46" s="39"/>
      <c r="C46" s="7"/>
      <c r="D46" s="7"/>
      <c r="E46" s="7"/>
    </row>
    <row r="47" spans="1:5" ht="14.5" customHeight="1">
      <c r="A47" s="15" t="s">
        <v>1059</v>
      </c>
      <c r="B47" s="39"/>
      <c r="C47" s="7"/>
      <c r="D47" s="7"/>
      <c r="E47" s="7"/>
    </row>
    <row r="48" spans="1:5" ht="14.5" customHeight="1">
      <c r="A48" s="15" t="s">
        <v>1060</v>
      </c>
      <c r="B48" s="39"/>
      <c r="C48" s="7"/>
      <c r="D48" s="7"/>
      <c r="E48" s="7"/>
    </row>
    <row r="49" spans="1:5" ht="14.5" customHeight="1">
      <c r="A49" s="15" t="s">
        <v>1061</v>
      </c>
      <c r="B49" s="39"/>
      <c r="C49" s="7"/>
      <c r="D49" s="7"/>
      <c r="E49" s="7"/>
    </row>
    <row r="50" spans="1:5" ht="14.5" customHeight="1">
      <c r="A50" s="15" t="s">
        <v>1062</v>
      </c>
      <c r="B50" s="39"/>
      <c r="C50" s="7"/>
      <c r="D50" s="7"/>
      <c r="E50" s="7"/>
    </row>
    <row r="51" spans="1:5" ht="14.5" customHeight="1">
      <c r="A51" s="15" t="s">
        <v>1063</v>
      </c>
      <c r="B51" s="39"/>
      <c r="C51" s="7"/>
      <c r="D51" s="7"/>
      <c r="E51" s="7"/>
    </row>
    <row r="52" spans="1:5" ht="14.5" customHeight="1">
      <c r="A52" s="15" t="s">
        <v>1064</v>
      </c>
      <c r="B52" s="39"/>
      <c r="C52" s="7"/>
      <c r="D52" s="7"/>
      <c r="E52" s="7"/>
    </row>
    <row r="53" spans="1:5" ht="14.5" customHeight="1">
      <c r="A53" s="15" t="s">
        <v>1065</v>
      </c>
      <c r="B53" s="39"/>
      <c r="C53" s="7"/>
      <c r="D53" s="7"/>
      <c r="E53" s="7"/>
    </row>
    <row r="54" spans="1:5" ht="14.5" customHeight="1">
      <c r="A54" s="15" t="s">
        <v>1066</v>
      </c>
      <c r="B54" s="39"/>
      <c r="C54" s="7"/>
      <c r="D54" s="7"/>
      <c r="E54" s="7"/>
    </row>
    <row r="55" spans="1:5" ht="14.5" customHeight="1">
      <c r="A55" s="71"/>
      <c r="B55" s="39"/>
      <c r="C55" s="7"/>
      <c r="D55" s="7"/>
      <c r="E55" s="7"/>
    </row>
    <row r="56" spans="1:5" ht="29.15" customHeight="1">
      <c r="A56" s="152" t="s">
        <v>1067</v>
      </c>
      <c r="B56" s="164"/>
      <c r="C56" s="7"/>
      <c r="D56" s="7"/>
      <c r="E56" s="7"/>
    </row>
    <row r="57" spans="1:5" ht="14.5" customHeight="1">
      <c r="A57" s="153" t="s">
        <v>642</v>
      </c>
      <c r="B57" s="39"/>
      <c r="C57" s="7"/>
      <c r="D57" s="7"/>
      <c r="E57" s="7"/>
    </row>
    <row r="58" spans="1:5" ht="14.5" customHeight="1">
      <c r="A58" s="15" t="s">
        <v>1058</v>
      </c>
      <c r="B58" s="21" t="s">
        <v>1068</v>
      </c>
      <c r="C58" s="7"/>
      <c r="D58" s="7"/>
      <c r="E58" s="7"/>
    </row>
    <row r="59" spans="1:5" ht="14.5" customHeight="1">
      <c r="A59" s="15" t="s">
        <v>1069</v>
      </c>
      <c r="B59" s="21" t="s">
        <v>1070</v>
      </c>
      <c r="C59" s="7"/>
      <c r="D59" s="7"/>
      <c r="E59" s="7"/>
    </row>
    <row r="60" spans="1:5" ht="14.5" customHeight="1">
      <c r="A60" s="15" t="s">
        <v>1071</v>
      </c>
      <c r="B60" s="21" t="s">
        <v>1072</v>
      </c>
      <c r="C60" s="7"/>
      <c r="D60" s="7"/>
      <c r="E60" s="7"/>
    </row>
    <row r="61" spans="1:5" ht="101.5" customHeight="1">
      <c r="A61" s="15" t="s">
        <v>1062</v>
      </c>
      <c r="B61" s="21" t="s">
        <v>1073</v>
      </c>
      <c r="C61" s="7"/>
      <c r="D61" s="7"/>
      <c r="E61" s="7"/>
    </row>
    <row r="62" spans="1:5" ht="29.15" customHeight="1">
      <c r="A62" s="15" t="s">
        <v>1061</v>
      </c>
      <c r="B62" s="21" t="s">
        <v>1074</v>
      </c>
      <c r="C62" s="7"/>
      <c r="D62" s="7"/>
      <c r="E62" s="7"/>
    </row>
    <row r="63" spans="1:5" ht="14.5" customHeight="1">
      <c r="A63" s="15" t="s">
        <v>1075</v>
      </c>
      <c r="B63" s="21" t="s">
        <v>1076</v>
      </c>
      <c r="C63" s="7"/>
      <c r="D63" s="7"/>
      <c r="E63" s="7"/>
    </row>
    <row r="64" spans="1:5" ht="14.5" customHeight="1">
      <c r="A64" s="15" t="s">
        <v>1077</v>
      </c>
      <c r="B64" s="21" t="s">
        <v>1078</v>
      </c>
      <c r="C64" s="7"/>
      <c r="D64" s="7"/>
      <c r="E64" s="7"/>
    </row>
    <row r="65" spans="1:5" ht="14.5" customHeight="1">
      <c r="A65" s="15" t="s">
        <v>1079</v>
      </c>
      <c r="B65" s="21" t="s">
        <v>1055</v>
      </c>
      <c r="C65" s="7"/>
      <c r="D65" s="7"/>
      <c r="E65" s="7"/>
    </row>
    <row r="66" spans="1:5" ht="58" customHeight="1">
      <c r="A66" s="15" t="s">
        <v>1080</v>
      </c>
      <c r="B66" s="21" t="s">
        <v>1081</v>
      </c>
      <c r="C66" s="7"/>
      <c r="D66" s="7"/>
      <c r="E66" s="7"/>
    </row>
    <row r="67" spans="1:5" ht="14.5" customHeight="1">
      <c r="A67" s="165" t="s">
        <v>123</v>
      </c>
      <c r="B67" s="39"/>
      <c r="C67" s="7"/>
      <c r="D67" s="7"/>
      <c r="E67" s="7"/>
    </row>
    <row r="68" spans="1:5" ht="29.15" customHeight="1">
      <c r="A68" s="152" t="s">
        <v>1082</v>
      </c>
      <c r="B68" s="164"/>
      <c r="C68" s="7"/>
      <c r="D68" s="7"/>
      <c r="E68" s="7"/>
    </row>
    <row r="69" spans="1:5" ht="29.15" customHeight="1">
      <c r="A69" s="153" t="s">
        <v>1083</v>
      </c>
      <c r="B69" s="21" t="s">
        <v>1084</v>
      </c>
      <c r="C69" s="7"/>
      <c r="D69" s="7"/>
      <c r="E69" s="7"/>
    </row>
    <row r="70" spans="1:5" ht="14.5" customHeight="1">
      <c r="A70" s="15" t="s">
        <v>1085</v>
      </c>
      <c r="B70" s="21" t="s">
        <v>1055</v>
      </c>
      <c r="C70" s="7"/>
      <c r="D70" s="7"/>
      <c r="E70" s="7"/>
    </row>
    <row r="71" spans="1:5" ht="87" customHeight="1">
      <c r="A71" s="15" t="s">
        <v>1086</v>
      </c>
      <c r="B71" s="21" t="s">
        <v>1087</v>
      </c>
      <c r="C71" s="7"/>
      <c r="D71" s="7"/>
      <c r="E71" s="7"/>
    </row>
    <row r="72" spans="1:5" ht="72.650000000000006" customHeight="1">
      <c r="A72" s="15" t="s">
        <v>1088</v>
      </c>
      <c r="B72" s="21" t="s">
        <v>1089</v>
      </c>
      <c r="C72" s="7"/>
      <c r="D72" s="7"/>
      <c r="E72" s="7"/>
    </row>
    <row r="73" spans="1:5" ht="14.5" customHeight="1">
      <c r="A73" s="15" t="s">
        <v>1077</v>
      </c>
      <c r="B73" s="21" t="s">
        <v>1090</v>
      </c>
      <c r="C73" s="7"/>
      <c r="D73" s="7"/>
      <c r="E73" s="7"/>
    </row>
    <row r="74" spans="1:5" ht="29.15" customHeight="1">
      <c r="A74" s="21" t="s">
        <v>1091</v>
      </c>
      <c r="B74" s="21" t="s">
        <v>1055</v>
      </c>
      <c r="C74" s="7"/>
      <c r="D74" s="7"/>
      <c r="E74" s="7"/>
    </row>
    <row r="75" spans="1:5" ht="15" customHeight="1">
      <c r="A75" s="71"/>
      <c r="B75" s="39"/>
      <c r="C75" s="7"/>
      <c r="D75" s="7"/>
      <c r="E75" s="7"/>
    </row>
    <row r="76" spans="1:5" ht="29.15" customHeight="1">
      <c r="A76" s="152" t="s">
        <v>1092</v>
      </c>
      <c r="B76" s="164"/>
      <c r="C76" s="7"/>
      <c r="D76" s="7"/>
      <c r="E76" s="7"/>
    </row>
    <row r="77" spans="1:5" ht="14.5" customHeight="1">
      <c r="A77" s="153" t="s">
        <v>642</v>
      </c>
      <c r="B77" s="39"/>
      <c r="C77" s="7"/>
      <c r="D77" s="7"/>
      <c r="E77" s="7"/>
    </row>
    <row r="78" spans="1:5" ht="29.15" customHeight="1">
      <c r="A78" s="15" t="s">
        <v>1093</v>
      </c>
      <c r="B78" s="21" t="s">
        <v>1094</v>
      </c>
      <c r="C78" s="7"/>
      <c r="D78" s="7"/>
      <c r="E78" s="7"/>
    </row>
    <row r="79" spans="1:5" ht="14.5" customHeight="1">
      <c r="A79" s="15" t="s">
        <v>1095</v>
      </c>
      <c r="B79" s="21" t="s">
        <v>1096</v>
      </c>
      <c r="C79" s="7"/>
      <c r="D79" s="7"/>
      <c r="E79" s="7"/>
    </row>
    <row r="80" spans="1:5" ht="14.5" customHeight="1">
      <c r="A80" s="15" t="s">
        <v>1097</v>
      </c>
      <c r="B80" s="21" t="s">
        <v>1055</v>
      </c>
      <c r="C80" s="7"/>
      <c r="D80" s="7"/>
      <c r="E80" s="7"/>
    </row>
    <row r="81" spans="1:5" ht="29.15" customHeight="1">
      <c r="A81" s="15" t="s">
        <v>1098</v>
      </c>
      <c r="B81" s="21" t="s">
        <v>1099</v>
      </c>
      <c r="C81" s="7"/>
      <c r="D81" s="7"/>
      <c r="E81" s="7"/>
    </row>
    <row r="82" spans="1:5" ht="14.5" customHeight="1">
      <c r="A82" s="15" t="s">
        <v>1100</v>
      </c>
      <c r="B82" s="21" t="s">
        <v>1055</v>
      </c>
      <c r="C82" s="7"/>
      <c r="D82" s="7"/>
      <c r="E82" s="7"/>
    </row>
    <row r="83" spans="1:5" ht="29.15" customHeight="1">
      <c r="A83" s="15" t="s">
        <v>1101</v>
      </c>
      <c r="B83" s="21" t="s">
        <v>1102</v>
      </c>
      <c r="C83" s="7"/>
      <c r="D83" s="7"/>
      <c r="E83" s="7"/>
    </row>
    <row r="84" spans="1:5" ht="14.5" customHeight="1">
      <c r="A84" s="15" t="s">
        <v>1085</v>
      </c>
      <c r="B84" s="21" t="s">
        <v>1055</v>
      </c>
      <c r="C84" s="7"/>
      <c r="D84" s="7"/>
      <c r="E84" s="7"/>
    </row>
    <row r="85" spans="1:5" ht="14.5" customHeight="1">
      <c r="A85" s="71"/>
      <c r="B85" s="39"/>
      <c r="C85" s="7"/>
      <c r="D85" s="7"/>
      <c r="E85" s="7"/>
    </row>
    <row r="86" spans="1:5" ht="29.15" customHeight="1">
      <c r="A86" s="152" t="s">
        <v>1103</v>
      </c>
      <c r="B86" s="164"/>
      <c r="C86" s="7"/>
      <c r="D86" s="7"/>
      <c r="E86" s="7"/>
    </row>
    <row r="87" spans="1:5" ht="15" customHeight="1">
      <c r="A87" s="166"/>
      <c r="B87" s="39"/>
      <c r="C87" s="7"/>
      <c r="D87" s="7"/>
      <c r="E87" s="7"/>
    </row>
    <row r="88" spans="1:5" ht="14.5" customHeight="1">
      <c r="A88" s="15" t="s">
        <v>642</v>
      </c>
      <c r="B88" s="39"/>
      <c r="C88" s="7"/>
      <c r="D88" s="7"/>
      <c r="E88" s="7"/>
    </row>
    <row r="89" spans="1:5" ht="14.5" customHeight="1">
      <c r="A89" s="15" t="s">
        <v>1058</v>
      </c>
      <c r="B89" s="21" t="s">
        <v>1104</v>
      </c>
      <c r="C89" s="7"/>
      <c r="D89" s="7"/>
      <c r="E89" s="7"/>
    </row>
    <row r="90" spans="1:5" ht="14.5" customHeight="1">
      <c r="A90" s="15" t="s">
        <v>1075</v>
      </c>
      <c r="B90" s="21" t="s">
        <v>1076</v>
      </c>
      <c r="C90" s="7"/>
      <c r="D90" s="7"/>
      <c r="E90" s="7"/>
    </row>
    <row r="91" spans="1:5" ht="72.650000000000006" customHeight="1">
      <c r="A91" s="15" t="s">
        <v>1077</v>
      </c>
      <c r="B91" s="21" t="s">
        <v>1105</v>
      </c>
      <c r="C91" s="7"/>
      <c r="D91" s="7"/>
      <c r="E91" s="7"/>
    </row>
    <row r="92" spans="1:5" ht="29.15" customHeight="1">
      <c r="A92" s="15" t="s">
        <v>1059</v>
      </c>
      <c r="B92" s="21" t="s">
        <v>1106</v>
      </c>
      <c r="C92" s="7"/>
      <c r="D92" s="7"/>
      <c r="E92" s="7"/>
    </row>
    <row r="93" spans="1:5" ht="14.5" customHeight="1">
      <c r="A93" s="15" t="s">
        <v>1107</v>
      </c>
      <c r="B93" s="21" t="s">
        <v>1108</v>
      </c>
      <c r="C93" s="7"/>
      <c r="D93" s="7"/>
      <c r="E93" s="7"/>
    </row>
    <row r="94" spans="1:5" ht="14.5" customHeight="1">
      <c r="A94" s="15" t="s">
        <v>1054</v>
      </c>
      <c r="B94" s="21" t="s">
        <v>1109</v>
      </c>
      <c r="C94" s="7"/>
      <c r="D94" s="7"/>
      <c r="E94" s="7"/>
    </row>
    <row r="95" spans="1:5" ht="14.5" customHeight="1">
      <c r="A95" s="71"/>
      <c r="B95" s="39"/>
      <c r="C95" s="7"/>
      <c r="D95" s="7"/>
      <c r="E95" s="7"/>
    </row>
    <row r="96" spans="1:5" ht="29.15" customHeight="1">
      <c r="A96" s="152" t="s">
        <v>1110</v>
      </c>
      <c r="B96" s="164"/>
      <c r="C96" s="7"/>
      <c r="D96" s="7"/>
      <c r="E96" s="7"/>
    </row>
    <row r="97" spans="1:5" ht="15" customHeight="1">
      <c r="A97" s="166"/>
      <c r="B97" s="39"/>
      <c r="C97" s="7"/>
      <c r="D97" s="7"/>
      <c r="E97" s="7"/>
    </row>
    <row r="98" spans="1:5" ht="14.5" customHeight="1">
      <c r="A98" s="15" t="s">
        <v>642</v>
      </c>
      <c r="B98" s="39"/>
      <c r="C98" s="7"/>
      <c r="D98" s="7"/>
      <c r="E98" s="7"/>
    </row>
    <row r="99" spans="1:5" ht="14.5" customHeight="1">
      <c r="A99" s="15" t="s">
        <v>1111</v>
      </c>
      <c r="B99" s="21" t="s">
        <v>1108</v>
      </c>
      <c r="C99" s="7"/>
      <c r="D99" s="7"/>
      <c r="E99" s="7"/>
    </row>
    <row r="100" spans="1:5" ht="29.15" customHeight="1">
      <c r="A100" s="15" t="s">
        <v>1085</v>
      </c>
      <c r="B100" s="21" t="s">
        <v>1112</v>
      </c>
      <c r="C100" s="7"/>
      <c r="D100" s="7"/>
      <c r="E100" s="7"/>
    </row>
    <row r="101" spans="1:5" ht="29.15" customHeight="1">
      <c r="A101" s="15" t="s">
        <v>1095</v>
      </c>
      <c r="B101" s="21" t="s">
        <v>1113</v>
      </c>
      <c r="C101" s="7"/>
      <c r="D101" s="7"/>
      <c r="E101" s="7"/>
    </row>
    <row r="102" spans="1:5" ht="14.5" customHeight="1">
      <c r="A102" s="15" t="s">
        <v>1114</v>
      </c>
      <c r="B102" s="21" t="s">
        <v>1115</v>
      </c>
      <c r="C102" s="7"/>
      <c r="D102" s="7"/>
      <c r="E102" s="7"/>
    </row>
    <row r="103" spans="1:5" ht="14.5" customHeight="1">
      <c r="A103" s="15" t="s">
        <v>1101</v>
      </c>
      <c r="B103" s="21" t="s">
        <v>1116</v>
      </c>
      <c r="C103" s="7"/>
      <c r="D103" s="7"/>
      <c r="E103" s="7"/>
    </row>
    <row r="104" spans="1:5" ht="15" customHeight="1">
      <c r="A104" s="22"/>
      <c r="B104" s="87"/>
      <c r="C104" s="7"/>
      <c r="D104" s="7"/>
      <c r="E104" s="7"/>
    </row>
    <row r="105" spans="1:5" ht="43.5" customHeight="1">
      <c r="A105" s="167" t="s">
        <v>1117</v>
      </c>
      <c r="B105" s="167" t="s">
        <v>1118</v>
      </c>
      <c r="C105" s="6"/>
      <c r="D105" s="7"/>
      <c r="E105" s="7"/>
    </row>
    <row r="106" spans="1:5" ht="101.5" customHeight="1">
      <c r="A106" s="9" t="s">
        <v>642</v>
      </c>
      <c r="B106" s="34" t="s">
        <v>1119</v>
      </c>
      <c r="C106" s="6"/>
      <c r="D106" s="7"/>
      <c r="E106" s="7"/>
    </row>
    <row r="107" spans="1:5" ht="58" customHeight="1">
      <c r="A107" s="9" t="s">
        <v>1120</v>
      </c>
      <c r="B107" s="34" t="s">
        <v>1121</v>
      </c>
      <c r="C107" s="6"/>
      <c r="D107" s="7"/>
      <c r="E107" s="7"/>
    </row>
    <row r="108" spans="1:5" ht="58" customHeight="1">
      <c r="A108" s="9" t="s">
        <v>1122</v>
      </c>
      <c r="B108" s="34" t="s">
        <v>1123</v>
      </c>
      <c r="C108" s="6"/>
      <c r="D108" s="7"/>
      <c r="E108" s="7"/>
    </row>
    <row r="109" spans="1:5" ht="58" customHeight="1">
      <c r="A109" s="9" t="s">
        <v>1124</v>
      </c>
      <c r="B109" s="34" t="s">
        <v>1125</v>
      </c>
      <c r="C109" s="6"/>
      <c r="D109" s="7"/>
      <c r="E109" s="7"/>
    </row>
    <row r="110" spans="1:5" ht="232" customHeight="1">
      <c r="A110" s="9" t="s">
        <v>1126</v>
      </c>
      <c r="B110" s="34" t="s">
        <v>1127</v>
      </c>
      <c r="C110" s="6"/>
      <c r="D110" s="7"/>
      <c r="E110" s="7"/>
    </row>
    <row r="111" spans="1:5" ht="87" customHeight="1">
      <c r="A111" s="9" t="s">
        <v>1128</v>
      </c>
      <c r="B111" s="34" t="s">
        <v>1129</v>
      </c>
      <c r="C111" s="6"/>
      <c r="D111" s="7"/>
      <c r="E111" s="7"/>
    </row>
    <row r="112" spans="1:5" ht="101.5" customHeight="1">
      <c r="A112" s="9" t="s">
        <v>1130</v>
      </c>
      <c r="B112" s="34" t="s">
        <v>1131</v>
      </c>
      <c r="C112" s="6"/>
      <c r="D112" s="7"/>
      <c r="E112" s="7"/>
    </row>
    <row r="113" spans="1:5" ht="14.5" customHeight="1">
      <c r="A113" s="9" t="s">
        <v>1132</v>
      </c>
      <c r="B113" s="34" t="s">
        <v>1133</v>
      </c>
      <c r="C113" s="6"/>
      <c r="D113" s="7"/>
      <c r="E113" s="7"/>
    </row>
    <row r="114" spans="1:5" ht="116.15" customHeight="1">
      <c r="A114" s="9" t="s">
        <v>1134</v>
      </c>
      <c r="B114" s="34" t="s">
        <v>1135</v>
      </c>
      <c r="C114" s="6"/>
      <c r="D114" s="7"/>
      <c r="E114" s="7"/>
    </row>
    <row r="115" spans="1:5" ht="29.15" customHeight="1">
      <c r="A115" s="9" t="s">
        <v>1136</v>
      </c>
      <c r="B115" s="34" t="s">
        <v>1137</v>
      </c>
      <c r="C115" s="6"/>
      <c r="D115" s="7"/>
      <c r="E115" s="7"/>
    </row>
    <row r="116" spans="1:5" ht="15" customHeight="1">
      <c r="A116" s="29"/>
      <c r="B116" s="93"/>
      <c r="C116" s="7"/>
      <c r="D116" s="7"/>
      <c r="E116" s="7"/>
    </row>
    <row r="117" spans="1:5" ht="15" customHeight="1">
      <c r="A117" s="7"/>
      <c r="B117" s="39"/>
      <c r="C117" s="7"/>
      <c r="D117" s="7"/>
      <c r="E117" s="7"/>
    </row>
    <row r="118" spans="1:5" ht="14.5" customHeight="1">
      <c r="A118" s="71"/>
      <c r="B118" s="87"/>
      <c r="C118" s="7"/>
      <c r="D118" s="7"/>
      <c r="E118" s="7"/>
    </row>
    <row r="119" spans="1:5" ht="29.15" customHeight="1">
      <c r="A119" s="168" t="s">
        <v>1138</v>
      </c>
      <c r="B119" s="167" t="s">
        <v>1118</v>
      </c>
      <c r="C119" s="6"/>
      <c r="D119" s="7"/>
      <c r="E119" s="7"/>
    </row>
    <row r="120" spans="1:5" ht="14.5" customHeight="1">
      <c r="A120" s="153" t="s">
        <v>1139</v>
      </c>
      <c r="B120" s="93"/>
      <c r="C120" s="7"/>
      <c r="D120" s="7"/>
      <c r="E120" s="7"/>
    </row>
    <row r="121" spans="1:5" ht="14.5" customHeight="1">
      <c r="A121" s="15" t="s">
        <v>1140</v>
      </c>
      <c r="B121" s="39"/>
      <c r="C121" s="7"/>
      <c r="D121" s="7"/>
      <c r="E121" s="7"/>
    </row>
    <row r="122" spans="1:5" ht="14.5" customHeight="1">
      <c r="A122" s="15" t="s">
        <v>1141</v>
      </c>
      <c r="B122" s="39"/>
      <c r="C122" s="7"/>
      <c r="D122" s="7"/>
      <c r="E122" s="7"/>
    </row>
    <row r="123" spans="1:5" ht="14.5" customHeight="1">
      <c r="A123" s="15" t="s">
        <v>1142</v>
      </c>
      <c r="B123" s="39"/>
      <c r="C123" s="7"/>
      <c r="D123" s="7"/>
      <c r="E123" s="7"/>
    </row>
    <row r="124" spans="1:5" ht="14.5" customHeight="1">
      <c r="A124" s="15" t="s">
        <v>1143</v>
      </c>
      <c r="B124" s="39"/>
      <c r="C124" s="7"/>
      <c r="D124" s="7"/>
      <c r="E124" s="7"/>
    </row>
    <row r="125" spans="1:5" ht="14.5" customHeight="1">
      <c r="A125" s="15" t="s">
        <v>1144</v>
      </c>
      <c r="B125" s="39"/>
      <c r="C125" s="7"/>
      <c r="D125" s="7"/>
      <c r="E125" s="7"/>
    </row>
    <row r="126" spans="1:5" ht="14.5" customHeight="1">
      <c r="A126" s="15" t="s">
        <v>1145</v>
      </c>
      <c r="B126" s="39"/>
      <c r="C126" s="7"/>
      <c r="D126" s="7"/>
      <c r="E126" s="7"/>
    </row>
    <row r="127" spans="1:5" ht="14.5" customHeight="1">
      <c r="A127" s="15" t="s">
        <v>1146</v>
      </c>
      <c r="B127" s="39"/>
      <c r="C127" s="7"/>
      <c r="D127" s="7"/>
      <c r="E127" s="7"/>
    </row>
    <row r="128" spans="1:5" ht="14.5" customHeight="1">
      <c r="A128" s="15" t="s">
        <v>1147</v>
      </c>
      <c r="B128" s="39"/>
      <c r="C128" s="7"/>
      <c r="D128" s="7"/>
      <c r="E128" s="7"/>
    </row>
    <row r="129" spans="1:5" ht="14.5" customHeight="1">
      <c r="A129" s="15" t="s">
        <v>1148</v>
      </c>
      <c r="B129" s="39"/>
      <c r="C129" s="7"/>
      <c r="D129" s="7"/>
      <c r="E129" s="7"/>
    </row>
    <row r="130" spans="1:5" ht="14.5" customHeight="1">
      <c r="A130" s="15" t="s">
        <v>1136</v>
      </c>
      <c r="B130" s="39"/>
      <c r="C130" s="7"/>
      <c r="D130" s="7"/>
      <c r="E130" s="7"/>
    </row>
    <row r="131" spans="1:5" ht="14.5" customHeight="1">
      <c r="A131" s="71"/>
      <c r="B131" s="87"/>
      <c r="C131" s="7"/>
      <c r="D131" s="7"/>
      <c r="E131" s="7"/>
    </row>
    <row r="132" spans="1:5" ht="37.5" customHeight="1">
      <c r="A132" s="168" t="s">
        <v>1149</v>
      </c>
      <c r="B132" s="167" t="s">
        <v>1118</v>
      </c>
      <c r="C132" s="6"/>
      <c r="D132" s="7"/>
      <c r="E132" s="7"/>
    </row>
    <row r="133" spans="1:5" ht="61.5" customHeight="1">
      <c r="A133" s="153" t="s">
        <v>1139</v>
      </c>
      <c r="B133" s="25" t="s">
        <v>1150</v>
      </c>
      <c r="C133" s="7"/>
      <c r="D133" s="7"/>
      <c r="E133" s="7"/>
    </row>
    <row r="134" spans="1:5" ht="23.25" customHeight="1">
      <c r="A134" s="15" t="s">
        <v>1140</v>
      </c>
      <c r="B134" s="21" t="s">
        <v>1151</v>
      </c>
      <c r="C134" s="7"/>
      <c r="D134" s="7"/>
      <c r="E134" s="7"/>
    </row>
    <row r="135" spans="1:5" ht="58" customHeight="1">
      <c r="A135" s="15" t="s">
        <v>1141</v>
      </c>
      <c r="B135" s="21" t="s">
        <v>1152</v>
      </c>
      <c r="C135" s="7"/>
      <c r="D135" s="7"/>
      <c r="E135" s="7"/>
    </row>
    <row r="136" spans="1:5" ht="30.25" customHeight="1">
      <c r="A136" s="15" t="s">
        <v>1142</v>
      </c>
      <c r="B136" s="21" t="s">
        <v>1153</v>
      </c>
      <c r="C136" s="7"/>
      <c r="D136" s="7"/>
      <c r="E136" s="7"/>
    </row>
    <row r="137" spans="1:5" ht="18" customHeight="1">
      <c r="A137" s="15" t="s">
        <v>1154</v>
      </c>
      <c r="B137" s="169">
        <v>22</v>
      </c>
      <c r="C137" s="7"/>
      <c r="D137" s="7"/>
      <c r="E137" s="7"/>
    </row>
    <row r="138" spans="1:5" ht="14.5" customHeight="1">
      <c r="A138" s="15" t="s">
        <v>1143</v>
      </c>
      <c r="B138" s="39"/>
      <c r="C138" s="7"/>
      <c r="D138" s="7"/>
      <c r="E138" s="7"/>
    </row>
    <row r="139" spans="1:5" ht="14.5" customHeight="1">
      <c r="A139" s="15" t="s">
        <v>1144</v>
      </c>
      <c r="B139" s="39"/>
      <c r="C139" s="7"/>
      <c r="D139" s="7"/>
      <c r="E139" s="7"/>
    </row>
    <row r="140" spans="1:5" ht="14.5" customHeight="1">
      <c r="A140" s="15" t="s">
        <v>1145</v>
      </c>
      <c r="B140" s="39"/>
      <c r="C140" s="7"/>
      <c r="D140" s="7"/>
      <c r="E140" s="7"/>
    </row>
    <row r="141" spans="1:5" ht="14.5" customHeight="1">
      <c r="A141" s="15" t="s">
        <v>1155</v>
      </c>
      <c r="B141" s="39"/>
      <c r="C141" s="7"/>
      <c r="D141" s="7"/>
      <c r="E141" s="7"/>
    </row>
    <row r="142" spans="1:5" ht="14.5" customHeight="1">
      <c r="A142" s="15" t="s">
        <v>1146</v>
      </c>
      <c r="B142" s="39"/>
      <c r="C142" s="7"/>
      <c r="D142" s="7"/>
      <c r="E142" s="7"/>
    </row>
    <row r="143" spans="1:5" ht="14.5" customHeight="1">
      <c r="A143" s="23" t="s">
        <v>1147</v>
      </c>
      <c r="B143" s="39"/>
      <c r="C143" s="7"/>
      <c r="D143" s="7"/>
      <c r="E143" s="7"/>
    </row>
    <row r="144" spans="1:5" ht="14.5" customHeight="1">
      <c r="A144" s="9" t="s">
        <v>1132</v>
      </c>
      <c r="B144" s="33" t="s">
        <v>1156</v>
      </c>
      <c r="C144" s="7"/>
      <c r="D144" s="7"/>
      <c r="E144" s="7"/>
    </row>
    <row r="145" spans="1:5" ht="116.15" customHeight="1">
      <c r="A145" s="9" t="s">
        <v>1134</v>
      </c>
      <c r="B145" s="33" t="s">
        <v>1157</v>
      </c>
      <c r="C145" s="7"/>
      <c r="D145" s="7"/>
      <c r="E145" s="7"/>
    </row>
    <row r="146" spans="1:5" ht="43.5" customHeight="1">
      <c r="A146" s="14" t="s">
        <v>1136</v>
      </c>
      <c r="B146" s="21" t="s">
        <v>1158</v>
      </c>
      <c r="C146" s="7"/>
      <c r="D146" s="7"/>
      <c r="E146" s="7"/>
    </row>
    <row r="147" spans="1:5" ht="14.5" customHeight="1">
      <c r="A147" s="71"/>
      <c r="B147" s="87"/>
      <c r="C147" s="7"/>
      <c r="D147" s="7"/>
      <c r="E147" s="7"/>
    </row>
    <row r="148" spans="1:5" ht="29.15" customHeight="1">
      <c r="A148" s="168" t="s">
        <v>1159</v>
      </c>
      <c r="B148" s="170"/>
      <c r="C148" s="6"/>
      <c r="D148" s="7"/>
      <c r="E148" s="7"/>
    </row>
    <row r="149" spans="1:5" ht="14.5" customHeight="1">
      <c r="A149" s="153" t="s">
        <v>1160</v>
      </c>
      <c r="B149" s="93"/>
      <c r="C149" s="7"/>
      <c r="D149" s="7"/>
      <c r="E149" s="7"/>
    </row>
    <row r="150" spans="1:5" ht="15" customHeight="1">
      <c r="A150" s="15" t="s">
        <v>1161</v>
      </c>
      <c r="B150" s="39"/>
      <c r="C150" s="7"/>
      <c r="D150" s="7"/>
      <c r="E150" s="7"/>
    </row>
    <row r="151" spans="1:5" ht="15" customHeight="1">
      <c r="A151" s="15" t="s">
        <v>1162</v>
      </c>
      <c r="B151" s="39"/>
      <c r="C151" s="7"/>
      <c r="D151" s="7"/>
      <c r="E151" s="7"/>
    </row>
    <row r="152" spans="1:5" ht="15" customHeight="1">
      <c r="A152" s="15" t="s">
        <v>1163</v>
      </c>
      <c r="B152" s="39"/>
      <c r="C152" s="7"/>
      <c r="D152" s="7"/>
      <c r="E152" s="7"/>
    </row>
    <row r="153" spans="1:5" ht="15" customHeight="1">
      <c r="A153" s="15" t="s">
        <v>1164</v>
      </c>
      <c r="B153" s="39"/>
      <c r="C153" s="7"/>
      <c r="D153" s="7"/>
      <c r="E153" s="7"/>
    </row>
    <row r="155" spans="1:5" ht="29">
      <c r="A155" s="168" t="s">
        <v>1165</v>
      </c>
    </row>
    <row r="156" spans="1:5" ht="15" customHeight="1">
      <c r="A156" s="153" t="s">
        <v>1166</v>
      </c>
    </row>
    <row r="157" spans="1:5" ht="15" customHeight="1">
      <c r="A157" s="15" t="s">
        <v>1167</v>
      </c>
    </row>
    <row r="158" spans="1:5" ht="15" customHeight="1" thickBot="1">
      <c r="A158" s="15"/>
    </row>
    <row r="159" spans="1:5" ht="28" customHeight="1" thickBot="1">
      <c r="A159" s="168" t="s">
        <v>1168</v>
      </c>
    </row>
    <row r="160" spans="1:5" ht="15" customHeight="1">
      <c r="A160" s="153" t="s">
        <v>1166</v>
      </c>
    </row>
    <row r="161" spans="1:1" ht="15" customHeight="1">
      <c r="A161" s="15" t="s">
        <v>1169</v>
      </c>
    </row>
    <row r="162" spans="1:1" ht="15" customHeight="1">
      <c r="A162" s="15" t="s">
        <v>1170</v>
      </c>
    </row>
    <row r="163" spans="1:1" ht="15" customHeight="1">
      <c r="A163" s="241" t="s">
        <v>1171</v>
      </c>
    </row>
    <row r="165" spans="1:1" ht="15" customHeight="1">
      <c r="A165" s="267" t="s">
        <v>1172</v>
      </c>
    </row>
    <row r="166" spans="1:1" ht="15" customHeight="1">
      <c r="A166" s="268"/>
    </row>
    <row r="167" spans="1:1" ht="15" customHeight="1">
      <c r="A167" s="4" t="s">
        <v>642</v>
      </c>
    </row>
    <row r="168" spans="1:1" ht="15" customHeight="1">
      <c r="A168" s="15" t="s">
        <v>1173</v>
      </c>
    </row>
    <row r="169" spans="1:1" ht="15" customHeight="1">
      <c r="A169" s="4" t="s">
        <v>1174</v>
      </c>
    </row>
    <row r="170" spans="1:1" ht="15" customHeight="1">
      <c r="A170" s="4" t="s">
        <v>1175</v>
      </c>
    </row>
    <row r="171" spans="1:1" ht="15" customHeight="1">
      <c r="A171" s="4" t="s">
        <v>1176</v>
      </c>
    </row>
    <row r="172" spans="1:1" ht="15" customHeight="1">
      <c r="A172" s="4" t="s">
        <v>1177</v>
      </c>
    </row>
    <row r="173" spans="1:1" ht="15" customHeight="1">
      <c r="A173" s="4" t="s">
        <v>1178</v>
      </c>
    </row>
  </sheetData>
  <mergeCells count="1">
    <mergeCell ref="A165:A166"/>
  </mergeCells>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0"/>
  <sheetViews>
    <sheetView showGridLines="0" workbookViewId="0"/>
  </sheetViews>
  <sheetFormatPr defaultColWidth="8.81640625" defaultRowHeight="14.5" customHeight="1"/>
  <cols>
    <col min="1" max="1" width="60.453125" style="4" customWidth="1"/>
    <col min="2" max="6" width="8.81640625" style="4" customWidth="1"/>
    <col min="7" max="16384" width="8.81640625" style="4"/>
  </cols>
  <sheetData>
    <row r="1" spans="1:5" ht="15.65" customHeight="1">
      <c r="A1" s="107" t="s">
        <v>1179</v>
      </c>
      <c r="B1" s="6"/>
      <c r="C1" s="7"/>
      <c r="D1" s="7"/>
      <c r="E1" s="7"/>
    </row>
    <row r="2" spans="1:5" ht="13.5" customHeight="1">
      <c r="A2" s="14" t="s">
        <v>1180</v>
      </c>
      <c r="B2" s="7"/>
      <c r="C2" s="7"/>
      <c r="D2" s="7"/>
      <c r="E2" s="7"/>
    </row>
    <row r="3" spans="1:5" ht="13.5" customHeight="1">
      <c r="A3" s="15" t="s">
        <v>1181</v>
      </c>
      <c r="B3" s="7"/>
      <c r="C3" s="7"/>
      <c r="D3" s="7"/>
      <c r="E3" s="7"/>
    </row>
    <row r="4" spans="1:5" ht="13.5" customHeight="1">
      <c r="A4" s="15" t="s">
        <v>1182</v>
      </c>
      <c r="B4" s="7"/>
      <c r="C4" s="7"/>
      <c r="D4" s="7"/>
      <c r="E4" s="7"/>
    </row>
    <row r="5" spans="1:5" ht="13.5" customHeight="1">
      <c r="A5" s="15" t="s">
        <v>1183</v>
      </c>
      <c r="B5" s="7"/>
      <c r="C5" s="7"/>
      <c r="D5" s="7"/>
      <c r="E5" s="7"/>
    </row>
    <row r="6" spans="1:5" ht="13.5" customHeight="1">
      <c r="A6" s="15" t="s">
        <v>1184</v>
      </c>
      <c r="B6" s="7"/>
      <c r="C6" s="7"/>
      <c r="D6" s="7"/>
      <c r="E6" s="7"/>
    </row>
    <row r="7" spans="1:5" ht="13.5" customHeight="1">
      <c r="A7" s="15" t="s">
        <v>1185</v>
      </c>
      <c r="B7" s="7"/>
      <c r="C7" s="7"/>
      <c r="D7" s="7"/>
      <c r="E7" s="7"/>
    </row>
    <row r="8" spans="1:5" ht="13.5" customHeight="1">
      <c r="A8" s="15" t="s">
        <v>1186</v>
      </c>
      <c r="B8" s="7"/>
      <c r="C8" s="7"/>
      <c r="D8" s="7"/>
      <c r="E8" s="7"/>
    </row>
    <row r="9" spans="1:5" ht="13.5" customHeight="1">
      <c r="A9" s="15" t="s">
        <v>1187</v>
      </c>
      <c r="B9" s="7"/>
      <c r="C9" s="7"/>
      <c r="D9" s="7"/>
      <c r="E9" s="7"/>
    </row>
    <row r="10" spans="1:5" ht="13.5" customHeight="1">
      <c r="A10" s="15" t="s">
        <v>1188</v>
      </c>
      <c r="B10" s="7"/>
      <c r="C10" s="7"/>
      <c r="D10" s="7"/>
      <c r="E10" s="7"/>
    </row>
    <row r="11" spans="1:5" ht="13.5" customHeight="1">
      <c r="A11" s="15" t="s">
        <v>1189</v>
      </c>
      <c r="B11" s="7"/>
      <c r="C11" s="7"/>
      <c r="D11" s="7"/>
      <c r="E11" s="7"/>
    </row>
    <row r="12" spans="1:5" ht="13.5" customHeight="1">
      <c r="A12" s="15" t="s">
        <v>1190</v>
      </c>
      <c r="B12" s="7"/>
      <c r="C12" s="7"/>
      <c r="D12" s="7"/>
      <c r="E12" s="7"/>
    </row>
    <row r="13" spans="1:5" ht="13.5" customHeight="1">
      <c r="A13" s="15" t="s">
        <v>1191</v>
      </c>
      <c r="B13" s="7"/>
      <c r="C13" s="7"/>
      <c r="D13" s="7"/>
      <c r="E13" s="7"/>
    </row>
    <row r="14" spans="1:5" ht="13.5" customHeight="1">
      <c r="A14" s="15" t="s">
        <v>1192</v>
      </c>
      <c r="B14" s="7"/>
      <c r="C14" s="7"/>
      <c r="D14" s="7"/>
      <c r="E14" s="7"/>
    </row>
    <row r="15" spans="1:5" ht="13.5" customHeight="1">
      <c r="A15" s="15" t="s">
        <v>1193</v>
      </c>
      <c r="B15" s="7"/>
      <c r="C15" s="7"/>
      <c r="D15" s="7"/>
      <c r="E15" s="7"/>
    </row>
    <row r="16" spans="1:5" ht="13.5" customHeight="1">
      <c r="A16" s="15" t="s">
        <v>1194</v>
      </c>
      <c r="B16" s="7"/>
      <c r="C16" s="7"/>
      <c r="D16" s="7"/>
      <c r="E16" s="7"/>
    </row>
    <row r="17" spans="1:5" ht="13.5" customHeight="1">
      <c r="A17" s="15" t="s">
        <v>1195</v>
      </c>
      <c r="B17" s="7"/>
      <c r="C17" s="7"/>
      <c r="D17" s="7"/>
      <c r="E17" s="7"/>
    </row>
    <row r="18" spans="1:5" ht="13.5" customHeight="1">
      <c r="A18" s="15" t="s">
        <v>1196</v>
      </c>
      <c r="B18" s="7"/>
      <c r="C18" s="7"/>
      <c r="D18" s="7"/>
      <c r="E18" s="7"/>
    </row>
    <row r="19" spans="1:5" ht="13.5" customHeight="1">
      <c r="A19" s="15" t="s">
        <v>1197</v>
      </c>
      <c r="B19" s="7"/>
      <c r="C19" s="7"/>
      <c r="D19" s="7"/>
      <c r="E19" s="7"/>
    </row>
    <row r="20" spans="1:5" ht="13.5" customHeight="1">
      <c r="A20" s="15" t="s">
        <v>1198</v>
      </c>
      <c r="B20" s="7"/>
      <c r="C20" s="7"/>
      <c r="D20" s="7"/>
      <c r="E20" s="7"/>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314"/>
  <sheetViews>
    <sheetView showGridLines="0" topLeftCell="A1314" zoomScale="92" workbookViewId="0">
      <selection activeCell="C1323" sqref="C1323"/>
    </sheetView>
  </sheetViews>
  <sheetFormatPr defaultColWidth="9.1796875" defaultRowHeight="14.5" customHeight="1"/>
  <cols>
    <col min="1" max="1" width="81" style="4" customWidth="1"/>
    <col min="2" max="2" width="18.81640625" style="4" customWidth="1"/>
    <col min="3" max="3" width="121.453125" style="4" customWidth="1"/>
    <col min="4" max="4" width="9.1796875" style="4" customWidth="1"/>
    <col min="5" max="5" width="15" style="4" customWidth="1"/>
    <col min="6" max="10" width="9.1796875" style="4" customWidth="1"/>
    <col min="11" max="16384" width="9.1796875" style="4"/>
  </cols>
  <sheetData>
    <row r="1" spans="1:9" ht="13.5" customHeight="1">
      <c r="A1" s="254" t="s">
        <v>1199</v>
      </c>
      <c r="B1" s="255"/>
      <c r="C1" s="255"/>
      <c r="D1" s="108"/>
      <c r="E1" s="109"/>
      <c r="F1" s="109"/>
      <c r="G1" s="109"/>
      <c r="H1" s="109"/>
      <c r="I1" s="109"/>
    </row>
    <row r="2" spans="1:9" ht="14.5" customHeight="1">
      <c r="A2" s="45">
        <v>45022</v>
      </c>
      <c r="B2" s="110"/>
      <c r="C2" s="45" t="str" cm="1">
        <f t="array" aca="1" ref="C2" ca="1">C2:C2314-4-2023</f>
        <v/>
      </c>
      <c r="D2" s="108"/>
      <c r="E2" s="109"/>
      <c r="F2" s="109"/>
      <c r="G2" s="109"/>
      <c r="H2" s="109"/>
      <c r="I2" s="109"/>
    </row>
    <row r="3" spans="1:9" ht="14.5" customHeight="1">
      <c r="A3" s="111" t="s">
        <v>1200</v>
      </c>
      <c r="B3" s="110"/>
      <c r="C3" s="111" t="s">
        <v>1201</v>
      </c>
      <c r="D3" s="108"/>
      <c r="E3" s="109"/>
      <c r="F3" s="109"/>
      <c r="G3" s="109"/>
      <c r="H3" s="109"/>
      <c r="I3" s="109"/>
    </row>
    <row r="4" spans="1:9" ht="58" customHeight="1">
      <c r="A4" s="111" t="s">
        <v>1202</v>
      </c>
      <c r="B4" s="110"/>
      <c r="C4" s="111" t="s">
        <v>1203</v>
      </c>
      <c r="D4" s="108"/>
      <c r="E4" s="109"/>
      <c r="F4" s="109"/>
      <c r="G4" s="109"/>
      <c r="H4" s="109"/>
      <c r="I4" s="109"/>
    </row>
    <row r="5" spans="1:9" ht="14.5" customHeight="1">
      <c r="A5" s="111" t="s">
        <v>1204</v>
      </c>
      <c r="B5" s="110"/>
      <c r="C5" s="111" t="s">
        <v>1205</v>
      </c>
      <c r="D5" s="108"/>
      <c r="E5" s="109"/>
      <c r="F5" s="109"/>
      <c r="G5" s="109"/>
      <c r="H5" s="109"/>
      <c r="I5" s="109"/>
    </row>
    <row r="6" spans="1:9" ht="14.5" customHeight="1">
      <c r="A6" s="111" t="s">
        <v>1206</v>
      </c>
      <c r="B6" s="110"/>
      <c r="C6" s="111" t="s">
        <v>1207</v>
      </c>
      <c r="D6" s="108"/>
      <c r="E6" s="109"/>
      <c r="F6" s="109"/>
      <c r="G6" s="109"/>
      <c r="H6" s="109"/>
      <c r="I6" s="109"/>
    </row>
    <row r="7" spans="1:9" ht="14.5" customHeight="1">
      <c r="A7" s="111" t="s">
        <v>1208</v>
      </c>
      <c r="B7" s="110"/>
      <c r="C7" s="111" t="s">
        <v>1209</v>
      </c>
      <c r="D7" s="108"/>
      <c r="E7" s="109"/>
      <c r="F7" s="109"/>
      <c r="G7" s="109"/>
      <c r="H7" s="109"/>
      <c r="I7" s="109"/>
    </row>
    <row r="8" spans="1:9" ht="14.5" customHeight="1">
      <c r="A8" s="111" t="s">
        <v>1210</v>
      </c>
      <c r="B8" s="110"/>
      <c r="C8" s="111" t="s">
        <v>1211</v>
      </c>
      <c r="D8" s="108"/>
      <c r="E8" s="109"/>
      <c r="F8" s="109"/>
      <c r="G8" s="109"/>
      <c r="H8" s="109"/>
      <c r="I8" s="109"/>
    </row>
    <row r="9" spans="1:9" ht="14.5" customHeight="1">
      <c r="A9" s="111" t="s">
        <v>1212</v>
      </c>
      <c r="B9" s="110"/>
      <c r="C9" s="110"/>
      <c r="D9" s="108"/>
      <c r="E9" s="109"/>
      <c r="F9" s="109"/>
      <c r="G9" s="109"/>
      <c r="H9" s="109"/>
      <c r="I9" s="109"/>
    </row>
    <row r="10" spans="1:9" ht="14.5" customHeight="1">
      <c r="A10" s="111" t="s">
        <v>1213</v>
      </c>
      <c r="B10" s="110"/>
      <c r="C10" s="110"/>
      <c r="D10" s="108"/>
      <c r="E10" s="109"/>
      <c r="F10" s="109"/>
      <c r="G10" s="109"/>
      <c r="H10" s="109"/>
      <c r="I10" s="109"/>
    </row>
    <row r="11" spans="1:9" ht="14.5" customHeight="1">
      <c r="A11" s="111" t="s">
        <v>1214</v>
      </c>
      <c r="B11" s="110"/>
      <c r="C11" s="112"/>
      <c r="D11" s="109"/>
      <c r="E11" s="109"/>
      <c r="F11" s="109"/>
      <c r="G11" s="109"/>
      <c r="H11" s="109"/>
      <c r="I11" s="109"/>
    </row>
    <row r="12" spans="1:9" ht="14.5" customHeight="1">
      <c r="A12" s="111" t="s">
        <v>1215</v>
      </c>
      <c r="B12" s="110"/>
      <c r="C12" s="45">
        <v>45032</v>
      </c>
      <c r="D12" s="108"/>
      <c r="E12" s="109"/>
      <c r="F12" s="109"/>
      <c r="G12" s="109"/>
      <c r="H12" s="109"/>
      <c r="I12" s="109"/>
    </row>
    <row r="13" spans="1:9" ht="14.5" customHeight="1">
      <c r="A13" s="111" t="s">
        <v>1216</v>
      </c>
      <c r="B13" s="110"/>
      <c r="C13" s="111" t="s">
        <v>1217</v>
      </c>
      <c r="D13" s="108"/>
      <c r="E13" s="109"/>
      <c r="F13" s="109"/>
      <c r="G13" s="109"/>
      <c r="H13" s="109"/>
      <c r="I13" s="109"/>
    </row>
    <row r="14" spans="1:9" ht="14.5" customHeight="1">
      <c r="A14" s="111" t="s">
        <v>1218</v>
      </c>
      <c r="B14" s="110"/>
      <c r="C14" s="111" t="s">
        <v>1219</v>
      </c>
      <c r="D14" s="108"/>
      <c r="E14" s="109"/>
      <c r="F14" s="109"/>
      <c r="G14" s="109"/>
      <c r="H14" s="109"/>
      <c r="I14" s="109"/>
    </row>
    <row r="15" spans="1:9" ht="14.5" customHeight="1">
      <c r="A15" s="111" t="s">
        <v>1220</v>
      </c>
      <c r="B15" s="110"/>
      <c r="C15" s="111" t="s">
        <v>1221</v>
      </c>
      <c r="D15" s="108"/>
      <c r="E15" s="109"/>
      <c r="F15" s="109"/>
      <c r="G15" s="109"/>
      <c r="H15" s="109"/>
      <c r="I15" s="109"/>
    </row>
    <row r="16" spans="1:9" ht="14.5" customHeight="1">
      <c r="A16" s="111" t="s">
        <v>1222</v>
      </c>
      <c r="B16" s="110"/>
      <c r="C16" s="111" t="s">
        <v>1223</v>
      </c>
      <c r="D16" s="108"/>
      <c r="E16" s="109"/>
      <c r="F16" s="109"/>
      <c r="G16" s="109"/>
      <c r="H16" s="109"/>
      <c r="I16" s="109"/>
    </row>
    <row r="17" spans="1:9" ht="14.5" customHeight="1">
      <c r="A17" s="111" t="s">
        <v>1224</v>
      </c>
      <c r="B17" s="110"/>
      <c r="C17" s="111" t="s">
        <v>1225</v>
      </c>
      <c r="D17" s="108"/>
      <c r="E17" s="109"/>
      <c r="F17" s="109"/>
      <c r="G17" s="109"/>
      <c r="H17" s="109"/>
      <c r="I17" s="109"/>
    </row>
    <row r="18" spans="1:9" ht="14.5" customHeight="1">
      <c r="A18" s="111" t="s">
        <v>1226</v>
      </c>
      <c r="B18" s="110"/>
      <c r="C18" s="111" t="s">
        <v>1227</v>
      </c>
      <c r="D18" s="108"/>
      <c r="E18" s="109"/>
      <c r="F18" s="109"/>
      <c r="G18" s="109"/>
      <c r="H18" s="109"/>
      <c r="I18" s="109"/>
    </row>
    <row r="19" spans="1:9" ht="14.5" customHeight="1">
      <c r="A19" s="110"/>
      <c r="B19" s="110"/>
      <c r="C19" s="111" t="s">
        <v>1228</v>
      </c>
      <c r="D19" s="108"/>
      <c r="E19" s="109"/>
      <c r="F19" s="109"/>
      <c r="G19" s="109"/>
      <c r="H19" s="109"/>
      <c r="I19" s="109"/>
    </row>
    <row r="20" spans="1:9" ht="27.75" customHeight="1">
      <c r="A20" s="45">
        <v>45035</v>
      </c>
      <c r="B20" s="110"/>
      <c r="C20" s="111" t="s">
        <v>1229</v>
      </c>
      <c r="D20" s="108"/>
      <c r="E20" s="109"/>
      <c r="F20" s="109"/>
      <c r="G20" s="109"/>
      <c r="H20" s="109"/>
      <c r="I20" s="109"/>
    </row>
    <row r="21" spans="1:9" ht="14.5" customHeight="1">
      <c r="A21" s="111" t="s">
        <v>1230</v>
      </c>
      <c r="B21" s="110"/>
      <c r="C21" s="111" t="s">
        <v>1231</v>
      </c>
      <c r="D21" s="108"/>
      <c r="E21" s="109"/>
      <c r="F21" s="109"/>
      <c r="G21" s="109"/>
      <c r="H21" s="109"/>
      <c r="I21" s="109"/>
    </row>
    <row r="22" spans="1:9" ht="14.5" customHeight="1">
      <c r="A22" s="111" t="s">
        <v>1232</v>
      </c>
      <c r="B22" s="110"/>
      <c r="C22" s="111" t="s">
        <v>1233</v>
      </c>
      <c r="D22" s="108"/>
      <c r="E22" s="109"/>
      <c r="F22" s="109"/>
      <c r="G22" s="109"/>
      <c r="H22" s="109"/>
      <c r="I22" s="109"/>
    </row>
    <row r="23" spans="1:9" ht="14.5" customHeight="1">
      <c r="A23" s="111" t="s">
        <v>1234</v>
      </c>
      <c r="B23" s="110"/>
      <c r="C23" s="113" t="s">
        <v>1235</v>
      </c>
      <c r="D23" s="108"/>
      <c r="E23" s="109"/>
      <c r="F23" s="109"/>
      <c r="G23" s="109"/>
      <c r="H23" s="109"/>
      <c r="I23" s="109"/>
    </row>
    <row r="24" spans="1:9" ht="14.5" customHeight="1">
      <c r="A24" s="111" t="s">
        <v>1236</v>
      </c>
      <c r="B24" s="110"/>
      <c r="C24" s="110"/>
      <c r="D24" s="108"/>
      <c r="E24" s="109"/>
      <c r="F24" s="109"/>
      <c r="G24" s="109"/>
      <c r="H24" s="109"/>
      <c r="I24" s="109"/>
    </row>
    <row r="25" spans="1:9" ht="14.5" customHeight="1">
      <c r="A25" s="110"/>
      <c r="B25" s="110"/>
      <c r="C25" s="110"/>
      <c r="D25" s="108"/>
      <c r="E25" s="109"/>
      <c r="F25" s="109"/>
      <c r="G25" s="109"/>
      <c r="H25" s="109"/>
      <c r="I25" s="109"/>
    </row>
    <row r="26" spans="1:9" ht="13.5" customHeight="1">
      <c r="A26" s="11" t="s">
        <v>1237</v>
      </c>
      <c r="B26" s="110"/>
      <c r="C26" s="11" t="s">
        <v>1238</v>
      </c>
      <c r="D26" s="108"/>
      <c r="E26" s="109"/>
      <c r="F26" s="109"/>
      <c r="G26" s="109"/>
      <c r="H26" s="109"/>
      <c r="I26" s="109"/>
    </row>
    <row r="27" spans="1:9" ht="14.5" customHeight="1">
      <c r="A27" s="111" t="s">
        <v>1239</v>
      </c>
      <c r="B27" s="110"/>
      <c r="C27" s="111" t="s">
        <v>1240</v>
      </c>
      <c r="D27" s="108"/>
      <c r="E27" s="109"/>
      <c r="F27" s="109"/>
      <c r="G27" s="109"/>
      <c r="H27" s="109"/>
      <c r="I27" s="109"/>
    </row>
    <row r="28" spans="1:9" ht="14.5" customHeight="1">
      <c r="A28" s="111" t="s">
        <v>1241</v>
      </c>
      <c r="B28" s="114"/>
      <c r="C28" s="111" t="s">
        <v>1242</v>
      </c>
      <c r="D28" s="108"/>
      <c r="E28" s="109"/>
      <c r="F28" s="109"/>
      <c r="G28" s="109"/>
      <c r="H28" s="109"/>
      <c r="I28" s="109"/>
    </row>
    <row r="29" spans="1:9" ht="14.5" customHeight="1">
      <c r="A29" s="111" t="s">
        <v>1242</v>
      </c>
      <c r="B29" s="115"/>
      <c r="C29" s="111" t="s">
        <v>1243</v>
      </c>
      <c r="D29" s="108"/>
      <c r="E29" s="109"/>
      <c r="F29" s="109"/>
      <c r="G29" s="109"/>
      <c r="H29" s="109"/>
      <c r="I29" s="109"/>
    </row>
    <row r="30" spans="1:9" ht="14.5" customHeight="1">
      <c r="A30" s="111" t="s">
        <v>1244</v>
      </c>
      <c r="B30" s="115"/>
      <c r="C30" s="111" t="s">
        <v>1245</v>
      </c>
      <c r="D30" s="108"/>
      <c r="E30" s="109"/>
      <c r="F30" s="109"/>
      <c r="G30" s="109"/>
      <c r="H30" s="109"/>
      <c r="I30" s="109"/>
    </row>
    <row r="31" spans="1:9" ht="14.5" customHeight="1">
      <c r="A31" s="111" t="s">
        <v>1246</v>
      </c>
      <c r="B31" s="115"/>
      <c r="C31" s="111" t="s">
        <v>1247</v>
      </c>
      <c r="D31" s="108"/>
      <c r="E31" s="109"/>
      <c r="F31" s="109"/>
      <c r="G31" s="109"/>
      <c r="H31" s="109"/>
      <c r="I31" s="109"/>
    </row>
    <row r="32" spans="1:9" ht="14.5" customHeight="1">
      <c r="A32" s="111" t="s">
        <v>1243</v>
      </c>
      <c r="B32" s="115"/>
      <c r="C32" s="111" t="s">
        <v>1248</v>
      </c>
      <c r="D32" s="108"/>
      <c r="E32" s="109"/>
      <c r="F32" s="109"/>
      <c r="G32" s="109"/>
      <c r="H32" s="109"/>
      <c r="I32" s="109"/>
    </row>
    <row r="33" spans="1:9" ht="14.5" customHeight="1">
      <c r="A33" s="116" t="s">
        <v>1249</v>
      </c>
      <c r="B33" s="115"/>
      <c r="C33" s="111" t="s">
        <v>1250</v>
      </c>
      <c r="D33" s="108"/>
      <c r="E33" s="109"/>
      <c r="F33" s="109"/>
      <c r="G33" s="109"/>
      <c r="H33" s="109"/>
      <c r="I33" s="109"/>
    </row>
    <row r="34" spans="1:9" ht="14.5" customHeight="1">
      <c r="A34" s="117"/>
      <c r="B34" s="118"/>
      <c r="C34" s="110"/>
      <c r="D34" s="108"/>
      <c r="E34" s="109"/>
      <c r="F34" s="109"/>
      <c r="G34" s="109"/>
      <c r="H34" s="109"/>
      <c r="I34" s="109"/>
    </row>
    <row r="35" spans="1:9" ht="13.5" customHeight="1">
      <c r="A35" s="13" t="s">
        <v>1251</v>
      </c>
      <c r="B35" s="115"/>
      <c r="C35" s="11" t="s">
        <v>1252</v>
      </c>
      <c r="D35" s="108"/>
      <c r="E35" s="109"/>
      <c r="F35" s="109"/>
      <c r="G35" s="109"/>
      <c r="H35" s="109"/>
      <c r="I35" s="109"/>
    </row>
    <row r="36" spans="1:9" ht="18" customHeight="1">
      <c r="A36" s="111" t="s">
        <v>1253</v>
      </c>
      <c r="B36" s="115"/>
      <c r="C36" s="111" t="s">
        <v>1240</v>
      </c>
      <c r="D36" s="108"/>
      <c r="E36" s="109"/>
      <c r="F36" s="109"/>
      <c r="G36" s="109"/>
      <c r="H36" s="109"/>
      <c r="I36" s="109"/>
    </row>
    <row r="37" spans="1:9" ht="14.5" customHeight="1">
      <c r="A37" s="111" t="s">
        <v>1254</v>
      </c>
      <c r="B37" s="115"/>
      <c r="C37" s="111" t="s">
        <v>1255</v>
      </c>
      <c r="D37" s="108"/>
      <c r="E37" s="109"/>
      <c r="F37" s="109"/>
      <c r="G37" s="109"/>
      <c r="H37" s="109"/>
      <c r="I37" s="109"/>
    </row>
    <row r="38" spans="1:9" ht="14.5" customHeight="1">
      <c r="A38" s="111" t="s">
        <v>1256</v>
      </c>
      <c r="B38" s="115"/>
      <c r="C38" s="111" t="s">
        <v>1257</v>
      </c>
      <c r="D38" s="108"/>
      <c r="E38" s="109"/>
      <c r="F38" s="109"/>
      <c r="G38" s="109"/>
      <c r="H38" s="109"/>
      <c r="I38" s="109"/>
    </row>
    <row r="39" spans="1:9" ht="29.15" customHeight="1">
      <c r="A39" s="111" t="s">
        <v>1258</v>
      </c>
      <c r="B39" s="115"/>
      <c r="C39" s="111" t="s">
        <v>1259</v>
      </c>
      <c r="D39" s="108"/>
      <c r="E39" s="109"/>
      <c r="F39" s="109"/>
      <c r="G39" s="109"/>
      <c r="H39" s="109"/>
      <c r="I39" s="109"/>
    </row>
    <row r="40" spans="1:9" ht="43.5" customHeight="1">
      <c r="A40" s="111" t="s">
        <v>1260</v>
      </c>
      <c r="B40" s="115"/>
      <c r="C40" s="111" t="s">
        <v>1261</v>
      </c>
      <c r="D40" s="108"/>
      <c r="E40" s="109"/>
      <c r="F40" s="109"/>
      <c r="G40" s="109"/>
      <c r="H40" s="109"/>
      <c r="I40" s="109"/>
    </row>
    <row r="41" spans="1:9" ht="14.5" customHeight="1">
      <c r="A41" s="111" t="s">
        <v>1262</v>
      </c>
      <c r="B41" s="115"/>
      <c r="C41" s="111" t="s">
        <v>1263</v>
      </c>
      <c r="D41" s="108"/>
      <c r="E41" s="109"/>
      <c r="F41" s="109"/>
      <c r="G41" s="109"/>
      <c r="H41" s="109"/>
      <c r="I41" s="109"/>
    </row>
    <row r="42" spans="1:9" ht="14.5" customHeight="1">
      <c r="A42" s="111" t="s">
        <v>1264</v>
      </c>
      <c r="B42" s="115"/>
      <c r="C42" s="110"/>
      <c r="D42" s="108"/>
      <c r="E42" s="109"/>
      <c r="F42" s="109"/>
      <c r="G42" s="109"/>
      <c r="H42" s="109"/>
      <c r="I42" s="109"/>
    </row>
    <row r="43" spans="1:9" ht="13.5" customHeight="1">
      <c r="A43" s="116" t="s">
        <v>1265</v>
      </c>
      <c r="B43" s="115"/>
      <c r="C43" s="13" t="s">
        <v>1266</v>
      </c>
      <c r="D43" s="108"/>
      <c r="E43" s="109"/>
      <c r="F43" s="109"/>
      <c r="G43" s="109"/>
      <c r="H43" s="109"/>
      <c r="I43" s="109"/>
    </row>
    <row r="44" spans="1:9" ht="14.5" customHeight="1">
      <c r="A44" s="119" t="s">
        <v>1267</v>
      </c>
      <c r="B44" s="108"/>
      <c r="C44" s="120" t="s">
        <v>1268</v>
      </c>
      <c r="D44" s="109"/>
      <c r="E44" s="109"/>
      <c r="F44" s="109"/>
      <c r="G44" s="109"/>
      <c r="H44" s="109"/>
      <c r="I44" s="109"/>
    </row>
    <row r="45" spans="1:9" ht="14.5" customHeight="1">
      <c r="A45" s="119" t="s">
        <v>1269</v>
      </c>
      <c r="B45" s="108"/>
      <c r="C45" s="26" t="s">
        <v>1270</v>
      </c>
      <c r="D45" s="109"/>
      <c r="E45" s="109"/>
      <c r="F45" s="109"/>
      <c r="G45" s="109"/>
      <c r="H45" s="109"/>
      <c r="I45" s="109"/>
    </row>
    <row r="46" spans="1:9" ht="14.5" customHeight="1">
      <c r="A46" s="119" t="s">
        <v>1271</v>
      </c>
      <c r="B46" s="108"/>
      <c r="C46" s="26" t="s">
        <v>1272</v>
      </c>
      <c r="D46" s="109"/>
      <c r="E46" s="109"/>
      <c r="F46" s="109"/>
      <c r="G46" s="109"/>
      <c r="H46" s="109"/>
      <c r="I46" s="109"/>
    </row>
    <row r="47" spans="1:9" ht="14.5" customHeight="1">
      <c r="A47" s="119" t="s">
        <v>1273</v>
      </c>
      <c r="B47" s="108"/>
      <c r="C47" s="26" t="s">
        <v>1274</v>
      </c>
      <c r="D47" s="109"/>
      <c r="E47" s="109"/>
      <c r="F47" s="109"/>
      <c r="G47" s="109"/>
      <c r="H47" s="109"/>
      <c r="I47" s="109"/>
    </row>
    <row r="48" spans="1:9" ht="14.5" customHeight="1">
      <c r="A48" s="119" t="s">
        <v>1275</v>
      </c>
      <c r="B48" s="108"/>
      <c r="C48" s="26" t="s">
        <v>1276</v>
      </c>
      <c r="D48" s="109"/>
      <c r="E48" s="109"/>
      <c r="F48" s="109"/>
      <c r="G48" s="109"/>
      <c r="H48" s="109"/>
      <c r="I48" s="109"/>
    </row>
    <row r="49" spans="1:9" ht="14.5" customHeight="1">
      <c r="A49" s="119" t="s">
        <v>1277</v>
      </c>
      <c r="B49" s="108"/>
      <c r="C49" s="26" t="s">
        <v>1278</v>
      </c>
      <c r="D49" s="109"/>
      <c r="E49" s="109"/>
      <c r="F49" s="109"/>
      <c r="G49" s="109"/>
      <c r="H49" s="109"/>
      <c r="I49" s="109"/>
    </row>
    <row r="50" spans="1:9" ht="14.5" customHeight="1">
      <c r="A50" s="119" t="s">
        <v>1279</v>
      </c>
      <c r="B50" s="108"/>
      <c r="C50" s="117"/>
      <c r="D50" s="109"/>
      <c r="E50" s="109"/>
      <c r="F50" s="109"/>
      <c r="G50" s="109"/>
      <c r="H50" s="109"/>
      <c r="I50" s="109"/>
    </row>
    <row r="51" spans="1:9" ht="13.5" customHeight="1">
      <c r="A51" s="109"/>
      <c r="B51" s="118"/>
      <c r="C51" s="13" t="s">
        <v>1280</v>
      </c>
      <c r="D51" s="108"/>
      <c r="E51" s="109"/>
      <c r="F51" s="109"/>
      <c r="G51" s="109"/>
      <c r="H51" s="109"/>
      <c r="I51" s="109"/>
    </row>
    <row r="52" spans="1:9" ht="14.5" customHeight="1">
      <c r="A52" s="117"/>
      <c r="B52" s="109"/>
      <c r="C52" s="120" t="s">
        <v>1281</v>
      </c>
      <c r="D52" s="109"/>
      <c r="E52" s="109"/>
      <c r="F52" s="109"/>
      <c r="G52" s="109"/>
      <c r="H52" s="109"/>
      <c r="I52" s="109"/>
    </row>
    <row r="53" spans="1:9" ht="13.5" customHeight="1">
      <c r="A53" s="13" t="s">
        <v>1282</v>
      </c>
      <c r="B53" s="108"/>
      <c r="C53" s="26" t="s">
        <v>1283</v>
      </c>
      <c r="D53" s="109"/>
      <c r="E53" s="109"/>
      <c r="F53" s="109"/>
      <c r="G53" s="109"/>
      <c r="H53" s="109"/>
      <c r="I53" s="109"/>
    </row>
    <row r="54" spans="1:9" ht="14.5" customHeight="1">
      <c r="A54" s="120" t="s">
        <v>1268</v>
      </c>
      <c r="B54" s="109"/>
      <c r="C54" s="26" t="s">
        <v>1284</v>
      </c>
      <c r="D54" s="109"/>
      <c r="E54" s="109"/>
      <c r="F54" s="109"/>
      <c r="G54" s="109"/>
      <c r="H54" s="109"/>
      <c r="I54" s="109"/>
    </row>
    <row r="55" spans="1:9" ht="29.15" customHeight="1">
      <c r="A55" s="26" t="s">
        <v>1270</v>
      </c>
      <c r="B55" s="109"/>
      <c r="C55" s="26" t="s">
        <v>1285</v>
      </c>
      <c r="D55" s="109"/>
      <c r="E55" s="109"/>
      <c r="F55" s="109"/>
      <c r="G55" s="109"/>
      <c r="H55" s="109"/>
      <c r="I55" s="109"/>
    </row>
    <row r="56" spans="1:9" ht="14.5" customHeight="1">
      <c r="A56" s="26" t="s">
        <v>1272</v>
      </c>
      <c r="B56" s="109"/>
      <c r="C56" s="26" t="s">
        <v>1286</v>
      </c>
      <c r="D56" s="109"/>
      <c r="E56" s="109"/>
      <c r="F56" s="109"/>
      <c r="G56" s="109"/>
      <c r="H56" s="109"/>
      <c r="I56" s="109"/>
    </row>
    <row r="57" spans="1:9" ht="14.5" customHeight="1">
      <c r="A57" s="26" t="s">
        <v>1287</v>
      </c>
      <c r="B57" s="109"/>
      <c r="C57" s="26" t="s">
        <v>1288</v>
      </c>
      <c r="D57" s="109"/>
      <c r="E57" s="109"/>
      <c r="F57" s="109"/>
      <c r="G57" s="109"/>
      <c r="H57" s="109"/>
      <c r="I57" s="109"/>
    </row>
    <row r="58" spans="1:9" ht="14.5" customHeight="1">
      <c r="A58" s="26" t="s">
        <v>1274</v>
      </c>
      <c r="B58" s="109"/>
      <c r="C58" s="26" t="s">
        <v>1289</v>
      </c>
      <c r="D58" s="109"/>
      <c r="E58" s="109"/>
      <c r="F58" s="109"/>
      <c r="G58" s="109"/>
      <c r="H58" s="109"/>
      <c r="I58" s="109"/>
    </row>
    <row r="59" spans="1:9" ht="14.5" customHeight="1">
      <c r="A59" s="26" t="s">
        <v>1290</v>
      </c>
      <c r="B59" s="109"/>
      <c r="C59" s="26" t="s">
        <v>1291</v>
      </c>
      <c r="D59" s="109"/>
      <c r="E59" s="109"/>
      <c r="F59" s="109"/>
      <c r="G59" s="109"/>
      <c r="H59" s="109"/>
      <c r="I59" s="109"/>
    </row>
    <row r="60" spans="1:9" ht="29.15" customHeight="1">
      <c r="A60" s="26" t="s">
        <v>1276</v>
      </c>
      <c r="B60" s="109"/>
      <c r="C60" s="26" t="s">
        <v>1292</v>
      </c>
      <c r="D60" s="109"/>
      <c r="E60" s="109"/>
      <c r="F60" s="109"/>
      <c r="G60" s="109"/>
      <c r="H60" s="109"/>
      <c r="I60" s="109"/>
    </row>
    <row r="61" spans="1:9" ht="14.5" customHeight="1">
      <c r="A61" s="121" t="s">
        <v>1293</v>
      </c>
      <c r="B61" s="109"/>
      <c r="C61" s="117"/>
      <c r="D61" s="109"/>
      <c r="E61" s="109"/>
      <c r="F61" s="109"/>
      <c r="G61" s="109"/>
      <c r="H61" s="109"/>
      <c r="I61" s="109"/>
    </row>
    <row r="62" spans="1:9" ht="13.5" customHeight="1">
      <c r="A62" s="13" t="s">
        <v>1294</v>
      </c>
      <c r="B62" s="115"/>
      <c r="C62" s="13" t="s">
        <v>1295</v>
      </c>
      <c r="D62" s="108"/>
      <c r="E62" s="109"/>
      <c r="F62" s="109"/>
      <c r="G62" s="109"/>
      <c r="H62" s="109"/>
      <c r="I62" s="109"/>
    </row>
    <row r="63" spans="1:9" ht="14.5" customHeight="1">
      <c r="A63" s="120" t="s">
        <v>1296</v>
      </c>
      <c r="B63" s="109"/>
      <c r="C63" s="120" t="s">
        <v>1297</v>
      </c>
      <c r="D63" s="109"/>
      <c r="E63" s="109"/>
      <c r="F63" s="109"/>
      <c r="G63" s="109"/>
      <c r="H63" s="109"/>
      <c r="I63" s="109"/>
    </row>
    <row r="64" spans="1:9" ht="14.5" customHeight="1">
      <c r="A64" s="26" t="s">
        <v>1298</v>
      </c>
      <c r="B64" s="109"/>
      <c r="C64" s="26" t="s">
        <v>1299</v>
      </c>
      <c r="D64" s="109"/>
      <c r="E64" s="109"/>
      <c r="F64" s="109"/>
      <c r="G64" s="109"/>
      <c r="H64" s="109"/>
      <c r="I64" s="109"/>
    </row>
    <row r="65" spans="1:9" ht="14.5" customHeight="1">
      <c r="A65" s="26" t="s">
        <v>1300</v>
      </c>
      <c r="B65" s="109"/>
      <c r="C65" s="26" t="s">
        <v>1301</v>
      </c>
      <c r="D65" s="109"/>
      <c r="E65" s="109"/>
      <c r="F65" s="109"/>
      <c r="G65" s="109"/>
      <c r="H65" s="109"/>
      <c r="I65" s="109"/>
    </row>
    <row r="66" spans="1:9" ht="14.5" customHeight="1">
      <c r="A66" s="26" t="s">
        <v>1302</v>
      </c>
      <c r="B66" s="109"/>
      <c r="C66" s="26" t="s">
        <v>1303</v>
      </c>
      <c r="D66" s="109"/>
      <c r="E66" s="109"/>
      <c r="F66" s="109"/>
      <c r="G66" s="109"/>
      <c r="H66" s="109"/>
      <c r="I66" s="109"/>
    </row>
    <row r="67" spans="1:9" ht="14.5" customHeight="1">
      <c r="A67" s="26" t="s">
        <v>1304</v>
      </c>
      <c r="B67" s="109"/>
      <c r="C67" s="26" t="s">
        <v>1305</v>
      </c>
      <c r="D67" s="109"/>
      <c r="E67" s="109"/>
      <c r="F67" s="109"/>
      <c r="G67" s="109"/>
      <c r="H67" s="109"/>
      <c r="I67" s="109"/>
    </row>
    <row r="68" spans="1:9" ht="14.5" customHeight="1">
      <c r="A68" s="26" t="s">
        <v>1306</v>
      </c>
      <c r="B68" s="109"/>
      <c r="C68" s="26" t="s">
        <v>1307</v>
      </c>
      <c r="D68" s="109"/>
      <c r="E68" s="109"/>
      <c r="F68" s="109"/>
      <c r="G68" s="109"/>
      <c r="H68" s="109"/>
      <c r="I68" s="109"/>
    </row>
    <row r="69" spans="1:9" ht="14.5" customHeight="1">
      <c r="A69" s="26" t="s">
        <v>1308</v>
      </c>
      <c r="B69" s="109"/>
      <c r="C69" s="26" t="s">
        <v>1309</v>
      </c>
      <c r="D69" s="109"/>
      <c r="E69" s="109"/>
      <c r="F69" s="109"/>
      <c r="G69" s="109"/>
      <c r="H69" s="109"/>
      <c r="I69" s="109"/>
    </row>
    <row r="70" spans="1:9" ht="14.5" customHeight="1">
      <c r="A70" s="26" t="s">
        <v>1310</v>
      </c>
      <c r="B70" s="109"/>
      <c r="C70" s="26" t="s">
        <v>1311</v>
      </c>
      <c r="D70" s="109"/>
      <c r="E70" s="109"/>
      <c r="F70" s="109"/>
      <c r="G70" s="109"/>
      <c r="H70" s="109"/>
      <c r="I70" s="109"/>
    </row>
    <row r="71" spans="1:9" ht="14.5" customHeight="1">
      <c r="A71" s="121" t="s">
        <v>1312</v>
      </c>
      <c r="B71" s="109"/>
      <c r="C71" s="117"/>
      <c r="D71" s="109"/>
      <c r="E71" s="109"/>
      <c r="F71" s="109"/>
      <c r="G71" s="109"/>
      <c r="H71" s="109"/>
      <c r="I71" s="109"/>
    </row>
    <row r="72" spans="1:9" ht="13.5" customHeight="1">
      <c r="A72" s="13" t="s">
        <v>1313</v>
      </c>
      <c r="B72" s="115"/>
      <c r="C72" s="13" t="s">
        <v>1314</v>
      </c>
      <c r="D72" s="108"/>
      <c r="E72" s="109"/>
      <c r="F72" s="109"/>
      <c r="G72" s="109"/>
      <c r="H72" s="109"/>
      <c r="I72" s="109"/>
    </row>
    <row r="73" spans="1:9" ht="19.5" customHeight="1">
      <c r="A73" s="120" t="s">
        <v>1276</v>
      </c>
      <c r="B73" s="109"/>
      <c r="C73" s="120" t="s">
        <v>1315</v>
      </c>
      <c r="D73" s="109"/>
      <c r="E73" s="109"/>
      <c r="F73" s="109"/>
      <c r="G73" s="109"/>
      <c r="H73" s="109"/>
      <c r="I73" s="109"/>
    </row>
    <row r="74" spans="1:9" ht="14.5" customHeight="1">
      <c r="A74" s="26" t="s">
        <v>1316</v>
      </c>
      <c r="B74" s="109"/>
      <c r="C74" s="26" t="s">
        <v>1317</v>
      </c>
      <c r="D74" s="109"/>
      <c r="E74" s="109"/>
      <c r="F74" s="109"/>
      <c r="G74" s="109"/>
      <c r="H74" s="109"/>
      <c r="I74" s="109"/>
    </row>
    <row r="75" spans="1:9" ht="14.5" customHeight="1">
      <c r="A75" s="26" t="s">
        <v>1318</v>
      </c>
      <c r="B75" s="109"/>
      <c r="C75" s="26" t="s">
        <v>1319</v>
      </c>
      <c r="D75" s="109"/>
      <c r="E75" s="109"/>
      <c r="F75" s="109"/>
      <c r="G75" s="109"/>
      <c r="H75" s="109"/>
      <c r="I75" s="109"/>
    </row>
    <row r="76" spans="1:9" ht="14.5" customHeight="1">
      <c r="A76" s="26" t="s">
        <v>1320</v>
      </c>
      <c r="B76" s="109"/>
      <c r="C76" s="26" t="s">
        <v>1321</v>
      </c>
      <c r="D76" s="109"/>
      <c r="E76" s="109"/>
      <c r="F76" s="109"/>
      <c r="G76" s="109"/>
      <c r="H76" s="109"/>
      <c r="I76" s="109"/>
    </row>
    <row r="77" spans="1:9" ht="14.5" customHeight="1">
      <c r="A77" s="26" t="s">
        <v>1322</v>
      </c>
      <c r="B77" s="109"/>
      <c r="C77" s="26" t="s">
        <v>1323</v>
      </c>
      <c r="D77" s="109"/>
      <c r="E77" s="109"/>
      <c r="F77" s="109"/>
      <c r="G77" s="109"/>
      <c r="H77" s="109"/>
      <c r="I77" s="109"/>
    </row>
    <row r="78" spans="1:9" ht="14.5" customHeight="1">
      <c r="A78" s="26" t="s">
        <v>1324</v>
      </c>
      <c r="B78" s="109"/>
      <c r="C78" s="26" t="s">
        <v>1325</v>
      </c>
      <c r="D78" s="109"/>
      <c r="E78" s="109"/>
      <c r="F78" s="109"/>
      <c r="G78" s="109"/>
      <c r="H78" s="109"/>
      <c r="I78" s="109"/>
    </row>
    <row r="79" spans="1:9" ht="14.5" customHeight="1">
      <c r="A79" s="26" t="s">
        <v>1326</v>
      </c>
      <c r="B79" s="109"/>
      <c r="C79" s="26" t="s">
        <v>1327</v>
      </c>
      <c r="D79" s="109"/>
      <c r="E79" s="109"/>
      <c r="F79" s="109"/>
      <c r="G79" s="109"/>
      <c r="H79" s="109"/>
      <c r="I79" s="109"/>
    </row>
    <row r="80" spans="1:9" ht="14.5" customHeight="1">
      <c r="A80" s="109"/>
      <c r="B80" s="109"/>
      <c r="C80" s="26" t="s">
        <v>1328</v>
      </c>
      <c r="D80" s="109"/>
      <c r="E80" s="109"/>
      <c r="F80" s="109"/>
      <c r="G80" s="109"/>
      <c r="H80" s="109"/>
      <c r="I80" s="109"/>
    </row>
    <row r="81" spans="1:9" ht="29.15" customHeight="1">
      <c r="A81" s="109"/>
      <c r="B81" s="109"/>
      <c r="C81" s="26" t="s">
        <v>1329</v>
      </c>
      <c r="D81" s="109"/>
      <c r="E81" s="109"/>
      <c r="F81" s="109"/>
      <c r="G81" s="109"/>
      <c r="H81" s="109"/>
      <c r="I81" s="109"/>
    </row>
    <row r="82" spans="1:9" ht="14.5" customHeight="1">
      <c r="A82" s="109"/>
      <c r="B82" s="109"/>
      <c r="C82" s="26" t="s">
        <v>1330</v>
      </c>
      <c r="D82" s="109"/>
      <c r="E82" s="109"/>
      <c r="F82" s="109"/>
      <c r="G82" s="109"/>
      <c r="H82" s="109"/>
      <c r="I82" s="109"/>
    </row>
    <row r="83" spans="1:9" ht="14.5" customHeight="1">
      <c r="A83" s="117"/>
      <c r="B83" s="109"/>
      <c r="C83" s="117"/>
      <c r="D83" s="109"/>
      <c r="E83" s="109"/>
      <c r="F83" s="109"/>
      <c r="G83" s="109"/>
      <c r="H83" s="109"/>
      <c r="I83" s="109"/>
    </row>
    <row r="84" spans="1:9" ht="13.5" customHeight="1">
      <c r="A84" s="13" t="s">
        <v>1331</v>
      </c>
      <c r="B84" s="115"/>
      <c r="C84" s="13" t="s">
        <v>1332</v>
      </c>
      <c r="D84" s="108"/>
      <c r="E84" s="109"/>
      <c r="F84" s="109"/>
      <c r="G84" s="109"/>
      <c r="H84" s="109"/>
      <c r="I84" s="109"/>
    </row>
    <row r="85" spans="1:9" ht="14.5" customHeight="1">
      <c r="A85" s="120" t="s">
        <v>1333</v>
      </c>
      <c r="B85" s="109"/>
      <c r="C85" s="120" t="s">
        <v>1323</v>
      </c>
      <c r="D85" s="109"/>
      <c r="E85" s="109"/>
      <c r="F85" s="109"/>
      <c r="G85" s="109"/>
      <c r="H85" s="109"/>
      <c r="I85" s="109"/>
    </row>
    <row r="86" spans="1:9" ht="14.5" customHeight="1">
      <c r="A86" s="26" t="s">
        <v>1334</v>
      </c>
      <c r="B86" s="109"/>
      <c r="C86" s="26" t="s">
        <v>1335</v>
      </c>
      <c r="D86" s="109"/>
      <c r="E86" s="109"/>
      <c r="F86" s="109"/>
      <c r="G86" s="109"/>
      <c r="H86" s="109"/>
      <c r="I86" s="109"/>
    </row>
    <row r="87" spans="1:9" ht="14.5" customHeight="1">
      <c r="A87" s="26" t="s">
        <v>1336</v>
      </c>
      <c r="B87" s="109"/>
      <c r="C87" s="26" t="s">
        <v>1322</v>
      </c>
      <c r="D87" s="109"/>
      <c r="E87" s="109"/>
      <c r="F87" s="109"/>
      <c r="G87" s="109"/>
      <c r="H87" s="109"/>
      <c r="I87" s="109"/>
    </row>
    <row r="88" spans="1:9" ht="14.5" customHeight="1">
      <c r="A88" s="26" t="s">
        <v>1337</v>
      </c>
      <c r="B88" s="109"/>
      <c r="C88" s="26" t="s">
        <v>1338</v>
      </c>
      <c r="D88" s="109"/>
      <c r="E88" s="109"/>
      <c r="F88" s="109"/>
      <c r="G88" s="109"/>
      <c r="H88" s="109"/>
      <c r="I88" s="109"/>
    </row>
    <row r="89" spans="1:9" ht="14.5" customHeight="1">
      <c r="A89" s="26" t="s">
        <v>1339</v>
      </c>
      <c r="B89" s="109"/>
      <c r="C89" s="26" t="s">
        <v>1340</v>
      </c>
      <c r="D89" s="109"/>
      <c r="E89" s="109"/>
      <c r="F89" s="109"/>
      <c r="G89" s="109"/>
      <c r="H89" s="109"/>
      <c r="I89" s="109"/>
    </row>
    <row r="90" spans="1:9" ht="14.5" customHeight="1">
      <c r="A90" s="26" t="s">
        <v>1341</v>
      </c>
      <c r="B90" s="109"/>
      <c r="C90" s="26" t="s">
        <v>1342</v>
      </c>
      <c r="D90" s="109"/>
      <c r="E90" s="109"/>
      <c r="F90" s="109"/>
      <c r="G90" s="109"/>
      <c r="H90" s="109"/>
      <c r="I90" s="109"/>
    </row>
    <row r="91" spans="1:9" ht="14.5" customHeight="1">
      <c r="A91" s="26" t="s">
        <v>1343</v>
      </c>
      <c r="B91" s="109"/>
      <c r="C91" s="26" t="s">
        <v>1344</v>
      </c>
      <c r="D91" s="109"/>
      <c r="E91" s="109"/>
      <c r="F91" s="109"/>
      <c r="G91" s="109"/>
      <c r="H91" s="109"/>
      <c r="I91" s="109"/>
    </row>
    <row r="92" spans="1:9" ht="14.5" customHeight="1">
      <c r="A92" s="26" t="s">
        <v>1345</v>
      </c>
      <c r="B92" s="109"/>
      <c r="C92" s="26" t="s">
        <v>1346</v>
      </c>
      <c r="D92" s="109"/>
      <c r="E92" s="109"/>
      <c r="F92" s="109"/>
      <c r="G92" s="109"/>
      <c r="H92" s="109"/>
      <c r="I92" s="109"/>
    </row>
    <row r="93" spans="1:9" ht="14.5" customHeight="1">
      <c r="A93" s="26" t="s">
        <v>1347</v>
      </c>
      <c r="B93" s="109"/>
      <c r="C93" s="26" t="s">
        <v>1348</v>
      </c>
      <c r="D93" s="109"/>
      <c r="E93" s="109"/>
      <c r="F93" s="109"/>
      <c r="G93" s="109"/>
      <c r="H93" s="109"/>
      <c r="I93" s="109"/>
    </row>
    <row r="94" spans="1:9" ht="14.5" customHeight="1">
      <c r="A94" s="26" t="s">
        <v>1349</v>
      </c>
      <c r="B94" s="109"/>
      <c r="C94" s="26" t="s">
        <v>1350</v>
      </c>
      <c r="D94" s="109"/>
      <c r="E94" s="109"/>
      <c r="F94" s="109"/>
      <c r="G94" s="109"/>
      <c r="H94" s="109"/>
      <c r="I94" s="109"/>
    </row>
    <row r="95" spans="1:9" ht="14.5" customHeight="1">
      <c r="A95" s="26" t="s">
        <v>1351</v>
      </c>
      <c r="B95" s="109"/>
      <c r="C95" s="26" t="s">
        <v>1352</v>
      </c>
      <c r="D95" s="109"/>
      <c r="E95" s="109"/>
      <c r="F95" s="109"/>
      <c r="G95" s="109"/>
      <c r="H95" s="109"/>
      <c r="I95" s="109"/>
    </row>
    <row r="96" spans="1:9" ht="14.5" customHeight="1">
      <c r="A96" s="26" t="s">
        <v>1353</v>
      </c>
      <c r="B96" s="109"/>
      <c r="C96" s="26" t="s">
        <v>1354</v>
      </c>
      <c r="D96" s="109"/>
      <c r="E96" s="109"/>
      <c r="F96" s="109"/>
      <c r="G96" s="109"/>
      <c r="H96" s="109"/>
      <c r="I96" s="109"/>
    </row>
    <row r="97" spans="1:9" ht="29.15" customHeight="1">
      <c r="A97" s="26" t="s">
        <v>1355</v>
      </c>
      <c r="B97" s="109"/>
      <c r="C97" s="117"/>
      <c r="D97" s="109"/>
      <c r="E97" s="109"/>
      <c r="F97" s="109"/>
      <c r="G97" s="109"/>
      <c r="H97" s="109"/>
      <c r="I97" s="109"/>
    </row>
    <row r="98" spans="1:9" ht="13.5" customHeight="1">
      <c r="A98" s="117"/>
      <c r="B98" s="118"/>
      <c r="C98" s="13" t="s">
        <v>1356</v>
      </c>
      <c r="D98" s="108"/>
      <c r="E98" s="109"/>
      <c r="F98" s="109"/>
      <c r="G98" s="109"/>
      <c r="H98" s="109"/>
      <c r="I98" s="109"/>
    </row>
    <row r="99" spans="1:9" ht="13.5" customHeight="1">
      <c r="A99" s="13" t="s">
        <v>1357</v>
      </c>
      <c r="B99" s="108"/>
      <c r="C99" s="120" t="s">
        <v>1358</v>
      </c>
      <c r="D99" s="109"/>
      <c r="E99" s="109"/>
      <c r="F99" s="109"/>
      <c r="G99" s="109"/>
      <c r="H99" s="109"/>
      <c r="I99" s="109"/>
    </row>
    <row r="100" spans="1:9" ht="14.5" customHeight="1">
      <c r="A100" s="120" t="s">
        <v>1358</v>
      </c>
      <c r="B100" s="109"/>
      <c r="C100" s="26" t="s">
        <v>1359</v>
      </c>
      <c r="D100" s="109"/>
      <c r="E100" s="109"/>
      <c r="F100" s="109"/>
      <c r="G100" s="109"/>
      <c r="H100" s="109"/>
      <c r="I100" s="109"/>
    </row>
    <row r="101" spans="1:9" ht="14.5" customHeight="1">
      <c r="A101" s="26" t="s">
        <v>1359</v>
      </c>
      <c r="B101" s="109"/>
      <c r="C101" s="26" t="s">
        <v>1360</v>
      </c>
      <c r="D101" s="109"/>
      <c r="E101" s="109"/>
      <c r="F101" s="109"/>
      <c r="G101" s="109"/>
      <c r="H101" s="109"/>
      <c r="I101" s="109"/>
    </row>
    <row r="102" spans="1:9" ht="14.5" customHeight="1">
      <c r="A102" s="26" t="s">
        <v>1361</v>
      </c>
      <c r="B102" s="109"/>
      <c r="C102" s="26" t="s">
        <v>1361</v>
      </c>
      <c r="D102" s="109"/>
      <c r="E102" s="109"/>
      <c r="F102" s="109"/>
      <c r="G102" s="109"/>
      <c r="H102" s="109"/>
      <c r="I102" s="109"/>
    </row>
    <row r="103" spans="1:9" ht="14.5" customHeight="1">
      <c r="A103" s="26" t="s">
        <v>1362</v>
      </c>
      <c r="B103" s="109"/>
      <c r="C103" s="26" t="s">
        <v>1363</v>
      </c>
      <c r="D103" s="109"/>
      <c r="E103" s="109"/>
      <c r="F103" s="109"/>
      <c r="G103" s="109"/>
      <c r="H103" s="109"/>
      <c r="I103" s="109"/>
    </row>
    <row r="104" spans="1:9" ht="14.5" customHeight="1">
      <c r="A104" s="26" t="s">
        <v>1364</v>
      </c>
      <c r="B104" s="109"/>
      <c r="C104" s="26" t="s">
        <v>1365</v>
      </c>
      <c r="D104" s="109"/>
      <c r="E104" s="109"/>
      <c r="F104" s="109"/>
      <c r="G104" s="109"/>
      <c r="H104" s="109"/>
      <c r="I104" s="109"/>
    </row>
    <row r="105" spans="1:9" ht="14.5" customHeight="1">
      <c r="A105" s="26" t="s">
        <v>1366</v>
      </c>
      <c r="B105" s="109"/>
      <c r="C105" s="26" t="s">
        <v>1367</v>
      </c>
      <c r="D105" s="109"/>
      <c r="E105" s="109"/>
      <c r="F105" s="109"/>
      <c r="G105" s="109"/>
      <c r="H105" s="109"/>
      <c r="I105" s="109"/>
    </row>
    <row r="106" spans="1:9" ht="14.5" customHeight="1">
      <c r="A106" s="26" t="s">
        <v>1368</v>
      </c>
      <c r="B106" s="109"/>
      <c r="C106" s="26" t="s">
        <v>1369</v>
      </c>
      <c r="D106" s="109"/>
      <c r="E106" s="109"/>
      <c r="F106" s="109"/>
      <c r="G106" s="109"/>
      <c r="H106" s="109"/>
      <c r="I106" s="109"/>
    </row>
    <row r="107" spans="1:9" ht="14.5" customHeight="1">
      <c r="A107" s="26" t="s">
        <v>1370</v>
      </c>
      <c r="B107" s="109"/>
      <c r="C107" s="26" t="s">
        <v>1371</v>
      </c>
      <c r="D107" s="109"/>
      <c r="E107" s="109"/>
      <c r="F107" s="109"/>
      <c r="G107" s="109"/>
      <c r="H107" s="109"/>
      <c r="I107" s="109"/>
    </row>
    <row r="108" spans="1:9" ht="14.5" customHeight="1">
      <c r="A108" s="109"/>
      <c r="B108" s="109"/>
      <c r="C108" s="26" t="s">
        <v>1372</v>
      </c>
      <c r="D108" s="109"/>
      <c r="E108" s="109"/>
      <c r="F108" s="109"/>
      <c r="G108" s="109"/>
      <c r="H108" s="109"/>
      <c r="I108" s="109"/>
    </row>
    <row r="109" spans="1:9" ht="14.5" customHeight="1">
      <c r="A109" s="117"/>
      <c r="B109" s="109"/>
      <c r="C109" s="117"/>
      <c r="D109" s="109"/>
      <c r="E109" s="109"/>
      <c r="F109" s="109"/>
      <c r="G109" s="109"/>
      <c r="H109" s="109"/>
      <c r="I109" s="109"/>
    </row>
    <row r="110" spans="1:9" ht="13.5" customHeight="1">
      <c r="A110" s="13" t="s">
        <v>1373</v>
      </c>
      <c r="B110" s="115"/>
      <c r="C110" s="13" t="s">
        <v>1374</v>
      </c>
      <c r="D110" s="108"/>
      <c r="E110" s="109"/>
      <c r="F110" s="109"/>
      <c r="G110" s="109"/>
      <c r="H110" s="109"/>
      <c r="I110" s="109"/>
    </row>
    <row r="111" spans="1:9" ht="14.5" customHeight="1">
      <c r="A111" s="120" t="s">
        <v>1375</v>
      </c>
      <c r="B111" s="109"/>
      <c r="C111" s="120" t="s">
        <v>1375</v>
      </c>
      <c r="D111" s="109"/>
      <c r="E111" s="109"/>
      <c r="F111" s="109"/>
      <c r="G111" s="109"/>
      <c r="H111" s="109"/>
      <c r="I111" s="109"/>
    </row>
    <row r="112" spans="1:9" ht="14.5" customHeight="1">
      <c r="A112" s="26" t="s">
        <v>1376</v>
      </c>
      <c r="B112" s="109"/>
      <c r="C112" s="26" t="s">
        <v>1377</v>
      </c>
      <c r="D112" s="109"/>
      <c r="E112" s="109"/>
      <c r="F112" s="109"/>
      <c r="G112" s="109"/>
      <c r="H112" s="109"/>
      <c r="I112" s="109"/>
    </row>
    <row r="113" spans="1:9" ht="14.5" customHeight="1">
      <c r="A113" s="26" t="s">
        <v>1378</v>
      </c>
      <c r="B113" s="109"/>
      <c r="C113" s="26" t="s">
        <v>1379</v>
      </c>
      <c r="D113" s="109"/>
      <c r="E113" s="109"/>
      <c r="F113" s="109"/>
      <c r="G113" s="109"/>
      <c r="H113" s="109"/>
      <c r="I113" s="109"/>
    </row>
    <row r="114" spans="1:9" ht="14.5" customHeight="1">
      <c r="A114" s="26" t="s">
        <v>1380</v>
      </c>
      <c r="B114" s="109"/>
      <c r="C114" s="26" t="s">
        <v>1381</v>
      </c>
      <c r="D114" s="109"/>
      <c r="E114" s="109"/>
      <c r="F114" s="109"/>
      <c r="G114" s="109"/>
      <c r="H114" s="109"/>
      <c r="I114" s="109"/>
    </row>
    <row r="115" spans="1:9" ht="14.5" customHeight="1">
      <c r="A115" s="122" t="s">
        <v>1382</v>
      </c>
      <c r="B115" s="109"/>
      <c r="C115" s="26" t="s">
        <v>1383</v>
      </c>
      <c r="D115" s="109"/>
      <c r="E115" s="109"/>
      <c r="F115" s="109"/>
      <c r="G115" s="109"/>
      <c r="H115" s="109"/>
      <c r="I115" s="109"/>
    </row>
    <row r="116" spans="1:9" ht="29.15" customHeight="1">
      <c r="A116" s="123" t="s">
        <v>1384</v>
      </c>
      <c r="B116" s="124"/>
      <c r="C116" s="26" t="s">
        <v>1385</v>
      </c>
      <c r="D116" s="109"/>
      <c r="E116" s="109"/>
      <c r="F116" s="109"/>
      <c r="G116" s="109"/>
      <c r="H116" s="109"/>
      <c r="I116" s="109"/>
    </row>
    <row r="117" spans="1:9" ht="156.25" customHeight="1">
      <c r="A117" s="125" t="s">
        <v>1386</v>
      </c>
      <c r="B117" s="109"/>
      <c r="C117" s="26" t="s">
        <v>1387</v>
      </c>
      <c r="D117" s="109"/>
      <c r="E117" s="109"/>
      <c r="F117" s="109"/>
      <c r="G117" s="109"/>
      <c r="H117" s="109"/>
      <c r="I117" s="109"/>
    </row>
    <row r="118" spans="1:9" ht="14.5" customHeight="1">
      <c r="A118" s="26" t="s">
        <v>1388</v>
      </c>
      <c r="B118" s="109"/>
      <c r="C118" s="26" t="s">
        <v>1389</v>
      </c>
      <c r="D118" s="109"/>
      <c r="E118" s="109"/>
      <c r="F118" s="109"/>
      <c r="G118" s="109"/>
      <c r="H118" s="109"/>
      <c r="I118" s="109"/>
    </row>
    <row r="119" spans="1:9" ht="14.5" customHeight="1">
      <c r="A119" s="26" t="s">
        <v>1390</v>
      </c>
      <c r="B119" s="109"/>
      <c r="C119" s="26" t="s">
        <v>1391</v>
      </c>
      <c r="D119" s="109"/>
      <c r="E119" s="109"/>
      <c r="F119" s="109"/>
      <c r="G119" s="109"/>
      <c r="H119" s="109"/>
      <c r="I119" s="109"/>
    </row>
    <row r="120" spans="1:9" ht="14.5" customHeight="1">
      <c r="A120" s="26" t="s">
        <v>1392</v>
      </c>
      <c r="B120" s="109"/>
      <c r="C120" s="117"/>
      <c r="D120" s="109"/>
      <c r="E120" s="109"/>
      <c r="F120" s="109"/>
      <c r="G120" s="109"/>
      <c r="H120" s="109"/>
      <c r="I120" s="109"/>
    </row>
    <row r="121" spans="1:9" ht="13.5" customHeight="1">
      <c r="A121" s="26" t="s">
        <v>1393</v>
      </c>
      <c r="B121" s="118"/>
      <c r="C121" s="13" t="s">
        <v>1394</v>
      </c>
      <c r="D121" s="108"/>
      <c r="E121" s="109"/>
      <c r="F121" s="109"/>
      <c r="G121" s="109"/>
      <c r="H121" s="109"/>
      <c r="I121" s="109"/>
    </row>
    <row r="122" spans="1:9" ht="13.5" customHeight="1">
      <c r="A122" s="26" t="s">
        <v>1395</v>
      </c>
      <c r="B122" s="109"/>
      <c r="C122" s="25" t="s">
        <v>1396</v>
      </c>
      <c r="D122" s="109"/>
      <c r="E122" s="109"/>
      <c r="F122" s="109"/>
      <c r="G122" s="109"/>
      <c r="H122" s="109"/>
      <c r="I122" s="109"/>
    </row>
    <row r="123" spans="1:9" ht="13.5" customHeight="1">
      <c r="A123" s="26" t="s">
        <v>1397</v>
      </c>
      <c r="B123" s="109"/>
      <c r="C123" s="21" t="s">
        <v>1398</v>
      </c>
      <c r="D123" s="109"/>
      <c r="E123" s="109"/>
      <c r="F123" s="109"/>
      <c r="G123" s="109"/>
      <c r="H123" s="109"/>
      <c r="I123" s="109"/>
    </row>
    <row r="124" spans="1:9" ht="13.5" customHeight="1">
      <c r="A124" s="26" t="s">
        <v>1399</v>
      </c>
      <c r="B124" s="109"/>
      <c r="C124" s="21" t="s">
        <v>1400</v>
      </c>
      <c r="D124" s="109"/>
      <c r="E124" s="109"/>
      <c r="F124" s="109"/>
      <c r="G124" s="109"/>
      <c r="H124" s="109"/>
      <c r="I124" s="109"/>
    </row>
    <row r="125" spans="1:9" ht="13.5" customHeight="1">
      <c r="A125" s="26" t="s">
        <v>1401</v>
      </c>
      <c r="B125" s="109"/>
      <c r="C125" s="21" t="s">
        <v>1402</v>
      </c>
      <c r="D125" s="109"/>
      <c r="E125" s="109"/>
      <c r="F125" s="109"/>
      <c r="G125" s="109"/>
      <c r="H125" s="109"/>
      <c r="I125" s="109"/>
    </row>
    <row r="126" spans="1:9" ht="13.5" customHeight="1">
      <c r="A126" s="26" t="s">
        <v>1403</v>
      </c>
      <c r="B126" s="109"/>
      <c r="C126" s="21" t="s">
        <v>1404</v>
      </c>
      <c r="D126" s="109"/>
      <c r="E126" s="109"/>
      <c r="F126" s="109"/>
      <c r="G126" s="109"/>
      <c r="H126" s="109"/>
      <c r="I126" s="109"/>
    </row>
    <row r="127" spans="1:9" ht="13.5" customHeight="1">
      <c r="A127" s="26" t="s">
        <v>1405</v>
      </c>
      <c r="B127" s="109"/>
      <c r="C127" s="21" t="s">
        <v>1406</v>
      </c>
      <c r="D127" s="109"/>
      <c r="E127" s="109"/>
      <c r="F127" s="109"/>
      <c r="G127" s="109"/>
      <c r="H127" s="109"/>
      <c r="I127" s="109"/>
    </row>
    <row r="128" spans="1:9" ht="13.5" customHeight="1">
      <c r="A128" s="26" t="s">
        <v>1407</v>
      </c>
      <c r="B128" s="109"/>
      <c r="C128" s="21" t="s">
        <v>1408</v>
      </c>
      <c r="D128" s="109"/>
      <c r="E128" s="109"/>
      <c r="F128" s="109"/>
      <c r="G128" s="109"/>
      <c r="H128" s="109"/>
      <c r="I128" s="109"/>
    </row>
    <row r="129" spans="1:9" ht="13.5" customHeight="1">
      <c r="A129" s="26" t="s">
        <v>1409</v>
      </c>
      <c r="B129" s="109"/>
      <c r="C129" s="21" t="s">
        <v>1410</v>
      </c>
      <c r="D129" s="109"/>
      <c r="E129" s="109"/>
      <c r="F129" s="109"/>
      <c r="G129" s="109"/>
      <c r="H129" s="109"/>
      <c r="I129" s="109"/>
    </row>
    <row r="130" spans="1:9" ht="45" customHeight="1">
      <c r="A130" s="26" t="s">
        <v>1411</v>
      </c>
      <c r="B130" s="109"/>
      <c r="C130" s="21" t="s">
        <v>1412</v>
      </c>
      <c r="D130" s="109"/>
      <c r="E130" s="109"/>
      <c r="F130" s="109"/>
      <c r="G130" s="109"/>
      <c r="H130" s="109"/>
      <c r="I130" s="109"/>
    </row>
    <row r="131" spans="1:9" ht="16.5" customHeight="1">
      <c r="A131" s="26" t="s">
        <v>1413</v>
      </c>
      <c r="B131" s="109"/>
      <c r="C131" s="21" t="s">
        <v>1414</v>
      </c>
      <c r="D131" s="109"/>
      <c r="E131" s="109"/>
      <c r="F131" s="109"/>
      <c r="G131" s="109"/>
      <c r="H131" s="109"/>
      <c r="I131" s="109"/>
    </row>
    <row r="132" spans="1:9" ht="20.25" customHeight="1">
      <c r="A132" s="26" t="s">
        <v>1415</v>
      </c>
      <c r="B132" s="109"/>
      <c r="C132" s="21" t="s">
        <v>1416</v>
      </c>
      <c r="D132" s="109"/>
      <c r="E132" s="109"/>
      <c r="F132" s="109"/>
      <c r="G132" s="109"/>
      <c r="H132" s="109"/>
      <c r="I132" s="109"/>
    </row>
    <row r="133" spans="1:9" ht="13.5" customHeight="1">
      <c r="A133" s="109"/>
      <c r="B133" s="109"/>
      <c r="C133" s="21" t="s">
        <v>1417</v>
      </c>
      <c r="D133" s="109"/>
      <c r="E133" s="109"/>
      <c r="F133" s="109"/>
      <c r="G133" s="109"/>
      <c r="H133" s="109"/>
      <c r="I133" s="109"/>
    </row>
    <row r="134" spans="1:9" ht="13.5" customHeight="1">
      <c r="A134" s="109"/>
      <c r="B134" s="109"/>
      <c r="C134" s="21" t="s">
        <v>1418</v>
      </c>
      <c r="D134" s="109"/>
      <c r="E134" s="109"/>
      <c r="F134" s="109"/>
      <c r="G134" s="109"/>
      <c r="H134" s="109"/>
      <c r="I134" s="109"/>
    </row>
    <row r="135" spans="1:9" ht="14.5" customHeight="1">
      <c r="A135" s="109"/>
      <c r="B135" s="109"/>
      <c r="C135" s="109"/>
      <c r="D135" s="109"/>
      <c r="E135" s="109"/>
      <c r="F135" s="109"/>
      <c r="G135" s="109"/>
      <c r="H135" s="109"/>
      <c r="I135" s="109"/>
    </row>
    <row r="136" spans="1:9" ht="14.5" customHeight="1">
      <c r="A136" s="117"/>
      <c r="B136" s="109"/>
      <c r="C136" s="117"/>
      <c r="D136" s="109"/>
      <c r="E136" s="109"/>
      <c r="F136" s="109"/>
      <c r="G136" s="109"/>
      <c r="H136" s="109"/>
      <c r="I136" s="109"/>
    </row>
    <row r="137" spans="1:9" ht="13.5" customHeight="1">
      <c r="A137" s="13" t="s">
        <v>1419</v>
      </c>
      <c r="B137" s="115"/>
      <c r="C137" s="13" t="s">
        <v>1420</v>
      </c>
      <c r="D137" s="108"/>
      <c r="E137" s="109"/>
      <c r="F137" s="109"/>
      <c r="G137" s="109"/>
      <c r="H137" s="109"/>
      <c r="I137" s="109"/>
    </row>
    <row r="138" spans="1:9" ht="328.75" customHeight="1">
      <c r="A138" s="126" t="s">
        <v>1421</v>
      </c>
      <c r="B138" s="109"/>
      <c r="C138" s="120" t="s">
        <v>1422</v>
      </c>
      <c r="D138" s="109"/>
      <c r="E138" s="109"/>
      <c r="F138" s="109"/>
      <c r="G138" s="109"/>
      <c r="H138" s="109"/>
      <c r="I138" s="109"/>
    </row>
    <row r="139" spans="1:9" ht="214.5" customHeight="1">
      <c r="A139" s="32" t="s">
        <v>1423</v>
      </c>
      <c r="B139" s="108"/>
      <c r="C139" s="26" t="s">
        <v>1424</v>
      </c>
      <c r="D139" s="109"/>
      <c r="E139" s="109"/>
      <c r="F139" s="109"/>
      <c r="G139" s="109"/>
      <c r="H139" s="109"/>
      <c r="I139" s="109"/>
    </row>
    <row r="140" spans="1:9" ht="101.5" customHeight="1">
      <c r="A140" s="127" t="s">
        <v>1425</v>
      </c>
      <c r="B140" s="109"/>
      <c r="C140" s="26" t="s">
        <v>1426</v>
      </c>
      <c r="D140" s="109"/>
      <c r="E140" s="109"/>
      <c r="F140" s="109"/>
      <c r="G140" s="109"/>
      <c r="H140" s="109"/>
      <c r="I140" s="109"/>
    </row>
    <row r="141" spans="1:9" ht="203.15" customHeight="1">
      <c r="A141" s="32" t="s">
        <v>1427</v>
      </c>
      <c r="B141" s="108"/>
      <c r="C141" s="26" t="s">
        <v>1428</v>
      </c>
      <c r="D141" s="109"/>
      <c r="E141" s="109"/>
      <c r="F141" s="109"/>
      <c r="G141" s="109"/>
      <c r="H141" s="109"/>
      <c r="I141" s="109"/>
    </row>
    <row r="142" spans="1:9" ht="14.5" customHeight="1">
      <c r="A142" s="128"/>
      <c r="B142" s="109"/>
      <c r="C142" s="26" t="s">
        <v>1429</v>
      </c>
      <c r="D142" s="109"/>
      <c r="E142" s="109"/>
      <c r="F142" s="109"/>
      <c r="G142" s="109"/>
      <c r="H142" s="109"/>
      <c r="I142" s="109"/>
    </row>
    <row r="143" spans="1:9" ht="14.5" customHeight="1">
      <c r="A143" s="109"/>
      <c r="B143" s="109"/>
      <c r="C143" s="26" t="s">
        <v>1430</v>
      </c>
      <c r="D143" s="109"/>
      <c r="E143" s="109"/>
      <c r="F143" s="109"/>
      <c r="G143" s="109"/>
      <c r="H143" s="109"/>
      <c r="I143" s="109"/>
    </row>
    <row r="144" spans="1:9" ht="14.5" customHeight="1">
      <c r="A144" s="109"/>
      <c r="B144" s="109"/>
      <c r="C144" s="109"/>
      <c r="D144" s="109"/>
      <c r="E144" s="109"/>
      <c r="F144" s="109"/>
      <c r="G144" s="109"/>
      <c r="H144" s="109"/>
      <c r="I144" s="109"/>
    </row>
    <row r="145" spans="1:9" ht="14.5" customHeight="1">
      <c r="A145" s="117"/>
      <c r="B145" s="109"/>
      <c r="C145" s="117"/>
      <c r="D145" s="109"/>
      <c r="E145" s="109"/>
      <c r="F145" s="109"/>
      <c r="G145" s="109"/>
      <c r="H145" s="109"/>
      <c r="I145" s="109"/>
    </row>
    <row r="146" spans="1:9" ht="29.15" customHeight="1">
      <c r="A146" s="24" t="s">
        <v>285</v>
      </c>
      <c r="B146" s="115"/>
      <c r="C146" s="13" t="s">
        <v>72</v>
      </c>
      <c r="D146" s="108"/>
      <c r="E146" s="109"/>
      <c r="F146" s="109"/>
      <c r="G146" s="109"/>
      <c r="H146" s="109"/>
      <c r="I146" s="109"/>
    </row>
    <row r="147" spans="1:9" ht="14.5" customHeight="1">
      <c r="A147" s="120" t="s">
        <v>1431</v>
      </c>
      <c r="B147" s="109"/>
      <c r="C147" s="120" t="s">
        <v>1432</v>
      </c>
      <c r="D147" s="109"/>
      <c r="E147" s="109"/>
      <c r="F147" s="109"/>
      <c r="G147" s="109"/>
      <c r="H147" s="109"/>
      <c r="I147" s="109"/>
    </row>
    <row r="148" spans="1:9" ht="14.5" customHeight="1">
      <c r="A148" s="26" t="s">
        <v>1433</v>
      </c>
      <c r="B148" s="109"/>
      <c r="C148" s="26" t="s">
        <v>1434</v>
      </c>
      <c r="D148" s="109"/>
      <c r="E148" s="109"/>
      <c r="F148" s="109"/>
      <c r="G148" s="109"/>
      <c r="H148" s="109"/>
      <c r="I148" s="109"/>
    </row>
    <row r="149" spans="1:9" ht="14.5" customHeight="1">
      <c r="A149" s="26" t="s">
        <v>1435</v>
      </c>
      <c r="B149" s="109"/>
      <c r="C149" s="26" t="s">
        <v>1436</v>
      </c>
      <c r="D149" s="109"/>
      <c r="E149" s="109"/>
      <c r="F149" s="109"/>
      <c r="G149" s="109"/>
      <c r="H149" s="109"/>
      <c r="I149" s="109"/>
    </row>
    <row r="150" spans="1:9" ht="14.5" customHeight="1">
      <c r="A150" s="129" t="s">
        <v>1437</v>
      </c>
      <c r="B150" s="109"/>
      <c r="C150" s="26" t="s">
        <v>1438</v>
      </c>
      <c r="D150" s="109"/>
      <c r="E150" s="109"/>
      <c r="F150" s="109"/>
      <c r="G150" s="109"/>
      <c r="H150" s="109"/>
      <c r="I150" s="109"/>
    </row>
    <row r="151" spans="1:9" ht="14.5" customHeight="1">
      <c r="A151" s="26" t="s">
        <v>1439</v>
      </c>
      <c r="B151" s="109"/>
      <c r="C151" s="26" t="s">
        <v>1440</v>
      </c>
      <c r="D151" s="109"/>
      <c r="E151" s="109"/>
      <c r="F151" s="109"/>
      <c r="G151" s="109"/>
      <c r="H151" s="109"/>
      <c r="I151" s="109"/>
    </row>
    <row r="152" spans="1:9" ht="14.5" customHeight="1">
      <c r="A152" s="26" t="s">
        <v>1441</v>
      </c>
      <c r="B152" s="109"/>
      <c r="C152" s="26" t="s">
        <v>1442</v>
      </c>
      <c r="D152" s="109"/>
      <c r="E152" s="109"/>
      <c r="F152" s="109"/>
      <c r="G152" s="109"/>
      <c r="H152" s="109"/>
      <c r="I152" s="109"/>
    </row>
    <row r="153" spans="1:9" ht="14.5" customHeight="1">
      <c r="A153" s="26" t="s">
        <v>1443</v>
      </c>
      <c r="B153" s="109"/>
      <c r="C153" s="26" t="s">
        <v>1444</v>
      </c>
      <c r="D153" s="109"/>
      <c r="E153" s="109"/>
      <c r="F153" s="109"/>
      <c r="G153" s="109"/>
      <c r="H153" s="109"/>
      <c r="I153" s="109"/>
    </row>
    <row r="154" spans="1:9" ht="14.5" customHeight="1">
      <c r="A154" s="26" t="s">
        <v>1445</v>
      </c>
      <c r="B154" s="109"/>
      <c r="C154" s="26" t="s">
        <v>1399</v>
      </c>
      <c r="D154" s="109"/>
      <c r="E154" s="109"/>
      <c r="F154" s="109"/>
      <c r="G154" s="109"/>
      <c r="H154" s="109"/>
      <c r="I154" s="109"/>
    </row>
    <row r="155" spans="1:9" ht="14.5" customHeight="1">
      <c r="A155" s="26" t="s">
        <v>1446</v>
      </c>
      <c r="B155" s="109"/>
      <c r="C155" s="26" t="s">
        <v>1447</v>
      </c>
      <c r="D155" s="109"/>
      <c r="E155" s="109"/>
      <c r="F155" s="109"/>
      <c r="G155" s="109"/>
      <c r="H155" s="109"/>
      <c r="I155" s="109"/>
    </row>
    <row r="156" spans="1:9" ht="14.5" customHeight="1">
      <c r="A156" s="26" t="s">
        <v>1448</v>
      </c>
      <c r="B156" s="109"/>
      <c r="C156" s="26" t="s">
        <v>1449</v>
      </c>
      <c r="D156" s="109"/>
      <c r="E156" s="109"/>
      <c r="F156" s="109"/>
      <c r="G156" s="109"/>
      <c r="H156" s="109"/>
      <c r="I156" s="109"/>
    </row>
    <row r="157" spans="1:9" ht="14.5" customHeight="1">
      <c r="A157" s="26" t="s">
        <v>1450</v>
      </c>
      <c r="B157" s="109"/>
      <c r="C157" s="26" t="s">
        <v>1451</v>
      </c>
      <c r="D157" s="109"/>
      <c r="E157" s="109"/>
      <c r="F157" s="109"/>
      <c r="G157" s="109"/>
      <c r="H157" s="109"/>
      <c r="I157" s="109"/>
    </row>
    <row r="158" spans="1:9" ht="14.5" customHeight="1">
      <c r="A158" s="26" t="s">
        <v>1452</v>
      </c>
      <c r="B158" s="109"/>
      <c r="C158" s="26" t="s">
        <v>1453</v>
      </c>
      <c r="D158" s="109"/>
      <c r="E158" s="109"/>
      <c r="F158" s="109"/>
      <c r="G158" s="109"/>
      <c r="H158" s="109"/>
      <c r="I158" s="109"/>
    </row>
    <row r="159" spans="1:9" ht="14.5" customHeight="1">
      <c r="A159" s="109"/>
      <c r="B159" s="109"/>
      <c r="C159" s="26" t="s">
        <v>1454</v>
      </c>
      <c r="D159" s="109"/>
      <c r="E159" s="109"/>
      <c r="F159" s="109"/>
      <c r="G159" s="109"/>
      <c r="H159" s="109"/>
      <c r="I159" s="109"/>
    </row>
    <row r="160" spans="1:9" ht="14.5" customHeight="1">
      <c r="A160" s="109"/>
      <c r="B160" s="109"/>
      <c r="C160" s="26" t="s">
        <v>1455</v>
      </c>
      <c r="D160" s="109"/>
      <c r="E160" s="109"/>
      <c r="F160" s="109"/>
      <c r="G160" s="109"/>
      <c r="H160" s="109"/>
      <c r="I160" s="109"/>
    </row>
    <row r="161" spans="1:9" ht="14.5" customHeight="1">
      <c r="A161" s="109"/>
      <c r="B161" s="109"/>
      <c r="C161" s="26" t="s">
        <v>1456</v>
      </c>
      <c r="D161" s="109"/>
      <c r="E161" s="109"/>
      <c r="F161" s="109"/>
      <c r="G161" s="109"/>
      <c r="H161" s="109"/>
      <c r="I161" s="109"/>
    </row>
    <row r="162" spans="1:9" ht="14.5" customHeight="1">
      <c r="A162" s="109"/>
      <c r="B162" s="109"/>
      <c r="C162" s="117"/>
      <c r="D162" s="109"/>
      <c r="E162" s="109"/>
      <c r="F162" s="109"/>
      <c r="G162" s="109"/>
      <c r="H162" s="109"/>
      <c r="I162" s="109"/>
    </row>
    <row r="163" spans="1:9" ht="13.5" customHeight="1">
      <c r="A163" s="109"/>
      <c r="B163" s="118"/>
      <c r="C163" s="13" t="s">
        <v>1457</v>
      </c>
      <c r="D163" s="108"/>
      <c r="E163" s="109"/>
      <c r="F163" s="109"/>
      <c r="G163" s="109"/>
      <c r="H163" s="109"/>
      <c r="I163" s="109"/>
    </row>
    <row r="164" spans="1:9" ht="14.5" customHeight="1">
      <c r="A164" s="109"/>
      <c r="B164" s="109"/>
      <c r="C164" s="120" t="s">
        <v>1458</v>
      </c>
      <c r="D164" s="109"/>
      <c r="E164" s="109"/>
      <c r="F164" s="109"/>
      <c r="G164" s="109"/>
      <c r="H164" s="109"/>
      <c r="I164" s="109"/>
    </row>
    <row r="165" spans="1:9" ht="14.5" customHeight="1">
      <c r="A165" s="109"/>
      <c r="B165" s="109"/>
      <c r="C165" s="26" t="s">
        <v>1459</v>
      </c>
      <c r="D165" s="109"/>
      <c r="E165" s="109"/>
      <c r="F165" s="109"/>
      <c r="G165" s="109"/>
      <c r="H165" s="109"/>
      <c r="I165" s="109"/>
    </row>
    <row r="166" spans="1:9" ht="14.5" customHeight="1">
      <c r="A166" s="109"/>
      <c r="B166" s="109"/>
      <c r="C166" s="121" t="s">
        <v>1460</v>
      </c>
      <c r="D166" s="109"/>
      <c r="E166" s="109"/>
      <c r="F166" s="109"/>
      <c r="G166" s="109"/>
      <c r="H166" s="109"/>
      <c r="I166" s="109"/>
    </row>
    <row r="167" spans="1:9" ht="13.5" customHeight="1">
      <c r="A167" s="109"/>
      <c r="B167" s="118"/>
      <c r="C167" s="13" t="s">
        <v>1461</v>
      </c>
      <c r="D167" s="108"/>
      <c r="E167" s="109"/>
      <c r="F167" s="109"/>
      <c r="G167" s="109"/>
      <c r="H167" s="109"/>
      <c r="I167" s="109"/>
    </row>
    <row r="168" spans="1:9" ht="29.15" customHeight="1">
      <c r="A168" s="109"/>
      <c r="B168" s="118"/>
      <c r="C168" s="34" t="s">
        <v>1462</v>
      </c>
      <c r="D168" s="108"/>
      <c r="E168" s="109"/>
      <c r="F168" s="109"/>
      <c r="G168" s="109"/>
      <c r="H168" s="109"/>
      <c r="I168" s="109"/>
    </row>
    <row r="169" spans="1:9" ht="130.5" customHeight="1">
      <c r="A169" s="109"/>
      <c r="B169" s="118"/>
      <c r="C169" s="34" t="s">
        <v>1463</v>
      </c>
      <c r="D169" s="108"/>
      <c r="E169" s="109"/>
      <c r="F169" s="109"/>
      <c r="G169" s="109"/>
      <c r="H169" s="109"/>
      <c r="I169" s="109"/>
    </row>
    <row r="170" spans="1:9" ht="14.5" customHeight="1">
      <c r="A170" s="109"/>
      <c r="B170" s="118"/>
      <c r="C170" s="130" t="s">
        <v>1464</v>
      </c>
      <c r="D170" s="108"/>
      <c r="E170" s="109"/>
      <c r="F170" s="109"/>
      <c r="G170" s="109"/>
      <c r="H170" s="109"/>
      <c r="I170" s="109"/>
    </row>
    <row r="171" spans="1:9" ht="14.5" customHeight="1">
      <c r="A171" s="109"/>
      <c r="B171" s="118"/>
      <c r="C171" s="130" t="s">
        <v>1465</v>
      </c>
      <c r="D171" s="108"/>
      <c r="E171" s="109"/>
      <c r="F171" s="109"/>
      <c r="G171" s="109"/>
      <c r="H171" s="109"/>
      <c r="I171" s="109"/>
    </row>
    <row r="172" spans="1:9" ht="14.5" customHeight="1">
      <c r="A172" s="109"/>
      <c r="B172" s="118"/>
      <c r="C172" s="130" t="s">
        <v>1466</v>
      </c>
      <c r="D172" s="108"/>
      <c r="E172" s="109"/>
      <c r="F172" s="109"/>
      <c r="G172" s="109"/>
      <c r="H172" s="109"/>
      <c r="I172" s="109"/>
    </row>
    <row r="173" spans="1:9" ht="14.5" customHeight="1">
      <c r="A173" s="109"/>
      <c r="B173" s="118"/>
      <c r="C173" s="130" t="s">
        <v>1467</v>
      </c>
      <c r="D173" s="108"/>
      <c r="E173" s="109"/>
      <c r="F173" s="109"/>
      <c r="G173" s="109"/>
      <c r="H173" s="109"/>
      <c r="I173" s="109"/>
    </row>
    <row r="174" spans="1:9" ht="14.5" customHeight="1">
      <c r="A174" s="109"/>
      <c r="B174" s="118"/>
      <c r="C174" s="130" t="s">
        <v>1468</v>
      </c>
      <c r="D174" s="108"/>
      <c r="E174" s="109"/>
      <c r="F174" s="109"/>
      <c r="G174" s="109"/>
      <c r="H174" s="109"/>
      <c r="I174" s="109"/>
    </row>
    <row r="175" spans="1:9" ht="14.5" customHeight="1">
      <c r="A175" s="109"/>
      <c r="B175" s="118"/>
      <c r="C175" s="130" t="s">
        <v>1469</v>
      </c>
      <c r="D175" s="108"/>
      <c r="E175" s="109"/>
      <c r="F175" s="109"/>
      <c r="G175" s="109"/>
      <c r="H175" s="109"/>
      <c r="I175" s="109"/>
    </row>
    <row r="176" spans="1:9" ht="14.5" customHeight="1">
      <c r="A176" s="109"/>
      <c r="B176" s="118"/>
      <c r="C176" s="130" t="s">
        <v>1470</v>
      </c>
      <c r="D176" s="108"/>
      <c r="E176" s="109"/>
      <c r="F176" s="109"/>
      <c r="G176" s="109"/>
      <c r="H176" s="109"/>
      <c r="I176" s="109"/>
    </row>
    <row r="177" spans="1:9" ht="14.5" customHeight="1">
      <c r="A177" s="109"/>
      <c r="B177" s="118"/>
      <c r="C177" s="130" t="s">
        <v>1471</v>
      </c>
      <c r="D177" s="108"/>
      <c r="E177" s="109"/>
      <c r="F177" s="109"/>
      <c r="G177" s="109"/>
      <c r="H177" s="109"/>
      <c r="I177" s="109"/>
    </row>
    <row r="178" spans="1:9" ht="14.5" customHeight="1">
      <c r="A178" s="109"/>
      <c r="B178" s="109"/>
      <c r="C178" s="131"/>
      <c r="D178" s="109"/>
      <c r="E178" s="109"/>
      <c r="F178" s="109"/>
      <c r="G178" s="109"/>
      <c r="H178" s="109"/>
      <c r="I178" s="109"/>
    </row>
    <row r="179" spans="1:9" ht="13.5" customHeight="1">
      <c r="A179" s="109"/>
      <c r="B179" s="118"/>
      <c r="C179" s="13" t="s">
        <v>1472</v>
      </c>
      <c r="D179" s="108"/>
      <c r="E179" s="109"/>
      <c r="F179" s="109"/>
      <c r="G179" s="109"/>
      <c r="H179" s="109"/>
      <c r="I179" s="109"/>
    </row>
    <row r="180" spans="1:9" ht="116.15" customHeight="1">
      <c r="A180" s="109"/>
      <c r="B180" s="118"/>
      <c r="C180" s="34" t="s">
        <v>1473</v>
      </c>
      <c r="D180" s="108"/>
      <c r="E180" s="109"/>
      <c r="F180" s="109"/>
      <c r="G180" s="109"/>
      <c r="H180" s="109"/>
      <c r="I180" s="109"/>
    </row>
    <row r="181" spans="1:9" ht="188.5" customHeight="1">
      <c r="A181" s="117"/>
      <c r="B181" s="118"/>
      <c r="C181" s="34" t="s">
        <v>1474</v>
      </c>
      <c r="D181" s="108"/>
      <c r="E181" s="109"/>
      <c r="F181" s="109"/>
      <c r="G181" s="109"/>
      <c r="H181" s="109"/>
      <c r="I181" s="109"/>
    </row>
    <row r="182" spans="1:9" ht="101.5" customHeight="1">
      <c r="A182" s="36"/>
      <c r="B182" s="115"/>
      <c r="C182" s="34" t="s">
        <v>1475</v>
      </c>
      <c r="D182" s="108"/>
      <c r="E182" s="109"/>
      <c r="F182" s="109"/>
      <c r="G182" s="109"/>
      <c r="H182" s="109"/>
      <c r="I182" s="109"/>
    </row>
    <row r="183" spans="1:9" ht="14.5" customHeight="1">
      <c r="A183" s="128"/>
      <c r="B183" s="118"/>
      <c r="C183" s="130" t="s">
        <v>1464</v>
      </c>
      <c r="D183" s="108"/>
      <c r="E183" s="109"/>
      <c r="F183" s="109"/>
      <c r="G183" s="109"/>
      <c r="H183" s="109"/>
      <c r="I183" s="109"/>
    </row>
    <row r="184" spans="1:9" ht="14.5" customHeight="1">
      <c r="A184" s="109"/>
      <c r="B184" s="118"/>
      <c r="C184" s="130" t="s">
        <v>1476</v>
      </c>
      <c r="D184" s="108"/>
      <c r="E184" s="109"/>
      <c r="F184" s="109"/>
      <c r="G184" s="109"/>
      <c r="H184" s="109"/>
      <c r="I184" s="109"/>
    </row>
    <row r="185" spans="1:9" ht="14.5" customHeight="1">
      <c r="A185" s="109"/>
      <c r="B185" s="118"/>
      <c r="C185" s="130" t="s">
        <v>1477</v>
      </c>
      <c r="D185" s="108"/>
      <c r="E185" s="109"/>
      <c r="F185" s="109"/>
      <c r="G185" s="109"/>
      <c r="H185" s="109"/>
      <c r="I185" s="109"/>
    </row>
    <row r="186" spans="1:9" ht="14.5" customHeight="1">
      <c r="A186" s="109"/>
      <c r="B186" s="118"/>
      <c r="C186" s="130" t="s">
        <v>1467</v>
      </c>
      <c r="D186" s="108"/>
      <c r="E186" s="109"/>
      <c r="F186" s="109"/>
      <c r="G186" s="109"/>
      <c r="H186" s="109"/>
      <c r="I186" s="109"/>
    </row>
    <row r="187" spans="1:9" ht="14.5" customHeight="1">
      <c r="A187" s="109"/>
      <c r="B187" s="118"/>
      <c r="C187" s="130" t="s">
        <v>1468</v>
      </c>
      <c r="D187" s="108"/>
      <c r="E187" s="109"/>
      <c r="F187" s="109"/>
      <c r="G187" s="109"/>
      <c r="H187" s="109"/>
      <c r="I187" s="109"/>
    </row>
    <row r="188" spans="1:9" ht="14.5" customHeight="1">
      <c r="A188" s="109"/>
      <c r="B188" s="118"/>
      <c r="C188" s="130" t="s">
        <v>1469</v>
      </c>
      <c r="D188" s="108"/>
      <c r="E188" s="109"/>
      <c r="F188" s="109"/>
      <c r="G188" s="109"/>
      <c r="H188" s="109"/>
      <c r="I188" s="109"/>
    </row>
    <row r="189" spans="1:9" ht="14.5" customHeight="1">
      <c r="A189" s="109"/>
      <c r="B189" s="118"/>
      <c r="C189" s="130" t="s">
        <v>1470</v>
      </c>
      <c r="D189" s="108"/>
      <c r="E189" s="109"/>
      <c r="F189" s="109"/>
      <c r="G189" s="109"/>
      <c r="H189" s="109"/>
      <c r="I189" s="109"/>
    </row>
    <row r="190" spans="1:9" ht="14.5" customHeight="1">
      <c r="A190" s="109"/>
      <c r="B190" s="118"/>
      <c r="C190" s="130" t="s">
        <v>1471</v>
      </c>
      <c r="D190" s="108"/>
      <c r="E190" s="109"/>
      <c r="F190" s="109"/>
      <c r="G190" s="109"/>
      <c r="H190" s="109"/>
      <c r="I190" s="109"/>
    </row>
    <row r="191" spans="1:9" ht="14.5" customHeight="1">
      <c r="A191" s="109"/>
      <c r="B191" s="118"/>
      <c r="C191" s="111" t="s">
        <v>1478</v>
      </c>
      <c r="D191" s="108"/>
      <c r="E191" s="109"/>
      <c r="F191" s="109"/>
      <c r="G191" s="109"/>
      <c r="H191" s="109"/>
      <c r="I191" s="109"/>
    </row>
    <row r="192" spans="1:9" ht="14.5" customHeight="1">
      <c r="A192" s="109"/>
      <c r="B192" s="118"/>
      <c r="C192" s="111" t="s">
        <v>1479</v>
      </c>
      <c r="D192" s="108"/>
      <c r="E192" s="109"/>
      <c r="F192" s="109"/>
      <c r="G192" s="109"/>
      <c r="H192" s="109"/>
      <c r="I192" s="109"/>
    </row>
    <row r="193" spans="1:9" ht="14.5" customHeight="1">
      <c r="A193" s="109"/>
      <c r="B193" s="109"/>
      <c r="C193" s="131"/>
      <c r="D193" s="109"/>
      <c r="E193" s="109"/>
      <c r="F193" s="109"/>
      <c r="G193" s="109"/>
      <c r="H193" s="109"/>
      <c r="I193" s="109"/>
    </row>
    <row r="194" spans="1:9" ht="13.5" customHeight="1">
      <c r="A194" s="109"/>
      <c r="B194" s="118"/>
      <c r="C194" s="13" t="s">
        <v>1480</v>
      </c>
      <c r="D194" s="108"/>
      <c r="E194" s="109"/>
      <c r="F194" s="109"/>
      <c r="G194" s="109"/>
      <c r="H194" s="109"/>
      <c r="I194" s="109"/>
    </row>
    <row r="195" spans="1:9" ht="13.5" customHeight="1">
      <c r="A195" s="109"/>
      <c r="B195" s="118"/>
      <c r="C195" s="34" t="s">
        <v>1458</v>
      </c>
      <c r="D195" s="108"/>
      <c r="E195" s="109"/>
      <c r="F195" s="109"/>
      <c r="G195" s="109"/>
      <c r="H195" s="109"/>
      <c r="I195" s="109"/>
    </row>
    <row r="196" spans="1:9" ht="13.5" customHeight="1">
      <c r="A196" s="109"/>
      <c r="B196" s="118"/>
      <c r="C196" s="34" t="s">
        <v>1481</v>
      </c>
      <c r="D196" s="108"/>
      <c r="E196" s="109"/>
      <c r="F196" s="109"/>
      <c r="G196" s="109"/>
      <c r="H196" s="109"/>
      <c r="I196" s="109"/>
    </row>
    <row r="197" spans="1:9" ht="13.5" customHeight="1">
      <c r="A197" s="109"/>
      <c r="B197" s="118"/>
      <c r="C197" s="34" t="s">
        <v>1482</v>
      </c>
      <c r="D197" s="108"/>
      <c r="E197" s="109"/>
      <c r="F197" s="109"/>
      <c r="G197" s="109"/>
      <c r="H197" s="109"/>
      <c r="I197" s="109"/>
    </row>
    <row r="198" spans="1:9" ht="14.5" customHeight="1">
      <c r="A198" s="109"/>
      <c r="B198" s="118"/>
      <c r="C198" s="130" t="s">
        <v>1483</v>
      </c>
      <c r="D198" s="108"/>
      <c r="E198" s="109"/>
      <c r="F198" s="109"/>
      <c r="G198" s="109"/>
      <c r="H198" s="109"/>
      <c r="I198" s="109"/>
    </row>
    <row r="199" spans="1:9" ht="14.5" customHeight="1">
      <c r="A199" s="109"/>
      <c r="B199" s="118"/>
      <c r="C199" s="130" t="s">
        <v>1484</v>
      </c>
      <c r="D199" s="108"/>
      <c r="E199" s="109"/>
      <c r="F199" s="109"/>
      <c r="G199" s="109"/>
      <c r="H199" s="109"/>
      <c r="I199" s="109"/>
    </row>
    <row r="200" spans="1:9" ht="14.5" customHeight="1">
      <c r="A200" s="109"/>
      <c r="B200" s="118"/>
      <c r="C200" s="111" t="s">
        <v>1485</v>
      </c>
      <c r="D200" s="108"/>
      <c r="E200" s="109"/>
      <c r="F200" s="109"/>
      <c r="G200" s="109"/>
      <c r="H200" s="109"/>
      <c r="I200" s="109"/>
    </row>
    <row r="201" spans="1:9" ht="14.5" customHeight="1">
      <c r="A201" s="109"/>
      <c r="B201" s="118"/>
      <c r="C201" s="111" t="s">
        <v>1486</v>
      </c>
      <c r="D201" s="108"/>
      <c r="E201" s="109"/>
      <c r="F201" s="109"/>
      <c r="G201" s="109"/>
      <c r="H201" s="109"/>
      <c r="I201" s="109"/>
    </row>
    <row r="202" spans="1:9" ht="14.5" customHeight="1">
      <c r="A202" s="109"/>
      <c r="B202" s="109"/>
      <c r="C202" s="131"/>
      <c r="D202" s="109"/>
      <c r="E202" s="109"/>
      <c r="F202" s="109"/>
      <c r="G202" s="109"/>
      <c r="H202" s="109"/>
      <c r="I202" s="109"/>
    </row>
    <row r="203" spans="1:9" ht="13.5" customHeight="1">
      <c r="A203" s="109"/>
      <c r="B203" s="118"/>
      <c r="C203" s="132" t="s">
        <v>1487</v>
      </c>
      <c r="D203" s="108"/>
      <c r="E203" s="109"/>
      <c r="F203" s="109"/>
      <c r="G203" s="109"/>
      <c r="H203" s="109"/>
      <c r="I203" s="109"/>
    </row>
    <row r="204" spans="1:9" ht="14.5" customHeight="1">
      <c r="A204" s="109"/>
      <c r="B204" s="118"/>
      <c r="C204" s="133" t="s">
        <v>1488</v>
      </c>
      <c r="D204" s="108"/>
      <c r="E204" s="109"/>
      <c r="F204" s="109"/>
      <c r="G204" s="109"/>
      <c r="H204" s="109"/>
      <c r="I204" s="109"/>
    </row>
    <row r="205" spans="1:9" ht="192.75" customHeight="1">
      <c r="A205" s="109"/>
      <c r="B205" s="118"/>
      <c r="C205" s="34" t="s">
        <v>1489</v>
      </c>
      <c r="D205" s="108"/>
      <c r="E205" s="109"/>
      <c r="F205" s="109"/>
      <c r="G205" s="109"/>
      <c r="H205" s="109"/>
      <c r="I205" s="109"/>
    </row>
    <row r="206" spans="1:9" ht="14.5" customHeight="1">
      <c r="A206" s="109"/>
      <c r="B206" s="118"/>
      <c r="C206" s="133" t="s">
        <v>1490</v>
      </c>
      <c r="D206" s="108"/>
      <c r="E206" s="109"/>
      <c r="F206" s="109"/>
      <c r="G206" s="109"/>
      <c r="H206" s="109"/>
      <c r="I206" s="109"/>
    </row>
    <row r="207" spans="1:9" ht="14.5" customHeight="1">
      <c r="A207" s="109"/>
      <c r="B207" s="118"/>
      <c r="C207" s="130" t="s">
        <v>1491</v>
      </c>
      <c r="D207" s="108"/>
      <c r="E207" s="109"/>
      <c r="F207" s="109"/>
      <c r="G207" s="109"/>
      <c r="H207" s="109"/>
      <c r="I207" s="109"/>
    </row>
    <row r="208" spans="1:9" ht="14.5" customHeight="1">
      <c r="A208" s="109"/>
      <c r="B208" s="118"/>
      <c r="C208" s="130" t="s">
        <v>1492</v>
      </c>
      <c r="D208" s="108"/>
      <c r="E208" s="109"/>
      <c r="F208" s="109"/>
      <c r="G208" s="109"/>
      <c r="H208" s="109"/>
      <c r="I208" s="109"/>
    </row>
    <row r="209" spans="1:9" ht="14.5" customHeight="1">
      <c r="A209" s="109"/>
      <c r="B209" s="118"/>
      <c r="C209" s="130" t="s">
        <v>1493</v>
      </c>
      <c r="D209" s="108"/>
      <c r="E209" s="109"/>
      <c r="F209" s="109"/>
      <c r="G209" s="109"/>
      <c r="H209" s="109"/>
      <c r="I209" s="109"/>
    </row>
    <row r="210" spans="1:9" ht="14.5" customHeight="1">
      <c r="A210" s="109"/>
      <c r="B210" s="118"/>
      <c r="C210" s="130" t="s">
        <v>1494</v>
      </c>
      <c r="D210" s="108"/>
      <c r="E210" s="109"/>
      <c r="F210" s="109"/>
      <c r="G210" s="109"/>
      <c r="H210" s="109"/>
      <c r="I210" s="109"/>
    </row>
    <row r="211" spans="1:9" ht="14.5" customHeight="1">
      <c r="A211" s="109"/>
      <c r="B211" s="118"/>
      <c r="C211" s="130" t="s">
        <v>1495</v>
      </c>
      <c r="D211" s="108"/>
      <c r="E211" s="109"/>
      <c r="F211" s="109"/>
      <c r="G211" s="109"/>
      <c r="H211" s="109"/>
      <c r="I211" s="109"/>
    </row>
    <row r="212" spans="1:9" ht="14.5" customHeight="1">
      <c r="A212" s="109"/>
      <c r="B212" s="118"/>
      <c r="C212" s="130" t="s">
        <v>1496</v>
      </c>
      <c r="D212" s="108"/>
      <c r="E212" s="109"/>
      <c r="F212" s="109"/>
      <c r="G212" s="109"/>
      <c r="H212" s="109"/>
      <c r="I212" s="109"/>
    </row>
    <row r="213" spans="1:9" ht="14.5" customHeight="1">
      <c r="A213" s="109"/>
      <c r="B213" s="118"/>
      <c r="C213" s="130" t="s">
        <v>1497</v>
      </c>
      <c r="D213" s="108"/>
      <c r="E213" s="109"/>
      <c r="F213" s="109"/>
      <c r="G213" s="109"/>
      <c r="H213" s="109"/>
      <c r="I213" s="109"/>
    </row>
    <row r="214" spans="1:9" ht="14.5" customHeight="1">
      <c r="A214" s="109"/>
      <c r="B214" s="118"/>
      <c r="C214" s="134"/>
      <c r="D214" s="108"/>
      <c r="E214" s="109"/>
      <c r="F214" s="109"/>
      <c r="G214" s="109"/>
      <c r="H214" s="109"/>
      <c r="I214" s="109"/>
    </row>
    <row r="215" spans="1:9" ht="14.5" customHeight="1">
      <c r="A215" s="109"/>
      <c r="B215" s="118"/>
      <c r="C215" s="133" t="s">
        <v>1498</v>
      </c>
      <c r="D215" s="108"/>
      <c r="E215" s="109"/>
      <c r="F215" s="109"/>
      <c r="G215" s="109"/>
      <c r="H215" s="109"/>
      <c r="I215" s="109"/>
    </row>
    <row r="216" spans="1:9" ht="14.5" customHeight="1">
      <c r="A216" s="109"/>
      <c r="B216" s="118"/>
      <c r="C216" s="130" t="s">
        <v>1499</v>
      </c>
      <c r="D216" s="108"/>
      <c r="E216" s="109"/>
      <c r="F216" s="109"/>
      <c r="G216" s="109"/>
      <c r="H216" s="109"/>
      <c r="I216" s="109"/>
    </row>
    <row r="217" spans="1:9" ht="14.5" customHeight="1">
      <c r="A217" s="109"/>
      <c r="B217" s="118"/>
      <c r="C217" s="130" t="s">
        <v>1500</v>
      </c>
      <c r="D217" s="108"/>
      <c r="E217" s="109"/>
      <c r="F217" s="109"/>
      <c r="G217" s="109"/>
      <c r="H217" s="109"/>
      <c r="I217" s="109"/>
    </row>
    <row r="218" spans="1:9" ht="14.5" customHeight="1">
      <c r="A218" s="109"/>
      <c r="B218" s="118"/>
      <c r="C218" s="130" t="s">
        <v>1501</v>
      </c>
      <c r="D218" s="108"/>
      <c r="E218" s="109"/>
      <c r="F218" s="109"/>
      <c r="G218" s="109"/>
      <c r="H218" s="109"/>
      <c r="I218" s="109"/>
    </row>
    <row r="219" spans="1:9" ht="14.5" customHeight="1">
      <c r="A219" s="109"/>
      <c r="B219" s="118"/>
      <c r="C219" s="130" t="s">
        <v>1502</v>
      </c>
      <c r="D219" s="108"/>
      <c r="E219" s="109"/>
      <c r="F219" s="109"/>
      <c r="G219" s="109"/>
      <c r="H219" s="109"/>
      <c r="I219" s="109"/>
    </row>
    <row r="220" spans="1:9" ht="14.5" customHeight="1">
      <c r="A220" s="109"/>
      <c r="B220" s="118"/>
      <c r="C220" s="130" t="s">
        <v>1503</v>
      </c>
      <c r="D220" s="108"/>
      <c r="E220" s="109"/>
      <c r="F220" s="109"/>
      <c r="G220" s="109"/>
      <c r="H220" s="109"/>
      <c r="I220" s="109"/>
    </row>
    <row r="221" spans="1:9" ht="14.5" customHeight="1">
      <c r="A221" s="109"/>
      <c r="B221" s="118"/>
      <c r="C221" s="134"/>
      <c r="D221" s="108"/>
      <c r="E221" s="109"/>
      <c r="F221" s="109"/>
      <c r="G221" s="109"/>
      <c r="H221" s="109"/>
      <c r="I221" s="109"/>
    </row>
    <row r="222" spans="1:9" ht="14.5" customHeight="1">
      <c r="A222" s="109"/>
      <c r="B222" s="118"/>
      <c r="C222" s="134"/>
      <c r="D222" s="108"/>
      <c r="E222" s="109"/>
      <c r="F222" s="109"/>
      <c r="G222" s="109"/>
      <c r="H222" s="109"/>
      <c r="I222" s="109"/>
    </row>
    <row r="223" spans="1:9" ht="14.5" customHeight="1">
      <c r="A223" s="109"/>
      <c r="B223" s="118"/>
      <c r="C223" s="133" t="s">
        <v>1504</v>
      </c>
      <c r="D223" s="108"/>
      <c r="E223" s="109"/>
      <c r="F223" s="109"/>
      <c r="G223" s="109"/>
      <c r="H223" s="109"/>
      <c r="I223" s="109"/>
    </row>
    <row r="224" spans="1:9" ht="14.5" customHeight="1">
      <c r="A224" s="109"/>
      <c r="B224" s="118"/>
      <c r="C224" s="130" t="s">
        <v>1505</v>
      </c>
      <c r="D224" s="108"/>
      <c r="E224" s="109"/>
      <c r="F224" s="109"/>
      <c r="G224" s="109"/>
      <c r="H224" s="109"/>
      <c r="I224" s="109"/>
    </row>
    <row r="225" spans="1:9" ht="14.5" customHeight="1">
      <c r="A225" s="109"/>
      <c r="B225" s="118"/>
      <c r="C225" s="130" t="s">
        <v>1506</v>
      </c>
      <c r="D225" s="108"/>
      <c r="E225" s="109"/>
      <c r="F225" s="109"/>
      <c r="G225" s="109"/>
      <c r="H225" s="109"/>
      <c r="I225" s="109"/>
    </row>
    <row r="226" spans="1:9" ht="14.5" customHeight="1">
      <c r="A226" s="109"/>
      <c r="B226" s="118"/>
      <c r="C226" s="130" t="s">
        <v>1507</v>
      </c>
      <c r="D226" s="108"/>
      <c r="E226" s="109"/>
      <c r="F226" s="109"/>
      <c r="G226" s="109"/>
      <c r="H226" s="109"/>
      <c r="I226" s="109"/>
    </row>
    <row r="227" spans="1:9" ht="14.5" customHeight="1">
      <c r="A227" s="109"/>
      <c r="B227" s="118"/>
      <c r="C227" s="130" t="s">
        <v>1508</v>
      </c>
      <c r="D227" s="108"/>
      <c r="E227" s="109"/>
      <c r="F227" s="109"/>
      <c r="G227" s="109"/>
      <c r="H227" s="109"/>
      <c r="I227" s="109"/>
    </row>
    <row r="228" spans="1:9" ht="14.5" customHeight="1">
      <c r="A228" s="109"/>
      <c r="B228" s="118"/>
      <c r="C228" s="130" t="s">
        <v>1509</v>
      </c>
      <c r="D228" s="108"/>
      <c r="E228" s="109"/>
      <c r="F228" s="109"/>
      <c r="G228" s="109"/>
      <c r="H228" s="109"/>
      <c r="I228" s="109"/>
    </row>
    <row r="229" spans="1:9" ht="14.5" customHeight="1">
      <c r="A229" s="109"/>
      <c r="B229" s="118"/>
      <c r="C229" s="134"/>
      <c r="D229" s="108"/>
      <c r="E229" s="109"/>
      <c r="F229" s="109"/>
      <c r="G229" s="109"/>
      <c r="H229" s="109"/>
      <c r="I229" s="109"/>
    </row>
    <row r="230" spans="1:9" ht="14.5" customHeight="1">
      <c r="A230" s="109"/>
      <c r="B230" s="118"/>
      <c r="C230" s="133" t="s">
        <v>1510</v>
      </c>
      <c r="D230" s="108"/>
      <c r="E230" s="109"/>
      <c r="F230" s="109"/>
      <c r="G230" s="109"/>
      <c r="H230" s="109"/>
      <c r="I230" s="109"/>
    </row>
    <row r="231" spans="1:9" ht="14.5" customHeight="1">
      <c r="A231" s="109"/>
      <c r="B231" s="118"/>
      <c r="C231" s="130" t="s">
        <v>1511</v>
      </c>
      <c r="D231" s="108"/>
      <c r="E231" s="109"/>
      <c r="F231" s="109"/>
      <c r="G231" s="109"/>
      <c r="H231" s="109"/>
      <c r="I231" s="109"/>
    </row>
    <row r="232" spans="1:9" ht="14.5" customHeight="1">
      <c r="A232" s="109"/>
      <c r="B232" s="118"/>
      <c r="C232" s="130" t="s">
        <v>1512</v>
      </c>
      <c r="D232" s="108"/>
      <c r="E232" s="109"/>
      <c r="F232" s="109"/>
      <c r="G232" s="109"/>
      <c r="H232" s="109"/>
      <c r="I232" s="109"/>
    </row>
    <row r="233" spans="1:9" ht="14.5" customHeight="1">
      <c r="A233" s="109"/>
      <c r="B233" s="118"/>
      <c r="C233" s="130" t="s">
        <v>1513</v>
      </c>
      <c r="D233" s="108"/>
      <c r="E233" s="109"/>
      <c r="F233" s="109"/>
      <c r="G233" s="109"/>
      <c r="H233" s="109"/>
      <c r="I233" s="109"/>
    </row>
    <row r="234" spans="1:9" ht="14.5" customHeight="1">
      <c r="A234" s="109"/>
      <c r="B234" s="118"/>
      <c r="C234" s="130" t="s">
        <v>1514</v>
      </c>
      <c r="D234" s="108"/>
      <c r="E234" s="109"/>
      <c r="F234" s="109"/>
      <c r="G234" s="109"/>
      <c r="H234" s="109"/>
      <c r="I234" s="109"/>
    </row>
    <row r="235" spans="1:9" ht="14.5" customHeight="1">
      <c r="A235" s="109"/>
      <c r="B235" s="118"/>
      <c r="C235" s="134"/>
      <c r="D235" s="108"/>
      <c r="E235" s="109"/>
      <c r="F235" s="109"/>
      <c r="G235" s="109"/>
      <c r="H235" s="109"/>
      <c r="I235" s="109"/>
    </row>
    <row r="236" spans="1:9" ht="14.5" customHeight="1">
      <c r="A236" s="109"/>
      <c r="B236" s="118"/>
      <c r="C236" s="134"/>
      <c r="D236" s="108"/>
      <c r="E236" s="109"/>
      <c r="F236" s="109"/>
      <c r="G236" s="109"/>
      <c r="H236" s="109"/>
      <c r="I236" s="109"/>
    </row>
    <row r="237" spans="1:9" ht="14.5" customHeight="1">
      <c r="A237" s="109"/>
      <c r="B237" s="118"/>
      <c r="C237" s="133" t="s">
        <v>1515</v>
      </c>
      <c r="D237" s="108"/>
      <c r="E237" s="109"/>
      <c r="F237" s="109"/>
      <c r="G237" s="109"/>
      <c r="H237" s="109"/>
      <c r="I237" s="109"/>
    </row>
    <row r="238" spans="1:9" ht="14.5" customHeight="1">
      <c r="A238" s="109"/>
      <c r="B238" s="118"/>
      <c r="C238" s="130" t="s">
        <v>1516</v>
      </c>
      <c r="D238" s="108"/>
      <c r="E238" s="109"/>
      <c r="F238" s="109"/>
      <c r="G238" s="109"/>
      <c r="H238" s="109"/>
      <c r="I238" s="109"/>
    </row>
    <row r="239" spans="1:9" ht="14.5" customHeight="1">
      <c r="A239" s="109"/>
      <c r="B239" s="118"/>
      <c r="C239" s="130" t="s">
        <v>1517</v>
      </c>
      <c r="D239" s="108"/>
      <c r="E239" s="109"/>
      <c r="F239" s="109"/>
      <c r="G239" s="109"/>
      <c r="H239" s="109"/>
      <c r="I239" s="109"/>
    </row>
    <row r="240" spans="1:9" ht="14.5" customHeight="1">
      <c r="A240" s="109"/>
      <c r="B240" s="118"/>
      <c r="C240" s="130" t="s">
        <v>1518</v>
      </c>
      <c r="D240" s="108"/>
      <c r="E240" s="109"/>
      <c r="F240" s="109"/>
      <c r="G240" s="109"/>
      <c r="H240" s="109"/>
      <c r="I240" s="109"/>
    </row>
    <row r="241" spans="1:9" ht="14.5" customHeight="1">
      <c r="A241" s="109"/>
      <c r="B241" s="118"/>
      <c r="C241" s="134"/>
      <c r="D241" s="108"/>
      <c r="E241" s="109"/>
      <c r="F241" s="109"/>
      <c r="G241" s="109"/>
      <c r="H241" s="109"/>
      <c r="I241" s="109"/>
    </row>
    <row r="242" spans="1:9" ht="14.5" customHeight="1">
      <c r="A242" s="109"/>
      <c r="B242" s="118"/>
      <c r="C242" s="133" t="s">
        <v>1519</v>
      </c>
      <c r="D242" s="108"/>
      <c r="E242" s="109"/>
      <c r="F242" s="109"/>
      <c r="G242" s="109"/>
      <c r="H242" s="109"/>
      <c r="I242" s="109"/>
    </row>
    <row r="243" spans="1:9" ht="29.15" customHeight="1">
      <c r="A243" s="109"/>
      <c r="B243" s="118"/>
      <c r="C243" s="34" t="s">
        <v>1520</v>
      </c>
      <c r="D243" s="108"/>
      <c r="E243" s="109"/>
      <c r="F243" s="109"/>
      <c r="G243" s="109"/>
      <c r="H243" s="109"/>
      <c r="I243" s="109"/>
    </row>
    <row r="244" spans="1:9" ht="14.5" customHeight="1">
      <c r="A244" s="109"/>
      <c r="B244" s="118"/>
      <c r="C244" s="134"/>
      <c r="D244" s="108"/>
      <c r="E244" s="109"/>
      <c r="F244" s="109"/>
      <c r="G244" s="109"/>
      <c r="H244" s="109"/>
      <c r="I244" s="109"/>
    </row>
    <row r="245" spans="1:9" ht="14.5" customHeight="1">
      <c r="A245" s="109"/>
      <c r="B245" s="118"/>
      <c r="C245" s="133" t="s">
        <v>1521</v>
      </c>
      <c r="D245" s="108"/>
      <c r="E245" s="109"/>
      <c r="F245" s="109"/>
      <c r="G245" s="109"/>
      <c r="H245" s="109"/>
      <c r="I245" s="109"/>
    </row>
    <row r="246" spans="1:9" ht="14.5" customHeight="1">
      <c r="A246" s="109"/>
      <c r="B246" s="118"/>
      <c r="C246" s="130" t="s">
        <v>1522</v>
      </c>
      <c r="D246" s="108"/>
      <c r="E246" s="109"/>
      <c r="F246" s="109"/>
      <c r="G246" s="109"/>
      <c r="H246" s="109"/>
      <c r="I246" s="109"/>
    </row>
    <row r="247" spans="1:9" ht="14.5" customHeight="1">
      <c r="A247" s="109"/>
      <c r="B247" s="118"/>
      <c r="C247" s="130" t="s">
        <v>1523</v>
      </c>
      <c r="D247" s="108"/>
      <c r="E247" s="109"/>
      <c r="F247" s="109"/>
      <c r="G247" s="109"/>
      <c r="H247" s="109"/>
      <c r="I247" s="109"/>
    </row>
    <row r="248" spans="1:9" ht="14.5" customHeight="1">
      <c r="A248" s="109"/>
      <c r="B248" s="118"/>
      <c r="C248" s="134"/>
      <c r="D248" s="108"/>
      <c r="E248" s="109"/>
      <c r="F248" s="109"/>
      <c r="G248" s="109"/>
      <c r="H248" s="109"/>
      <c r="I248" s="109"/>
    </row>
    <row r="249" spans="1:9" ht="14.5" customHeight="1">
      <c r="A249" s="109"/>
      <c r="B249" s="118"/>
      <c r="C249" s="134"/>
      <c r="D249" s="108"/>
      <c r="E249" s="109"/>
      <c r="F249" s="109"/>
      <c r="G249" s="109"/>
      <c r="H249" s="109"/>
      <c r="I249" s="109"/>
    </row>
    <row r="250" spans="1:9" ht="14.5" customHeight="1">
      <c r="A250" s="109"/>
      <c r="B250" s="118"/>
      <c r="C250" s="133" t="s">
        <v>1524</v>
      </c>
      <c r="D250" s="108"/>
      <c r="E250" s="109"/>
      <c r="F250" s="109"/>
      <c r="G250" s="109"/>
      <c r="H250" s="109"/>
      <c r="I250" s="109"/>
    </row>
    <row r="251" spans="1:9" ht="14.5" customHeight="1">
      <c r="A251" s="109"/>
      <c r="B251" s="118"/>
      <c r="C251" s="134"/>
      <c r="D251" s="108"/>
      <c r="E251" s="109"/>
      <c r="F251" s="109"/>
      <c r="G251" s="109"/>
      <c r="H251" s="109"/>
      <c r="I251" s="109"/>
    </row>
    <row r="252" spans="1:9" ht="14.5" customHeight="1">
      <c r="A252" s="109"/>
      <c r="B252" s="118"/>
      <c r="C252" s="130" t="s">
        <v>1525</v>
      </c>
      <c r="D252" s="108"/>
      <c r="E252" s="109"/>
      <c r="F252" s="109"/>
      <c r="G252" s="109"/>
      <c r="H252" s="109"/>
      <c r="I252" s="109"/>
    </row>
    <row r="253" spans="1:9" ht="14.5" customHeight="1">
      <c r="A253" s="109"/>
      <c r="B253" s="109"/>
      <c r="C253" s="128"/>
      <c r="D253" s="109"/>
      <c r="E253" s="109"/>
      <c r="F253" s="109"/>
      <c r="G253" s="109"/>
      <c r="H253" s="109"/>
      <c r="I253" s="109"/>
    </row>
    <row r="254" spans="1:9" ht="14.5" customHeight="1">
      <c r="A254" s="109"/>
      <c r="B254" s="109"/>
      <c r="C254" s="117"/>
      <c r="D254" s="109"/>
      <c r="E254" s="109"/>
      <c r="F254" s="109"/>
      <c r="G254" s="109"/>
      <c r="H254" s="109"/>
      <c r="I254" s="109"/>
    </row>
    <row r="255" spans="1:9" ht="13.5" customHeight="1">
      <c r="A255" s="109"/>
      <c r="B255" s="118"/>
      <c r="C255" s="13" t="s">
        <v>1526</v>
      </c>
      <c r="D255" s="108"/>
      <c r="E255" s="109"/>
      <c r="F255" s="109"/>
      <c r="G255" s="109"/>
      <c r="H255" s="109"/>
      <c r="I255" s="109"/>
    </row>
    <row r="256" spans="1:9" ht="29.15" customHeight="1">
      <c r="A256" s="109"/>
      <c r="B256" s="118"/>
      <c r="C256" s="34" t="s">
        <v>1462</v>
      </c>
      <c r="D256" s="108"/>
      <c r="E256" s="109"/>
      <c r="F256" s="109"/>
      <c r="G256" s="109"/>
      <c r="H256" s="109"/>
      <c r="I256" s="109"/>
    </row>
    <row r="257" spans="1:9" ht="319" customHeight="1">
      <c r="A257" s="109"/>
      <c r="B257" s="118"/>
      <c r="C257" s="34" t="s">
        <v>1527</v>
      </c>
      <c r="D257" s="108"/>
      <c r="E257" s="109"/>
      <c r="F257" s="109"/>
      <c r="G257" s="109"/>
      <c r="H257" s="109"/>
      <c r="I257" s="109"/>
    </row>
    <row r="258" spans="1:9" ht="14.5" customHeight="1">
      <c r="A258" s="109"/>
      <c r="B258" s="118"/>
      <c r="C258" s="130" t="s">
        <v>1528</v>
      </c>
      <c r="D258" s="108"/>
      <c r="E258" s="109"/>
      <c r="F258" s="109"/>
      <c r="G258" s="109"/>
      <c r="H258" s="109"/>
      <c r="I258" s="109"/>
    </row>
    <row r="259" spans="1:9" ht="14.5" customHeight="1">
      <c r="A259" s="109"/>
      <c r="B259" s="118"/>
      <c r="C259" s="130" t="s">
        <v>1466</v>
      </c>
      <c r="D259" s="108"/>
      <c r="E259" s="109"/>
      <c r="F259" s="109"/>
      <c r="G259" s="109"/>
      <c r="H259" s="109"/>
      <c r="I259" s="109"/>
    </row>
    <row r="260" spans="1:9" ht="14.5" customHeight="1">
      <c r="A260" s="109"/>
      <c r="B260" s="118"/>
      <c r="C260" s="130" t="s">
        <v>1467</v>
      </c>
      <c r="D260" s="108"/>
      <c r="E260" s="109"/>
      <c r="F260" s="109"/>
      <c r="G260" s="109"/>
      <c r="H260" s="109"/>
      <c r="I260" s="109"/>
    </row>
    <row r="261" spans="1:9" ht="14.5" customHeight="1">
      <c r="A261" s="109"/>
      <c r="B261" s="118"/>
      <c r="C261" s="130" t="s">
        <v>1468</v>
      </c>
      <c r="D261" s="108"/>
      <c r="E261" s="109"/>
      <c r="F261" s="109"/>
      <c r="G261" s="109"/>
      <c r="H261" s="109"/>
      <c r="I261" s="109"/>
    </row>
    <row r="262" spans="1:9" ht="14.5" customHeight="1">
      <c r="A262" s="109"/>
      <c r="B262" s="118"/>
      <c r="C262" s="130" t="s">
        <v>1529</v>
      </c>
      <c r="D262" s="108"/>
      <c r="E262" s="109"/>
      <c r="F262" s="109"/>
      <c r="G262" s="109"/>
      <c r="H262" s="109"/>
      <c r="I262" s="109"/>
    </row>
    <row r="263" spans="1:9" ht="14.5" customHeight="1">
      <c r="A263" s="109"/>
      <c r="B263" s="118"/>
      <c r="C263" s="130" t="s">
        <v>1470</v>
      </c>
      <c r="D263" s="108"/>
      <c r="E263" s="109"/>
      <c r="F263" s="109"/>
      <c r="G263" s="109"/>
      <c r="H263" s="109"/>
      <c r="I263" s="109"/>
    </row>
    <row r="264" spans="1:9" ht="14.5" customHeight="1">
      <c r="A264" s="109"/>
      <c r="B264" s="118"/>
      <c r="C264" s="130" t="s">
        <v>1530</v>
      </c>
      <c r="D264" s="108"/>
      <c r="E264" s="109"/>
      <c r="F264" s="109"/>
      <c r="G264" s="109"/>
      <c r="H264" s="109"/>
      <c r="I264" s="109"/>
    </row>
    <row r="265" spans="1:9" ht="14.5" customHeight="1">
      <c r="A265" s="109"/>
      <c r="B265" s="118"/>
      <c r="C265" s="130" t="s">
        <v>1531</v>
      </c>
      <c r="D265" s="108"/>
      <c r="E265" s="109"/>
      <c r="F265" s="109"/>
      <c r="G265" s="109"/>
      <c r="H265" s="109"/>
      <c r="I265" s="109"/>
    </row>
    <row r="266" spans="1:9" ht="14.5" customHeight="1">
      <c r="A266" s="109"/>
      <c r="B266" s="118"/>
      <c r="C266" s="130" t="s">
        <v>1532</v>
      </c>
      <c r="D266" s="108"/>
      <c r="E266" s="109"/>
      <c r="F266" s="109"/>
      <c r="G266" s="109"/>
      <c r="H266" s="109"/>
      <c r="I266" s="109"/>
    </row>
    <row r="267" spans="1:9" ht="14.5" customHeight="1">
      <c r="A267" s="109"/>
      <c r="B267" s="118"/>
      <c r="C267" s="130" t="s">
        <v>1533</v>
      </c>
      <c r="D267" s="108"/>
      <c r="E267" s="109"/>
      <c r="F267" s="109"/>
      <c r="G267" s="109"/>
      <c r="H267" s="109"/>
      <c r="I267" s="109"/>
    </row>
    <row r="268" spans="1:9" ht="14.5" customHeight="1">
      <c r="A268" s="109"/>
      <c r="B268" s="118"/>
      <c r="C268" s="130" t="s">
        <v>1534</v>
      </c>
      <c r="D268" s="108"/>
      <c r="E268" s="109"/>
      <c r="F268" s="109"/>
      <c r="G268" s="109"/>
      <c r="H268" s="109"/>
      <c r="I268" s="109"/>
    </row>
    <row r="269" spans="1:9" ht="14.5" customHeight="1">
      <c r="A269" s="109"/>
      <c r="B269" s="118"/>
      <c r="C269" s="130" t="s">
        <v>1535</v>
      </c>
      <c r="D269" s="108"/>
      <c r="E269" s="109"/>
      <c r="F269" s="109"/>
      <c r="G269" s="109"/>
      <c r="H269" s="109"/>
      <c r="I269" s="109"/>
    </row>
    <row r="270" spans="1:9" ht="14.5" customHeight="1">
      <c r="A270" s="109"/>
      <c r="B270" s="118"/>
      <c r="C270" s="130" t="s">
        <v>1464</v>
      </c>
      <c r="D270" s="108"/>
      <c r="E270" s="109"/>
      <c r="F270" s="109"/>
      <c r="G270" s="109"/>
      <c r="H270" s="109"/>
      <c r="I270" s="109"/>
    </row>
    <row r="271" spans="1:9" ht="14.5" customHeight="1">
      <c r="A271" s="109"/>
      <c r="B271" s="109"/>
      <c r="C271" s="131"/>
      <c r="D271" s="109"/>
      <c r="E271" s="109"/>
      <c r="F271" s="109"/>
      <c r="G271" s="109"/>
      <c r="H271" s="109"/>
      <c r="I271" s="109"/>
    </row>
    <row r="272" spans="1:9" ht="13.5" customHeight="1">
      <c r="A272" s="109"/>
      <c r="B272" s="118"/>
      <c r="C272" s="13" t="s">
        <v>1536</v>
      </c>
      <c r="D272" s="108"/>
      <c r="E272" s="109"/>
      <c r="F272" s="109"/>
      <c r="G272" s="109"/>
      <c r="H272" s="109"/>
      <c r="I272" s="109"/>
    </row>
    <row r="273" spans="1:9" ht="14.5" customHeight="1">
      <c r="A273" s="109"/>
      <c r="B273" s="109"/>
      <c r="C273" s="131"/>
      <c r="D273" s="109"/>
      <c r="E273" s="109"/>
      <c r="F273" s="109"/>
      <c r="G273" s="109"/>
      <c r="H273" s="109"/>
      <c r="I273" s="109"/>
    </row>
    <row r="274" spans="1:9" ht="29.15" customHeight="1">
      <c r="A274" s="109"/>
      <c r="B274" s="118"/>
      <c r="C274" s="111" t="s">
        <v>1462</v>
      </c>
      <c r="D274" s="108"/>
      <c r="E274" s="109"/>
      <c r="F274" s="109"/>
      <c r="G274" s="109"/>
      <c r="H274" s="109"/>
      <c r="I274" s="109"/>
    </row>
    <row r="275" spans="1:9" ht="14.5" customHeight="1">
      <c r="A275" s="109"/>
      <c r="B275" s="118"/>
      <c r="C275" s="134"/>
      <c r="D275" s="108"/>
      <c r="E275" s="109"/>
      <c r="F275" s="109"/>
      <c r="G275" s="109"/>
      <c r="H275" s="109"/>
      <c r="I275" s="109"/>
    </row>
    <row r="276" spans="1:9" ht="14.5" customHeight="1">
      <c r="A276" s="109"/>
      <c r="B276" s="118"/>
      <c r="C276" s="110"/>
      <c r="D276" s="108"/>
      <c r="E276" s="109"/>
      <c r="F276" s="109"/>
      <c r="G276" s="109"/>
      <c r="H276" s="109"/>
      <c r="I276" s="109"/>
    </row>
    <row r="277" spans="1:9" ht="14.5" customHeight="1">
      <c r="A277" s="109"/>
      <c r="B277" s="118"/>
      <c r="C277" s="110"/>
      <c r="D277" s="108"/>
      <c r="E277" s="109"/>
      <c r="F277" s="109"/>
      <c r="G277" s="109"/>
      <c r="H277" s="109"/>
      <c r="I277" s="109"/>
    </row>
    <row r="278" spans="1:9" ht="14.5" customHeight="1">
      <c r="A278" s="109"/>
      <c r="B278" s="118"/>
      <c r="C278" s="110"/>
      <c r="D278" s="108"/>
      <c r="E278" s="109"/>
      <c r="F278" s="109"/>
      <c r="G278" s="109"/>
      <c r="H278" s="109"/>
      <c r="I278" s="109"/>
    </row>
    <row r="279" spans="1:9" ht="14.5" customHeight="1">
      <c r="A279" s="109"/>
      <c r="B279" s="118"/>
      <c r="C279" s="110"/>
      <c r="D279" s="108"/>
      <c r="E279" s="109"/>
      <c r="F279" s="109"/>
      <c r="G279" s="109"/>
      <c r="H279" s="109"/>
      <c r="I279" s="109"/>
    </row>
    <row r="280" spans="1:9" ht="14.5" customHeight="1">
      <c r="A280" s="109"/>
      <c r="B280" s="118"/>
      <c r="C280" s="134"/>
      <c r="D280" s="108"/>
      <c r="E280" s="109"/>
      <c r="F280" s="109"/>
      <c r="G280" s="109"/>
      <c r="H280" s="109"/>
      <c r="I280" s="109"/>
    </row>
    <row r="281" spans="1:9" ht="14.5" customHeight="1">
      <c r="A281" s="109"/>
      <c r="B281" s="118"/>
      <c r="C281" s="110"/>
      <c r="D281" s="108"/>
      <c r="E281" s="109"/>
      <c r="F281" s="109"/>
      <c r="G281" s="109"/>
      <c r="H281" s="109"/>
      <c r="I281" s="109"/>
    </row>
    <row r="282" spans="1:9" ht="14.5" customHeight="1">
      <c r="A282" s="109"/>
      <c r="B282" s="118"/>
      <c r="C282" s="110"/>
      <c r="D282" s="108"/>
      <c r="E282" s="109"/>
      <c r="F282" s="109"/>
      <c r="G282" s="109"/>
      <c r="H282" s="109"/>
      <c r="I282" s="109"/>
    </row>
    <row r="283" spans="1:9" ht="14.5" customHeight="1">
      <c r="A283" s="109"/>
      <c r="B283" s="118"/>
      <c r="C283" s="110"/>
      <c r="D283" s="108"/>
      <c r="E283" s="109"/>
      <c r="F283" s="109"/>
      <c r="G283" s="109"/>
      <c r="H283" s="109"/>
      <c r="I283" s="109"/>
    </row>
    <row r="284" spans="1:9" ht="14.5" customHeight="1">
      <c r="A284" s="109"/>
      <c r="B284" s="118"/>
      <c r="C284" s="110"/>
      <c r="D284" s="108"/>
      <c r="E284" s="109"/>
      <c r="F284" s="109"/>
      <c r="G284" s="109"/>
      <c r="H284" s="109"/>
      <c r="I284" s="109"/>
    </row>
    <row r="285" spans="1:9" ht="14.5" customHeight="1">
      <c r="A285" s="109"/>
      <c r="B285" s="118"/>
      <c r="C285" s="110"/>
      <c r="D285" s="108"/>
      <c r="E285" s="109"/>
      <c r="F285" s="109"/>
      <c r="G285" s="109"/>
      <c r="H285" s="109"/>
      <c r="I285" s="109"/>
    </row>
    <row r="286" spans="1:9" ht="14.5" customHeight="1">
      <c r="A286" s="109"/>
      <c r="B286" s="118"/>
      <c r="C286" s="110"/>
      <c r="D286" s="108"/>
      <c r="E286" s="109"/>
      <c r="F286" s="109"/>
      <c r="G286" s="109"/>
      <c r="H286" s="109"/>
      <c r="I286" s="109"/>
    </row>
    <row r="287" spans="1:9" ht="14.5" customHeight="1">
      <c r="A287" s="109"/>
      <c r="B287" s="118"/>
      <c r="C287" s="110"/>
      <c r="D287" s="108"/>
      <c r="E287" s="109"/>
      <c r="F287" s="109"/>
      <c r="G287" s="109"/>
      <c r="H287" s="109"/>
      <c r="I287" s="109"/>
    </row>
    <row r="288" spans="1:9" ht="14.5" customHeight="1">
      <c r="A288" s="109"/>
      <c r="B288" s="118"/>
      <c r="C288" s="110"/>
      <c r="D288" s="108"/>
      <c r="E288" s="109"/>
      <c r="F288" s="109"/>
      <c r="G288" s="109"/>
      <c r="H288" s="109"/>
      <c r="I288" s="109"/>
    </row>
    <row r="289" spans="1:9" ht="14.5" customHeight="1">
      <c r="A289" s="109"/>
      <c r="B289" s="118"/>
      <c r="C289" s="110"/>
      <c r="D289" s="108"/>
      <c r="E289" s="109"/>
      <c r="F289" s="109"/>
      <c r="G289" s="109"/>
      <c r="H289" s="109"/>
      <c r="I289" s="109"/>
    </row>
    <row r="290" spans="1:9" ht="14.5" customHeight="1">
      <c r="A290" s="109"/>
      <c r="B290" s="118"/>
      <c r="C290" s="111" t="s">
        <v>1537</v>
      </c>
      <c r="D290" s="108"/>
      <c r="E290" s="109"/>
      <c r="F290" s="109"/>
      <c r="G290" s="109"/>
      <c r="H290" s="109"/>
      <c r="I290" s="109"/>
    </row>
    <row r="291" spans="1:9" ht="101.5" customHeight="1">
      <c r="A291" s="109"/>
      <c r="B291" s="118"/>
      <c r="C291" s="111" t="s">
        <v>1538</v>
      </c>
      <c r="D291" s="108"/>
      <c r="E291" s="109"/>
      <c r="F291" s="109"/>
      <c r="G291" s="109"/>
      <c r="H291" s="109"/>
      <c r="I291" s="109"/>
    </row>
    <row r="292" spans="1:9" ht="58" customHeight="1">
      <c r="A292" s="109"/>
      <c r="B292" s="118"/>
      <c r="C292" s="111" t="s">
        <v>1539</v>
      </c>
      <c r="D292" s="108"/>
      <c r="E292" s="109"/>
      <c r="F292" s="109"/>
      <c r="G292" s="109"/>
      <c r="H292" s="109"/>
      <c r="I292" s="109"/>
    </row>
    <row r="293" spans="1:9" ht="14.5" customHeight="1">
      <c r="A293" s="109"/>
      <c r="B293" s="118"/>
      <c r="C293" s="130" t="s">
        <v>1528</v>
      </c>
      <c r="D293" s="108"/>
      <c r="E293" s="109"/>
      <c r="F293" s="109"/>
      <c r="G293" s="109"/>
      <c r="H293" s="109"/>
      <c r="I293" s="109"/>
    </row>
    <row r="294" spans="1:9" ht="14.5" customHeight="1">
      <c r="A294" s="109"/>
      <c r="B294" s="118"/>
      <c r="C294" s="130" t="s">
        <v>1466</v>
      </c>
      <c r="D294" s="108"/>
      <c r="E294" s="109"/>
      <c r="F294" s="109"/>
      <c r="G294" s="109"/>
      <c r="H294" s="109"/>
      <c r="I294" s="109"/>
    </row>
    <row r="295" spans="1:9" ht="14.5" customHeight="1">
      <c r="A295" s="109"/>
      <c r="B295" s="118"/>
      <c r="C295" s="130" t="s">
        <v>1468</v>
      </c>
      <c r="D295" s="108"/>
      <c r="E295" s="109"/>
      <c r="F295" s="109"/>
      <c r="G295" s="109"/>
      <c r="H295" s="109"/>
      <c r="I295" s="109"/>
    </row>
    <row r="296" spans="1:9" ht="14.5" customHeight="1">
      <c r="A296" s="109"/>
      <c r="B296" s="118"/>
      <c r="C296" s="111" t="s">
        <v>1540</v>
      </c>
      <c r="D296" s="108"/>
      <c r="E296" s="109"/>
      <c r="F296" s="109"/>
      <c r="G296" s="109"/>
      <c r="H296" s="109"/>
      <c r="I296" s="109"/>
    </row>
    <row r="297" spans="1:9" ht="14.5" customHeight="1">
      <c r="A297" s="109"/>
      <c r="B297" s="118"/>
      <c r="C297" s="130" t="s">
        <v>1530</v>
      </c>
      <c r="D297" s="108"/>
      <c r="E297" s="109"/>
      <c r="F297" s="109"/>
      <c r="G297" s="109"/>
      <c r="H297" s="109"/>
      <c r="I297" s="109"/>
    </row>
    <row r="298" spans="1:9" ht="14.5" customHeight="1">
      <c r="A298" s="109"/>
      <c r="B298" s="118"/>
      <c r="C298" s="130" t="s">
        <v>1464</v>
      </c>
      <c r="D298" s="108"/>
      <c r="E298" s="109"/>
      <c r="F298" s="109"/>
      <c r="G298" s="109"/>
      <c r="H298" s="109"/>
      <c r="I298" s="109"/>
    </row>
    <row r="299" spans="1:9" ht="14.5" customHeight="1">
      <c r="A299" s="109"/>
      <c r="B299" s="118"/>
      <c r="C299" s="111" t="s">
        <v>1541</v>
      </c>
      <c r="D299" s="108"/>
      <c r="E299" s="109"/>
      <c r="F299" s="109"/>
      <c r="G299" s="109"/>
      <c r="H299" s="109"/>
      <c r="I299" s="109"/>
    </row>
    <row r="300" spans="1:9" ht="14.5" customHeight="1">
      <c r="A300" s="109"/>
      <c r="B300" s="109"/>
      <c r="C300" s="131"/>
      <c r="D300" s="109"/>
      <c r="E300" s="109"/>
      <c r="F300" s="109"/>
      <c r="G300" s="109"/>
      <c r="H300" s="109"/>
      <c r="I300" s="109"/>
    </row>
    <row r="301" spans="1:9" ht="13.5" customHeight="1">
      <c r="A301" s="109"/>
      <c r="B301" s="118"/>
      <c r="C301" s="13" t="s">
        <v>1542</v>
      </c>
      <c r="D301" s="108"/>
      <c r="E301" s="109"/>
      <c r="F301" s="109"/>
      <c r="G301" s="109"/>
      <c r="H301" s="109"/>
      <c r="I301" s="109"/>
    </row>
    <row r="302" spans="1:9" ht="14.5" customHeight="1">
      <c r="A302" s="109"/>
      <c r="B302" s="118"/>
      <c r="C302" s="111" t="s">
        <v>1543</v>
      </c>
      <c r="D302" s="108"/>
      <c r="E302" s="109"/>
      <c r="F302" s="109"/>
      <c r="G302" s="109"/>
      <c r="H302" s="109"/>
      <c r="I302" s="109"/>
    </row>
    <row r="303" spans="1:9" ht="14.5" customHeight="1">
      <c r="A303" s="109"/>
      <c r="B303" s="118"/>
      <c r="C303" s="111" t="s">
        <v>1544</v>
      </c>
      <c r="D303" s="108"/>
      <c r="E303" s="109"/>
      <c r="F303" s="109"/>
      <c r="G303" s="109"/>
      <c r="H303" s="109"/>
      <c r="I303" s="109"/>
    </row>
    <row r="304" spans="1:9" ht="14.5" customHeight="1">
      <c r="A304" s="109"/>
      <c r="B304" s="118"/>
      <c r="C304" s="111" t="s">
        <v>1545</v>
      </c>
      <c r="D304" s="108"/>
      <c r="E304" s="109"/>
      <c r="F304" s="109"/>
      <c r="G304" s="109"/>
      <c r="H304" s="109"/>
      <c r="I304" s="109"/>
    </row>
    <row r="305" spans="1:9" ht="159.65" customHeight="1">
      <c r="A305" s="109"/>
      <c r="B305" s="118"/>
      <c r="C305" s="111" t="s">
        <v>1546</v>
      </c>
      <c r="D305" s="108"/>
      <c r="E305" s="109"/>
      <c r="F305" s="109"/>
      <c r="G305" s="109"/>
      <c r="H305" s="109"/>
      <c r="I305" s="109"/>
    </row>
    <row r="306" spans="1:9" ht="14.5" customHeight="1">
      <c r="A306" s="109"/>
      <c r="B306" s="118"/>
      <c r="C306" s="111" t="s">
        <v>1547</v>
      </c>
      <c r="D306" s="108"/>
      <c r="E306" s="109"/>
      <c r="F306" s="109"/>
      <c r="G306" s="109"/>
      <c r="H306" s="109"/>
      <c r="I306" s="109"/>
    </row>
    <row r="307" spans="1:9" ht="14.5" customHeight="1">
      <c r="A307" s="109"/>
      <c r="B307" s="118"/>
      <c r="C307" s="111" t="s">
        <v>1548</v>
      </c>
      <c r="D307" s="108"/>
      <c r="E307" s="109"/>
      <c r="F307" s="109"/>
      <c r="G307" s="109"/>
      <c r="H307" s="109"/>
      <c r="I307" s="109"/>
    </row>
    <row r="308" spans="1:9" ht="14.5" customHeight="1">
      <c r="A308" s="109"/>
      <c r="B308" s="118"/>
      <c r="C308" s="111" t="s">
        <v>1549</v>
      </c>
      <c r="D308" s="108"/>
      <c r="E308" s="109"/>
      <c r="F308" s="109"/>
      <c r="G308" s="109"/>
      <c r="H308" s="109"/>
      <c r="I308" s="109"/>
    </row>
    <row r="309" spans="1:9" ht="14.5" customHeight="1">
      <c r="A309" s="109"/>
      <c r="B309" s="118"/>
      <c r="C309" s="111" t="s">
        <v>1550</v>
      </c>
      <c r="D309" s="108"/>
      <c r="E309" s="109"/>
      <c r="F309" s="109"/>
      <c r="G309" s="109"/>
      <c r="H309" s="109"/>
      <c r="I309" s="109"/>
    </row>
    <row r="310" spans="1:9" ht="14.5" customHeight="1">
      <c r="A310" s="109"/>
      <c r="B310" s="118"/>
      <c r="C310" s="111" t="s">
        <v>1551</v>
      </c>
      <c r="D310" s="108"/>
      <c r="E310" s="109"/>
      <c r="F310" s="109"/>
      <c r="G310" s="109"/>
      <c r="H310" s="109"/>
      <c r="I310" s="109"/>
    </row>
    <row r="311" spans="1:9" ht="14.5" customHeight="1">
      <c r="A311" s="109"/>
      <c r="B311" s="118"/>
      <c r="C311" s="111" t="s">
        <v>1552</v>
      </c>
      <c r="D311" s="108"/>
      <c r="E311" s="109"/>
      <c r="F311" s="109"/>
      <c r="G311" s="109"/>
      <c r="H311" s="109"/>
      <c r="I311" s="109"/>
    </row>
    <row r="312" spans="1:9" ht="14.5" customHeight="1">
      <c r="A312" s="109"/>
      <c r="B312" s="118"/>
      <c r="C312" s="111" t="s">
        <v>1553</v>
      </c>
      <c r="D312" s="108"/>
      <c r="E312" s="109"/>
      <c r="F312" s="109"/>
      <c r="G312" s="109"/>
      <c r="H312" s="109"/>
      <c r="I312" s="109"/>
    </row>
    <row r="313" spans="1:9" ht="14.5" customHeight="1">
      <c r="A313" s="109"/>
      <c r="B313" s="109"/>
      <c r="C313" s="131"/>
      <c r="D313" s="109"/>
      <c r="E313" s="109"/>
      <c r="F313" s="109"/>
      <c r="G313" s="109"/>
      <c r="H313" s="109"/>
      <c r="I313" s="109"/>
    </row>
    <row r="314" spans="1:9" ht="13.5" customHeight="1">
      <c r="A314" s="109"/>
      <c r="B314" s="118"/>
      <c r="C314" s="13" t="s">
        <v>1554</v>
      </c>
      <c r="D314" s="108"/>
      <c r="E314" s="109"/>
      <c r="F314" s="109"/>
      <c r="G314" s="109"/>
      <c r="H314" s="109"/>
      <c r="I314" s="109"/>
    </row>
    <row r="315" spans="1:9" ht="14.5" customHeight="1">
      <c r="A315" s="109"/>
      <c r="B315" s="109"/>
      <c r="C315" s="120" t="s">
        <v>1555</v>
      </c>
      <c r="D315" s="109"/>
      <c r="E315" s="109"/>
      <c r="F315" s="109"/>
      <c r="G315" s="109"/>
      <c r="H315" s="109"/>
      <c r="I315" s="109"/>
    </row>
    <row r="316" spans="1:9" ht="14.5" customHeight="1">
      <c r="A316" s="109"/>
      <c r="B316" s="109"/>
      <c r="C316" s="26" t="s">
        <v>1556</v>
      </c>
      <c r="D316" s="109"/>
      <c r="E316" s="109"/>
      <c r="F316" s="109"/>
      <c r="G316" s="109"/>
      <c r="H316" s="109"/>
      <c r="I316" s="109"/>
    </row>
    <row r="317" spans="1:9" ht="14.5" customHeight="1">
      <c r="A317" s="109"/>
      <c r="B317" s="109"/>
      <c r="C317" s="109"/>
      <c r="D317" s="109"/>
      <c r="E317" s="109"/>
      <c r="F317" s="109"/>
      <c r="G317" s="109"/>
      <c r="H317" s="109"/>
      <c r="I317" s="109"/>
    </row>
    <row r="318" spans="1:9" ht="14.5" customHeight="1">
      <c r="A318" s="109"/>
      <c r="B318" s="109"/>
      <c r="C318" s="117"/>
      <c r="D318" s="109"/>
      <c r="E318" s="109"/>
      <c r="F318" s="109"/>
      <c r="G318" s="109"/>
      <c r="H318" s="109"/>
      <c r="I318" s="109"/>
    </row>
    <row r="319" spans="1:9" ht="13.5" customHeight="1">
      <c r="A319" s="109"/>
      <c r="B319" s="118"/>
      <c r="C319" s="13" t="s">
        <v>1557</v>
      </c>
      <c r="D319" s="108"/>
      <c r="E319" s="109"/>
      <c r="F319" s="109"/>
      <c r="G319" s="109"/>
      <c r="H319" s="109"/>
      <c r="I319" s="109"/>
    </row>
    <row r="320" spans="1:9" ht="14.5" customHeight="1">
      <c r="A320" s="109"/>
      <c r="B320" s="109"/>
      <c r="C320" s="120" t="s">
        <v>1558</v>
      </c>
      <c r="D320" s="109"/>
      <c r="E320" s="109"/>
      <c r="F320" s="109"/>
      <c r="G320" s="109"/>
      <c r="H320" s="109"/>
      <c r="I320" s="109"/>
    </row>
    <row r="321" spans="1:9" ht="14.5" customHeight="1">
      <c r="A321" s="109"/>
      <c r="B321" s="109"/>
      <c r="C321" s="26" t="s">
        <v>1559</v>
      </c>
      <c r="D321" s="109"/>
      <c r="E321" s="109"/>
      <c r="F321" s="109"/>
      <c r="G321" s="109"/>
      <c r="H321" s="109"/>
      <c r="I321" s="109"/>
    </row>
    <row r="322" spans="1:9" ht="14.5" customHeight="1">
      <c r="A322" s="109"/>
      <c r="B322" s="109"/>
      <c r="C322" s="26" t="s">
        <v>1302</v>
      </c>
      <c r="D322" s="109"/>
      <c r="E322" s="109"/>
      <c r="F322" s="109"/>
      <c r="G322" s="109"/>
      <c r="H322" s="109"/>
      <c r="I322" s="109"/>
    </row>
    <row r="323" spans="1:9" ht="14.5" customHeight="1">
      <c r="A323" s="109"/>
      <c r="B323" s="109"/>
      <c r="C323" s="26" t="s">
        <v>1560</v>
      </c>
      <c r="D323" s="109"/>
      <c r="E323" s="109"/>
      <c r="F323" s="109"/>
      <c r="G323" s="109"/>
      <c r="H323" s="109"/>
      <c r="I323" s="109"/>
    </row>
    <row r="324" spans="1:9" ht="14.5" customHeight="1">
      <c r="A324" s="109"/>
      <c r="B324" s="109"/>
      <c r="C324" s="26" t="s">
        <v>1561</v>
      </c>
      <c r="D324" s="109"/>
      <c r="E324" s="109"/>
      <c r="F324" s="109"/>
      <c r="G324" s="109"/>
      <c r="H324" s="109"/>
      <c r="I324" s="109"/>
    </row>
    <row r="325" spans="1:9" ht="14.5" customHeight="1">
      <c r="A325" s="109"/>
      <c r="B325" s="109"/>
      <c r="C325" s="26" t="s">
        <v>1562</v>
      </c>
      <c r="D325" s="109"/>
      <c r="E325" s="109"/>
      <c r="F325" s="109"/>
      <c r="G325" s="109"/>
      <c r="H325" s="109"/>
      <c r="I325" s="109"/>
    </row>
    <row r="326" spans="1:9" ht="14.5" customHeight="1">
      <c r="A326" s="109"/>
      <c r="B326" s="109"/>
      <c r="C326" s="26" t="s">
        <v>1563</v>
      </c>
      <c r="D326" s="109"/>
      <c r="E326" s="109"/>
      <c r="F326" s="109"/>
      <c r="G326" s="109"/>
      <c r="H326" s="109"/>
      <c r="I326" s="109"/>
    </row>
    <row r="327" spans="1:9" ht="14.5" customHeight="1">
      <c r="A327" s="109"/>
      <c r="B327" s="109"/>
      <c r="C327" s="26" t="s">
        <v>1564</v>
      </c>
      <c r="D327" s="109"/>
      <c r="E327" s="109"/>
      <c r="F327" s="109"/>
      <c r="G327" s="109"/>
      <c r="H327" s="109"/>
      <c r="I327" s="109"/>
    </row>
    <row r="328" spans="1:9" ht="14.5" customHeight="1">
      <c r="A328" s="109"/>
      <c r="B328" s="109"/>
      <c r="C328" s="26" t="s">
        <v>1565</v>
      </c>
      <c r="D328" s="109"/>
      <c r="E328" s="109"/>
      <c r="F328" s="109"/>
      <c r="G328" s="109"/>
      <c r="H328" s="109"/>
      <c r="I328" s="109"/>
    </row>
    <row r="329" spans="1:9" ht="14.5" customHeight="1">
      <c r="A329" s="109"/>
      <c r="B329" s="109"/>
      <c r="C329" s="26" t="s">
        <v>1566</v>
      </c>
      <c r="D329" s="109"/>
      <c r="E329" s="109"/>
      <c r="F329" s="109"/>
      <c r="G329" s="109"/>
      <c r="H329" s="109"/>
      <c r="I329" s="109"/>
    </row>
    <row r="330" spans="1:9" ht="14.5" customHeight="1">
      <c r="A330" s="109"/>
      <c r="B330" s="109"/>
      <c r="C330" s="26" t="s">
        <v>1567</v>
      </c>
      <c r="D330" s="109"/>
      <c r="E330" s="109"/>
      <c r="F330" s="109"/>
      <c r="G330" s="109"/>
      <c r="H330" s="109"/>
      <c r="I330" s="109"/>
    </row>
    <row r="331" spans="1:9" ht="14.5" customHeight="1">
      <c r="A331" s="109"/>
      <c r="B331" s="109"/>
      <c r="C331" s="26" t="s">
        <v>1568</v>
      </c>
      <c r="D331" s="109"/>
      <c r="E331" s="109"/>
      <c r="F331" s="109"/>
      <c r="G331" s="109"/>
      <c r="H331" s="109"/>
      <c r="I331" s="109"/>
    </row>
    <row r="332" spans="1:9" ht="14.5" customHeight="1">
      <c r="A332" s="109"/>
      <c r="B332" s="109"/>
      <c r="C332" s="26" t="s">
        <v>1569</v>
      </c>
      <c r="D332" s="109"/>
      <c r="E332" s="109"/>
      <c r="F332" s="109"/>
      <c r="G332" s="109"/>
      <c r="H332" s="109"/>
      <c r="I332" s="109"/>
    </row>
    <row r="333" spans="1:9" ht="319" customHeight="1">
      <c r="A333" s="109"/>
      <c r="B333" s="109"/>
      <c r="C333" s="26" t="s">
        <v>1570</v>
      </c>
      <c r="D333" s="109"/>
      <c r="E333" s="109"/>
      <c r="F333" s="109"/>
      <c r="G333" s="109"/>
      <c r="H333" s="109"/>
      <c r="I333" s="109"/>
    </row>
    <row r="334" spans="1:9" ht="43.5" customHeight="1">
      <c r="A334" s="109"/>
      <c r="B334" s="109"/>
      <c r="C334" s="26" t="s">
        <v>586</v>
      </c>
      <c r="D334" s="109"/>
      <c r="E334" s="109"/>
      <c r="F334" s="109"/>
      <c r="G334" s="109"/>
      <c r="H334" s="109"/>
      <c r="I334" s="109"/>
    </row>
    <row r="335" spans="1:9" ht="14.5" customHeight="1">
      <c r="A335" s="109"/>
      <c r="B335" s="109"/>
      <c r="C335" s="117"/>
      <c r="D335" s="109"/>
      <c r="E335" s="109"/>
      <c r="F335" s="109"/>
      <c r="G335" s="109"/>
      <c r="H335" s="109"/>
      <c r="I335" s="109"/>
    </row>
    <row r="336" spans="1:9" ht="13.5" customHeight="1">
      <c r="A336" s="109"/>
      <c r="B336" s="118"/>
      <c r="C336" s="13" t="s">
        <v>1571</v>
      </c>
      <c r="D336" s="108"/>
      <c r="E336" s="109"/>
      <c r="F336" s="109"/>
      <c r="G336" s="109"/>
      <c r="H336" s="109"/>
      <c r="I336" s="109"/>
    </row>
    <row r="337" spans="1:9" ht="14.5" customHeight="1">
      <c r="A337" s="109"/>
      <c r="B337" s="109"/>
      <c r="C337" s="120" t="s">
        <v>1572</v>
      </c>
      <c r="D337" s="109"/>
      <c r="E337" s="109"/>
      <c r="F337" s="109"/>
      <c r="G337" s="109"/>
      <c r="H337" s="109"/>
      <c r="I337" s="109"/>
    </row>
    <row r="338" spans="1:9" ht="14.5" customHeight="1">
      <c r="A338" s="109"/>
      <c r="B338" s="109"/>
      <c r="C338" s="26" t="s">
        <v>1573</v>
      </c>
      <c r="D338" s="109"/>
      <c r="E338" s="109"/>
      <c r="F338" s="109"/>
      <c r="G338" s="109"/>
      <c r="H338" s="109"/>
      <c r="I338" s="109"/>
    </row>
    <row r="339" spans="1:9" ht="14.5" customHeight="1">
      <c r="A339" s="109"/>
      <c r="B339" s="109"/>
      <c r="C339" s="26" t="s">
        <v>1574</v>
      </c>
      <c r="D339" s="109"/>
      <c r="E339" s="109"/>
      <c r="F339" s="109"/>
      <c r="G339" s="109"/>
      <c r="H339" s="109"/>
      <c r="I339" s="109"/>
    </row>
    <row r="340" spans="1:9" ht="14.5" customHeight="1">
      <c r="A340" s="109"/>
      <c r="B340" s="109"/>
      <c r="C340" s="26" t="s">
        <v>1575</v>
      </c>
      <c r="D340" s="109"/>
      <c r="E340" s="109"/>
      <c r="F340" s="109"/>
      <c r="G340" s="109"/>
      <c r="H340" s="109"/>
      <c r="I340" s="109"/>
    </row>
    <row r="341" spans="1:9" ht="14.5" customHeight="1">
      <c r="A341" s="109"/>
      <c r="B341" s="109"/>
      <c r="C341" s="26" t="s">
        <v>1576</v>
      </c>
      <c r="D341" s="109"/>
      <c r="E341" s="109"/>
      <c r="F341" s="109"/>
      <c r="G341" s="109"/>
      <c r="H341" s="109"/>
      <c r="I341" s="109"/>
    </row>
    <row r="342" spans="1:9" ht="14.5" customHeight="1">
      <c r="A342" s="109"/>
      <c r="B342" s="109"/>
      <c r="C342" s="26" t="s">
        <v>1567</v>
      </c>
      <c r="D342" s="109"/>
      <c r="E342" s="109"/>
      <c r="F342" s="109"/>
      <c r="G342" s="109"/>
      <c r="H342" s="109"/>
      <c r="I342" s="109"/>
    </row>
    <row r="343" spans="1:9" ht="14.5" customHeight="1">
      <c r="A343" s="109"/>
      <c r="B343" s="109"/>
      <c r="C343" s="26" t="s">
        <v>1577</v>
      </c>
      <c r="D343" s="109"/>
      <c r="E343" s="109"/>
      <c r="F343" s="109"/>
      <c r="G343" s="109"/>
      <c r="H343" s="109"/>
      <c r="I343" s="109"/>
    </row>
    <row r="344" spans="1:9" ht="14.5" customHeight="1">
      <c r="A344" s="109"/>
      <c r="B344" s="109"/>
      <c r="C344" s="26" t="s">
        <v>1578</v>
      </c>
      <c r="D344" s="109"/>
      <c r="E344" s="109"/>
      <c r="F344" s="109"/>
      <c r="G344" s="109"/>
      <c r="H344" s="109"/>
      <c r="I344" s="109"/>
    </row>
    <row r="345" spans="1:9" ht="14.5" customHeight="1">
      <c r="A345" s="109"/>
      <c r="B345" s="109"/>
      <c r="C345" s="26" t="s">
        <v>1579</v>
      </c>
      <c r="D345" s="109"/>
      <c r="E345" s="109"/>
      <c r="F345" s="109"/>
      <c r="G345" s="109"/>
      <c r="H345" s="109"/>
      <c r="I345" s="109"/>
    </row>
    <row r="346" spans="1:9" ht="14.5" customHeight="1">
      <c r="A346" s="109"/>
      <c r="B346" s="109"/>
      <c r="C346" s="109"/>
      <c r="D346" s="109"/>
      <c r="E346" s="109"/>
      <c r="F346" s="109"/>
      <c r="G346" s="109"/>
      <c r="H346" s="109"/>
      <c r="I346" s="109"/>
    </row>
    <row r="347" spans="1:9" ht="14.5" customHeight="1">
      <c r="A347" s="109"/>
      <c r="B347" s="109"/>
      <c r="C347" s="117"/>
      <c r="D347" s="109"/>
      <c r="E347" s="109"/>
      <c r="F347" s="109"/>
      <c r="G347" s="109"/>
      <c r="H347" s="109"/>
      <c r="I347" s="109"/>
    </row>
    <row r="348" spans="1:9" ht="13.5" customHeight="1">
      <c r="A348" s="109"/>
      <c r="B348" s="118"/>
      <c r="C348" s="13" t="s">
        <v>1580</v>
      </c>
      <c r="D348" s="108"/>
      <c r="E348" s="109"/>
      <c r="F348" s="109"/>
      <c r="G348" s="109"/>
      <c r="H348" s="109"/>
      <c r="I348" s="109"/>
    </row>
    <row r="349" spans="1:9" ht="14.5" customHeight="1">
      <c r="A349" s="109"/>
      <c r="B349" s="109"/>
      <c r="C349" s="120" t="s">
        <v>1581</v>
      </c>
      <c r="D349" s="109"/>
      <c r="E349" s="109"/>
      <c r="F349" s="109"/>
      <c r="G349" s="109"/>
      <c r="H349" s="109"/>
      <c r="I349" s="109"/>
    </row>
    <row r="350" spans="1:9" ht="14.5" customHeight="1">
      <c r="A350" s="109"/>
      <c r="B350" s="109"/>
      <c r="C350" s="26" t="s">
        <v>1582</v>
      </c>
      <c r="D350" s="109"/>
      <c r="E350" s="109"/>
      <c r="F350" s="109"/>
      <c r="G350" s="109"/>
      <c r="H350" s="109"/>
      <c r="I350" s="109"/>
    </row>
    <row r="351" spans="1:9" ht="14.5" customHeight="1">
      <c r="A351" s="109"/>
      <c r="B351" s="109"/>
      <c r="C351" s="26" t="s">
        <v>1583</v>
      </c>
      <c r="D351" s="109"/>
      <c r="E351" s="109"/>
      <c r="F351" s="109"/>
      <c r="G351" s="109"/>
      <c r="H351" s="109"/>
      <c r="I351" s="109"/>
    </row>
    <row r="352" spans="1:9" ht="14.5" customHeight="1">
      <c r="A352" s="109"/>
      <c r="B352" s="109"/>
      <c r="C352" s="26" t="s">
        <v>1559</v>
      </c>
      <c r="D352" s="109"/>
      <c r="E352" s="109"/>
      <c r="F352" s="109"/>
      <c r="G352" s="109"/>
      <c r="H352" s="109"/>
      <c r="I352" s="109"/>
    </row>
    <row r="353" spans="1:9" ht="14.5" customHeight="1">
      <c r="A353" s="109"/>
      <c r="B353" s="109"/>
      <c r="C353" s="26" t="s">
        <v>1302</v>
      </c>
      <c r="D353" s="109"/>
      <c r="E353" s="109"/>
      <c r="F353" s="109"/>
      <c r="G353" s="109"/>
      <c r="H353" s="109"/>
      <c r="I353" s="109"/>
    </row>
    <row r="354" spans="1:9" ht="14.5" customHeight="1">
      <c r="A354" s="109"/>
      <c r="B354" s="109"/>
      <c r="C354" s="26" t="s">
        <v>1584</v>
      </c>
      <c r="D354" s="109"/>
      <c r="E354" s="109"/>
      <c r="F354" s="109"/>
      <c r="G354" s="109"/>
      <c r="H354" s="109"/>
      <c r="I354" s="109"/>
    </row>
    <row r="355" spans="1:9" ht="14.5" customHeight="1">
      <c r="A355" s="109"/>
      <c r="B355" s="109"/>
      <c r="C355" s="26" t="s">
        <v>1585</v>
      </c>
      <c r="D355" s="109"/>
      <c r="E355" s="109"/>
      <c r="F355" s="109"/>
      <c r="G355" s="109"/>
      <c r="H355" s="109"/>
      <c r="I355" s="109"/>
    </row>
    <row r="356" spans="1:9" ht="14.5" customHeight="1">
      <c r="A356" s="109"/>
      <c r="B356" s="109"/>
      <c r="C356" s="26" t="s">
        <v>1586</v>
      </c>
      <c r="D356" s="109"/>
      <c r="E356" s="109"/>
      <c r="F356" s="109"/>
      <c r="G356" s="109"/>
      <c r="H356" s="109"/>
      <c r="I356" s="109"/>
    </row>
    <row r="357" spans="1:9" ht="14.5" customHeight="1">
      <c r="A357" s="109"/>
      <c r="B357" s="109"/>
      <c r="C357" s="26" t="s">
        <v>1587</v>
      </c>
      <c r="D357" s="109"/>
      <c r="E357" s="109"/>
      <c r="F357" s="109"/>
      <c r="G357" s="109"/>
      <c r="H357" s="109"/>
      <c r="I357" s="109"/>
    </row>
    <row r="358" spans="1:9" ht="14.5" customHeight="1">
      <c r="A358" s="109"/>
      <c r="B358" s="109"/>
      <c r="C358" s="26" t="s">
        <v>1588</v>
      </c>
      <c r="D358" s="109"/>
      <c r="E358" s="109"/>
      <c r="F358" s="109"/>
      <c r="G358" s="109"/>
      <c r="H358" s="109"/>
      <c r="I358" s="109"/>
    </row>
    <row r="359" spans="1:9" ht="14.5" customHeight="1">
      <c r="A359" s="109"/>
      <c r="B359" s="109"/>
      <c r="C359" s="26" t="s">
        <v>1567</v>
      </c>
      <c r="D359" s="109"/>
      <c r="E359" s="109"/>
      <c r="F359" s="109"/>
      <c r="G359" s="109"/>
      <c r="H359" s="109"/>
      <c r="I359" s="109"/>
    </row>
    <row r="360" spans="1:9" ht="14.5" customHeight="1">
      <c r="A360" s="109"/>
      <c r="B360" s="109"/>
      <c r="C360" s="26" t="s">
        <v>1589</v>
      </c>
      <c r="D360" s="109"/>
      <c r="E360" s="109"/>
      <c r="F360" s="109"/>
      <c r="G360" s="109"/>
      <c r="H360" s="109"/>
      <c r="I360" s="109"/>
    </row>
    <row r="361" spans="1:9" ht="14.5" customHeight="1">
      <c r="A361" s="109"/>
      <c r="B361" s="109"/>
      <c r="C361" s="26" t="s">
        <v>1590</v>
      </c>
      <c r="D361" s="109"/>
      <c r="E361" s="109"/>
      <c r="F361" s="109"/>
      <c r="G361" s="109"/>
      <c r="H361" s="109"/>
      <c r="I361" s="109"/>
    </row>
    <row r="362" spans="1:9" ht="14.5" customHeight="1">
      <c r="A362" s="109"/>
      <c r="B362" s="109"/>
      <c r="C362" s="26" t="s">
        <v>1401</v>
      </c>
      <c r="D362" s="109"/>
      <c r="E362" s="109"/>
      <c r="F362" s="109"/>
      <c r="G362" s="109"/>
      <c r="H362" s="109"/>
      <c r="I362" s="109"/>
    </row>
    <row r="363" spans="1:9" ht="14.5" customHeight="1">
      <c r="A363" s="109"/>
      <c r="B363" s="109"/>
      <c r="C363" s="26" t="s">
        <v>1591</v>
      </c>
      <c r="D363" s="109"/>
      <c r="E363" s="109"/>
      <c r="F363" s="109"/>
      <c r="G363" s="109"/>
      <c r="H363" s="109"/>
      <c r="I363" s="109"/>
    </row>
    <row r="364" spans="1:9" ht="14.5" customHeight="1">
      <c r="A364" s="109"/>
      <c r="B364" s="109"/>
      <c r="C364" s="26" t="s">
        <v>1592</v>
      </c>
      <c r="D364" s="109"/>
      <c r="E364" s="109"/>
      <c r="F364" s="109"/>
      <c r="G364" s="109"/>
      <c r="H364" s="109"/>
      <c r="I364" s="109"/>
    </row>
    <row r="365" spans="1:9" ht="14.5" customHeight="1">
      <c r="A365" s="109"/>
      <c r="B365" s="109"/>
      <c r="C365" s="26" t="s">
        <v>1593</v>
      </c>
      <c r="D365" s="109"/>
      <c r="E365" s="109"/>
      <c r="F365" s="109"/>
      <c r="G365" s="109"/>
      <c r="H365" s="109"/>
      <c r="I365" s="109"/>
    </row>
    <row r="366" spans="1:9" ht="14.5" customHeight="1">
      <c r="A366" s="109"/>
      <c r="B366" s="109"/>
      <c r="C366" s="26" t="s">
        <v>1594</v>
      </c>
      <c r="D366" s="109"/>
      <c r="E366" s="109"/>
      <c r="F366" s="109"/>
      <c r="G366" s="109"/>
      <c r="H366" s="109"/>
      <c r="I366" s="109"/>
    </row>
    <row r="367" spans="1:9" ht="101.5" customHeight="1">
      <c r="A367" s="109"/>
      <c r="B367" s="109"/>
      <c r="C367" s="26" t="s">
        <v>1595</v>
      </c>
      <c r="D367" s="109"/>
      <c r="E367" s="109"/>
      <c r="F367" s="109"/>
      <c r="G367" s="109"/>
      <c r="H367" s="109"/>
      <c r="I367" s="109"/>
    </row>
    <row r="368" spans="1:9" ht="101.5" customHeight="1">
      <c r="A368" s="109"/>
      <c r="B368" s="109"/>
      <c r="C368" s="26" t="s">
        <v>1596</v>
      </c>
      <c r="D368" s="109"/>
      <c r="E368" s="109"/>
      <c r="F368" s="109"/>
      <c r="G368" s="109"/>
      <c r="H368" s="109"/>
      <c r="I368" s="109"/>
    </row>
    <row r="369" spans="1:9" ht="14.5" customHeight="1">
      <c r="A369" s="109"/>
      <c r="B369" s="109"/>
      <c r="C369" s="117"/>
      <c r="D369" s="109"/>
      <c r="E369" s="109"/>
      <c r="F369" s="109"/>
      <c r="G369" s="109"/>
      <c r="H369" s="109"/>
      <c r="I369" s="109"/>
    </row>
    <row r="370" spans="1:9" ht="13.5" customHeight="1">
      <c r="A370" s="109"/>
      <c r="B370" s="118"/>
      <c r="C370" s="13" t="s">
        <v>1597</v>
      </c>
      <c r="D370" s="108"/>
      <c r="E370" s="109"/>
      <c r="F370" s="109"/>
      <c r="G370" s="109"/>
      <c r="H370" s="109"/>
      <c r="I370" s="109"/>
    </row>
    <row r="371" spans="1:9" ht="14.5" customHeight="1">
      <c r="A371" s="109"/>
      <c r="B371" s="109"/>
      <c r="C371" s="120" t="s">
        <v>1598</v>
      </c>
      <c r="D371" s="109"/>
      <c r="E371" s="109"/>
      <c r="F371" s="109"/>
      <c r="G371" s="109"/>
      <c r="H371" s="109"/>
      <c r="I371" s="109"/>
    </row>
    <row r="372" spans="1:9" ht="14.5" customHeight="1">
      <c r="A372" s="109"/>
      <c r="B372" s="109"/>
      <c r="C372" s="26" t="s">
        <v>1599</v>
      </c>
      <c r="D372" s="109"/>
      <c r="E372" s="109"/>
      <c r="F372" s="109"/>
      <c r="G372" s="109"/>
      <c r="H372" s="109"/>
      <c r="I372" s="109"/>
    </row>
    <row r="373" spans="1:9" ht="14.5" customHeight="1">
      <c r="A373" s="109"/>
      <c r="B373" s="109"/>
      <c r="C373" s="26" t="s">
        <v>1600</v>
      </c>
      <c r="D373" s="109"/>
      <c r="E373" s="109"/>
      <c r="F373" s="109"/>
      <c r="G373" s="109"/>
      <c r="H373" s="109"/>
      <c r="I373" s="109"/>
    </row>
    <row r="374" spans="1:9" ht="14.5" customHeight="1">
      <c r="A374" s="109"/>
      <c r="B374" s="109"/>
      <c r="C374" s="26" t="s">
        <v>1591</v>
      </c>
      <c r="D374" s="109"/>
      <c r="E374" s="109"/>
      <c r="F374" s="109"/>
      <c r="G374" s="109"/>
      <c r="H374" s="109"/>
      <c r="I374" s="109"/>
    </row>
    <row r="375" spans="1:9" ht="14.5" customHeight="1">
      <c r="A375" s="109"/>
      <c r="B375" s="109"/>
      <c r="C375" s="26" t="s">
        <v>1601</v>
      </c>
      <c r="D375" s="109"/>
      <c r="E375" s="109"/>
      <c r="F375" s="109"/>
      <c r="G375" s="109"/>
      <c r="H375" s="109"/>
      <c r="I375" s="109"/>
    </row>
    <row r="376" spans="1:9" ht="14.5" customHeight="1">
      <c r="A376" s="109"/>
      <c r="B376" s="109"/>
      <c r="C376" s="26" t="s">
        <v>1602</v>
      </c>
      <c r="D376" s="109"/>
      <c r="E376" s="109"/>
      <c r="F376" s="109"/>
      <c r="G376" s="109"/>
      <c r="H376" s="109"/>
      <c r="I376" s="109"/>
    </row>
    <row r="377" spans="1:9" ht="14.5" customHeight="1">
      <c r="A377" s="109"/>
      <c r="B377" s="109"/>
      <c r="C377" s="26" t="s">
        <v>1603</v>
      </c>
      <c r="D377" s="109"/>
      <c r="E377" s="109"/>
      <c r="F377" s="109"/>
      <c r="G377" s="109"/>
      <c r="H377" s="109"/>
      <c r="I377" s="109"/>
    </row>
    <row r="378" spans="1:9" ht="14.5" customHeight="1">
      <c r="A378" s="109"/>
      <c r="B378" s="109"/>
      <c r="C378" s="117"/>
      <c r="D378" s="109"/>
      <c r="E378" s="109"/>
      <c r="F378" s="109"/>
      <c r="G378" s="109"/>
      <c r="H378" s="109"/>
      <c r="I378" s="109"/>
    </row>
    <row r="379" spans="1:9" ht="13.5" customHeight="1">
      <c r="A379" s="109"/>
      <c r="B379" s="118"/>
      <c r="C379" s="13" t="s">
        <v>1604</v>
      </c>
      <c r="D379" s="108"/>
      <c r="E379" s="109"/>
      <c r="F379" s="109"/>
      <c r="G379" s="109"/>
      <c r="H379" s="109"/>
      <c r="I379" s="109"/>
    </row>
    <row r="380" spans="1:9" ht="14.5" customHeight="1">
      <c r="A380" s="109"/>
      <c r="B380" s="109"/>
      <c r="C380" s="120" t="s">
        <v>1598</v>
      </c>
      <c r="D380" s="109"/>
      <c r="E380" s="109"/>
      <c r="F380" s="109"/>
      <c r="G380" s="109"/>
      <c r="H380" s="109"/>
      <c r="I380" s="109"/>
    </row>
    <row r="381" spans="1:9" ht="14.5" customHeight="1">
      <c r="A381" s="109"/>
      <c r="B381" s="109"/>
      <c r="C381" s="26" t="s">
        <v>1605</v>
      </c>
      <c r="D381" s="109"/>
      <c r="E381" s="109"/>
      <c r="F381" s="109"/>
      <c r="G381" s="109"/>
      <c r="H381" s="109"/>
      <c r="I381" s="109"/>
    </row>
    <row r="382" spans="1:9" ht="14.5" customHeight="1">
      <c r="A382" s="109"/>
      <c r="B382" s="109"/>
      <c r="C382" s="26" t="s">
        <v>1606</v>
      </c>
      <c r="D382" s="109"/>
      <c r="E382" s="109"/>
      <c r="F382" s="109"/>
      <c r="G382" s="109"/>
      <c r="H382" s="109"/>
      <c r="I382" s="109"/>
    </row>
    <row r="383" spans="1:9" ht="43.5" customHeight="1">
      <c r="A383" s="109"/>
      <c r="B383" s="109"/>
      <c r="C383" s="26" t="s">
        <v>1607</v>
      </c>
      <c r="D383" s="109"/>
      <c r="E383" s="109"/>
      <c r="F383" s="109"/>
      <c r="G383" s="109"/>
      <c r="H383" s="109"/>
      <c r="I383" s="109"/>
    </row>
    <row r="384" spans="1:9" ht="130.5" customHeight="1">
      <c r="A384" s="109"/>
      <c r="B384" s="109"/>
      <c r="C384" s="26" t="s">
        <v>1608</v>
      </c>
      <c r="D384" s="109"/>
      <c r="E384" s="109"/>
      <c r="F384" s="109"/>
      <c r="G384" s="109"/>
      <c r="H384" s="109"/>
      <c r="I384" s="109"/>
    </row>
    <row r="385" spans="1:9" ht="14.5" customHeight="1">
      <c r="A385" s="109"/>
      <c r="B385" s="109"/>
      <c r="C385" s="117"/>
      <c r="D385" s="109"/>
      <c r="E385" s="109"/>
      <c r="F385" s="109"/>
      <c r="G385" s="109"/>
      <c r="H385" s="109"/>
      <c r="I385" s="109"/>
    </row>
    <row r="386" spans="1:9" ht="13.5" customHeight="1">
      <c r="A386" s="109"/>
      <c r="B386" s="118"/>
      <c r="C386" s="13" t="s">
        <v>1609</v>
      </c>
      <c r="D386" s="108"/>
      <c r="E386" s="109"/>
      <c r="F386" s="109"/>
      <c r="G386" s="109"/>
      <c r="H386" s="109"/>
      <c r="I386" s="109"/>
    </row>
    <row r="387" spans="1:9" ht="14.5" customHeight="1">
      <c r="A387" s="109"/>
      <c r="B387" s="109"/>
      <c r="C387" s="128"/>
      <c r="D387" s="109"/>
      <c r="E387" s="109"/>
      <c r="F387" s="109"/>
      <c r="G387" s="109"/>
      <c r="H387" s="109"/>
      <c r="I387" s="109"/>
    </row>
    <row r="388" spans="1:9" ht="29.15" customHeight="1">
      <c r="A388" s="109"/>
      <c r="B388" s="109"/>
      <c r="C388" s="26" t="s">
        <v>1610</v>
      </c>
      <c r="D388" s="109"/>
      <c r="E388" s="109"/>
      <c r="F388" s="109"/>
      <c r="G388" s="109"/>
      <c r="H388" s="109"/>
      <c r="I388" s="109"/>
    </row>
    <row r="389" spans="1:9" ht="14.5" customHeight="1">
      <c r="A389" s="109"/>
      <c r="B389" s="109"/>
      <c r="C389" s="109"/>
      <c r="D389" s="109"/>
      <c r="E389" s="109"/>
      <c r="F389" s="109"/>
      <c r="G389" s="109"/>
      <c r="H389" s="109"/>
      <c r="I389" s="109"/>
    </row>
    <row r="390" spans="1:9" ht="14.5" customHeight="1">
      <c r="A390" s="109"/>
      <c r="B390" s="109"/>
      <c r="C390" s="26" t="s">
        <v>1611</v>
      </c>
      <c r="D390" s="109"/>
      <c r="E390" s="109"/>
      <c r="F390" s="109"/>
      <c r="G390" s="109"/>
      <c r="H390" s="109"/>
      <c r="I390" s="109"/>
    </row>
    <row r="391" spans="1:9" ht="14.5" customHeight="1">
      <c r="A391" s="109"/>
      <c r="B391" s="109"/>
      <c r="C391" s="26" t="s">
        <v>1612</v>
      </c>
      <c r="D391" s="109"/>
      <c r="E391" s="109"/>
      <c r="F391" s="109"/>
      <c r="G391" s="109"/>
      <c r="H391" s="109"/>
      <c r="I391" s="109"/>
    </row>
    <row r="392" spans="1:9" ht="14.5" customHeight="1">
      <c r="A392" s="109"/>
      <c r="B392" s="109"/>
      <c r="C392" s="26" t="s">
        <v>1613</v>
      </c>
      <c r="D392" s="109"/>
      <c r="E392" s="109"/>
      <c r="F392" s="109"/>
      <c r="G392" s="109"/>
      <c r="H392" s="109"/>
      <c r="I392" s="109"/>
    </row>
    <row r="393" spans="1:9" ht="14.5" customHeight="1">
      <c r="A393" s="109"/>
      <c r="B393" s="109"/>
      <c r="C393" s="26" t="s">
        <v>1614</v>
      </c>
      <c r="D393" s="109"/>
      <c r="E393" s="109"/>
      <c r="F393" s="109"/>
      <c r="G393" s="109"/>
      <c r="H393" s="109"/>
      <c r="I393" s="109"/>
    </row>
    <row r="394" spans="1:9" ht="14.5" customHeight="1">
      <c r="A394" s="109"/>
      <c r="B394" s="109"/>
      <c r="C394" s="26" t="s">
        <v>1615</v>
      </c>
      <c r="D394" s="109"/>
      <c r="E394" s="109"/>
      <c r="F394" s="109"/>
      <c r="G394" s="109"/>
      <c r="H394" s="109"/>
      <c r="I394" s="109"/>
    </row>
    <row r="395" spans="1:9" ht="14.5" customHeight="1">
      <c r="A395" s="109"/>
      <c r="B395" s="109"/>
      <c r="C395" s="26" t="s">
        <v>1616</v>
      </c>
      <c r="D395" s="109"/>
      <c r="E395" s="109"/>
      <c r="F395" s="109"/>
      <c r="G395" s="109"/>
      <c r="H395" s="109"/>
      <c r="I395" s="109"/>
    </row>
    <row r="396" spans="1:9" ht="14.5" customHeight="1">
      <c r="A396" s="109"/>
      <c r="B396" s="109"/>
      <c r="C396" s="26" t="s">
        <v>1617</v>
      </c>
      <c r="D396" s="109"/>
      <c r="E396" s="109"/>
      <c r="F396" s="109"/>
      <c r="G396" s="109"/>
      <c r="H396" s="109"/>
      <c r="I396" s="109"/>
    </row>
    <row r="397" spans="1:9" ht="14.5" customHeight="1">
      <c r="A397" s="109"/>
      <c r="B397" s="109"/>
      <c r="C397" s="109"/>
      <c r="D397" s="109"/>
      <c r="E397" s="109"/>
      <c r="F397" s="109"/>
      <c r="G397" s="109"/>
      <c r="H397" s="109"/>
      <c r="I397" s="109"/>
    </row>
    <row r="398" spans="1:9" ht="14.5" customHeight="1">
      <c r="A398" s="109"/>
      <c r="B398" s="109"/>
      <c r="C398" s="26" t="s">
        <v>1618</v>
      </c>
      <c r="D398" s="109"/>
      <c r="E398" s="109"/>
      <c r="F398" s="109"/>
      <c r="G398" s="109"/>
      <c r="H398" s="109"/>
      <c r="I398" s="109"/>
    </row>
    <row r="399" spans="1:9" ht="14.5" customHeight="1">
      <c r="A399" s="109"/>
      <c r="B399" s="109"/>
      <c r="C399" s="109"/>
      <c r="D399" s="109"/>
      <c r="E399" s="109"/>
      <c r="F399" s="109"/>
      <c r="G399" s="109"/>
      <c r="H399" s="109"/>
      <c r="I399" s="109"/>
    </row>
    <row r="400" spans="1:9" ht="14.5" customHeight="1">
      <c r="A400" s="109"/>
      <c r="B400" s="109"/>
      <c r="C400" s="26" t="s">
        <v>1619</v>
      </c>
      <c r="D400" s="109"/>
      <c r="E400" s="109"/>
      <c r="F400" s="109"/>
      <c r="G400" s="109"/>
      <c r="H400" s="109"/>
      <c r="I400" s="109"/>
    </row>
    <row r="401" spans="1:9" ht="14.5" customHeight="1">
      <c r="A401" s="109"/>
      <c r="B401" s="109"/>
      <c r="C401" s="109"/>
      <c r="D401" s="109"/>
      <c r="E401" s="109"/>
      <c r="F401" s="109"/>
      <c r="G401" s="109"/>
      <c r="H401" s="109"/>
      <c r="I401" s="109"/>
    </row>
    <row r="402" spans="1:9" ht="14.5" customHeight="1">
      <c r="A402" s="109"/>
      <c r="B402" s="109"/>
      <c r="C402" s="26" t="s">
        <v>1620</v>
      </c>
      <c r="D402" s="109"/>
      <c r="E402" s="109"/>
      <c r="F402" s="109"/>
      <c r="G402" s="109"/>
      <c r="H402" s="109"/>
      <c r="I402" s="109"/>
    </row>
    <row r="403" spans="1:9" ht="14.5" customHeight="1">
      <c r="A403" s="109"/>
      <c r="B403" s="109"/>
      <c r="C403" s="26" t="s">
        <v>1621</v>
      </c>
      <c r="D403" s="109"/>
      <c r="E403" s="109"/>
      <c r="F403" s="109"/>
      <c r="G403" s="109"/>
      <c r="H403" s="109"/>
      <c r="I403" s="109"/>
    </row>
    <row r="404" spans="1:9" ht="14.5" customHeight="1">
      <c r="A404" s="109"/>
      <c r="B404" s="109"/>
      <c r="C404" s="26" t="s">
        <v>1622</v>
      </c>
      <c r="D404" s="109"/>
      <c r="E404" s="109"/>
      <c r="F404" s="109"/>
      <c r="G404" s="109"/>
      <c r="H404" s="109"/>
      <c r="I404" s="109"/>
    </row>
    <row r="405" spans="1:9" ht="14.5" customHeight="1">
      <c r="A405" s="109"/>
      <c r="B405" s="109"/>
      <c r="C405" s="26" t="s">
        <v>1620</v>
      </c>
      <c r="D405" s="109"/>
      <c r="E405" s="109"/>
      <c r="F405" s="109"/>
      <c r="G405" s="109"/>
      <c r="H405" s="109"/>
      <c r="I405" s="109"/>
    </row>
    <row r="406" spans="1:9" ht="14.5" customHeight="1">
      <c r="A406" s="109"/>
      <c r="B406" s="109"/>
      <c r="C406" s="26" t="s">
        <v>1623</v>
      </c>
      <c r="D406" s="109"/>
      <c r="E406" s="109"/>
      <c r="F406" s="109"/>
      <c r="G406" s="109"/>
      <c r="H406" s="109"/>
      <c r="I406" s="109"/>
    </row>
    <row r="407" spans="1:9" ht="14.5" customHeight="1">
      <c r="A407" s="109"/>
      <c r="B407" s="109"/>
      <c r="C407" s="26" t="s">
        <v>1624</v>
      </c>
      <c r="D407" s="109"/>
      <c r="E407" s="109"/>
      <c r="F407" s="109"/>
      <c r="G407" s="109"/>
      <c r="H407" s="109"/>
      <c r="I407" s="109"/>
    </row>
    <row r="408" spans="1:9" ht="14.5" customHeight="1">
      <c r="A408" s="109"/>
      <c r="B408" s="109"/>
      <c r="C408" s="26" t="s">
        <v>1625</v>
      </c>
      <c r="D408" s="109"/>
      <c r="E408" s="109"/>
      <c r="F408" s="109"/>
      <c r="G408" s="109"/>
      <c r="H408" s="109"/>
      <c r="I408" s="109"/>
    </row>
    <row r="409" spans="1:9" ht="14.5" customHeight="1">
      <c r="A409" s="109"/>
      <c r="B409" s="109"/>
      <c r="C409" s="109"/>
      <c r="D409" s="109"/>
      <c r="E409" s="109"/>
      <c r="F409" s="109"/>
      <c r="G409" s="109"/>
      <c r="H409" s="109"/>
      <c r="I409" s="109"/>
    </row>
    <row r="410" spans="1:9" ht="14.5" customHeight="1">
      <c r="A410" s="109"/>
      <c r="B410" s="109"/>
      <c r="C410" s="26" t="s">
        <v>1626</v>
      </c>
      <c r="D410" s="109"/>
      <c r="E410" s="109"/>
      <c r="F410" s="109"/>
      <c r="G410" s="109"/>
      <c r="H410" s="109"/>
      <c r="I410" s="109"/>
    </row>
    <row r="411" spans="1:9" ht="14.5" customHeight="1">
      <c r="A411" s="109"/>
      <c r="B411" s="109"/>
      <c r="C411" s="26" t="s">
        <v>1627</v>
      </c>
      <c r="D411" s="109"/>
      <c r="E411" s="109"/>
      <c r="F411" s="109"/>
      <c r="G411" s="109"/>
      <c r="H411" s="109"/>
      <c r="I411" s="109"/>
    </row>
    <row r="412" spans="1:9" ht="14.5" customHeight="1">
      <c r="A412" s="109"/>
      <c r="B412" s="109"/>
      <c r="C412" s="26" t="s">
        <v>1628</v>
      </c>
      <c r="D412" s="109"/>
      <c r="E412" s="109"/>
      <c r="F412" s="109"/>
      <c r="G412" s="109"/>
      <c r="H412" s="109"/>
      <c r="I412" s="109"/>
    </row>
    <row r="413" spans="1:9" ht="14.5" customHeight="1">
      <c r="A413" s="109"/>
      <c r="B413" s="109"/>
      <c r="C413" s="109"/>
      <c r="D413" s="109"/>
      <c r="E413" s="109"/>
      <c r="F413" s="109"/>
      <c r="G413" s="109"/>
      <c r="H413" s="109"/>
      <c r="I413" s="109"/>
    </row>
    <row r="414" spans="1:9" ht="14.5" customHeight="1">
      <c r="A414" s="109"/>
      <c r="B414" s="109"/>
      <c r="C414" s="26" t="s">
        <v>1629</v>
      </c>
      <c r="D414" s="109"/>
      <c r="E414" s="109"/>
      <c r="F414" s="109"/>
      <c r="G414" s="109"/>
      <c r="H414" s="109"/>
      <c r="I414" s="109"/>
    </row>
    <row r="415" spans="1:9" ht="14.5" customHeight="1">
      <c r="A415" s="109"/>
      <c r="B415" s="109"/>
      <c r="C415" s="26" t="s">
        <v>1630</v>
      </c>
      <c r="D415" s="109"/>
      <c r="E415" s="109"/>
      <c r="F415" s="109"/>
      <c r="G415" s="109"/>
      <c r="H415" s="109"/>
      <c r="I415" s="109"/>
    </row>
    <row r="416" spans="1:9" ht="14.5" customHeight="1">
      <c r="A416" s="109"/>
      <c r="B416" s="109"/>
      <c r="C416" s="109"/>
      <c r="D416" s="109"/>
      <c r="E416" s="109"/>
      <c r="F416" s="109"/>
      <c r="G416" s="109"/>
      <c r="H416" s="109"/>
      <c r="I416" s="109"/>
    </row>
    <row r="417" spans="1:9" ht="14.5" customHeight="1">
      <c r="A417" s="109"/>
      <c r="B417" s="109"/>
      <c r="C417" s="117"/>
      <c r="D417" s="109"/>
      <c r="E417" s="109"/>
      <c r="F417" s="109"/>
      <c r="G417" s="109"/>
      <c r="H417" s="109"/>
      <c r="I417" s="109"/>
    </row>
    <row r="418" spans="1:9" ht="13.5" customHeight="1">
      <c r="A418" s="109"/>
      <c r="B418" s="118"/>
      <c r="C418" s="13" t="s">
        <v>1631</v>
      </c>
      <c r="D418" s="108"/>
      <c r="E418" s="109"/>
      <c r="F418" s="109"/>
      <c r="G418" s="109"/>
      <c r="H418" s="109"/>
      <c r="I418" s="109"/>
    </row>
    <row r="419" spans="1:9" ht="14.5" customHeight="1">
      <c r="A419" s="109"/>
      <c r="B419" s="109"/>
      <c r="C419" s="120" t="s">
        <v>1632</v>
      </c>
      <c r="D419" s="109"/>
      <c r="E419" s="109"/>
      <c r="F419" s="109"/>
      <c r="G419" s="109"/>
      <c r="H419" s="109"/>
      <c r="I419" s="109"/>
    </row>
    <row r="420" spans="1:9" ht="14.5" customHeight="1">
      <c r="A420" s="109"/>
      <c r="B420" s="109"/>
      <c r="C420" s="26" t="s">
        <v>1633</v>
      </c>
      <c r="D420" s="109"/>
      <c r="E420" s="109"/>
      <c r="F420" s="109"/>
      <c r="G420" s="109"/>
      <c r="H420" s="109"/>
      <c r="I420" s="109"/>
    </row>
    <row r="421" spans="1:9" ht="14.5" customHeight="1">
      <c r="A421" s="109"/>
      <c r="B421" s="109"/>
      <c r="C421" s="26" t="s">
        <v>1634</v>
      </c>
      <c r="D421" s="109"/>
      <c r="E421" s="109"/>
      <c r="F421" s="109"/>
      <c r="G421" s="109"/>
      <c r="H421" s="109"/>
      <c r="I421" s="109"/>
    </row>
    <row r="422" spans="1:9" ht="14.5" customHeight="1">
      <c r="A422" s="109"/>
      <c r="B422" s="109"/>
      <c r="C422" s="26" t="s">
        <v>1635</v>
      </c>
      <c r="D422" s="109"/>
      <c r="E422" s="109"/>
      <c r="F422" s="109"/>
      <c r="G422" s="109"/>
      <c r="H422" s="109"/>
      <c r="I422" s="109"/>
    </row>
    <row r="423" spans="1:9" ht="14.5" customHeight="1">
      <c r="A423" s="109"/>
      <c r="B423" s="109"/>
      <c r="C423" s="26" t="s">
        <v>1636</v>
      </c>
      <c r="D423" s="109"/>
      <c r="E423" s="109"/>
      <c r="F423" s="109"/>
      <c r="G423" s="109"/>
      <c r="H423" s="109"/>
      <c r="I423" s="109"/>
    </row>
    <row r="424" spans="1:9" ht="14.5" customHeight="1">
      <c r="A424" s="109"/>
      <c r="B424" s="109"/>
      <c r="C424" s="26" t="s">
        <v>1637</v>
      </c>
      <c r="D424" s="109"/>
      <c r="E424" s="109"/>
      <c r="F424" s="109"/>
      <c r="G424" s="109"/>
      <c r="H424" s="109"/>
      <c r="I424" s="109"/>
    </row>
    <row r="425" spans="1:9" ht="14.5" customHeight="1">
      <c r="A425" s="109"/>
      <c r="B425" s="109"/>
      <c r="C425" s="26" t="s">
        <v>1638</v>
      </c>
      <c r="D425" s="109"/>
      <c r="E425" s="109"/>
      <c r="F425" s="109"/>
      <c r="G425" s="109"/>
      <c r="H425" s="109"/>
      <c r="I425" s="109"/>
    </row>
    <row r="426" spans="1:9" ht="14.5" customHeight="1">
      <c r="A426" s="109"/>
      <c r="B426" s="109"/>
      <c r="C426" s="109"/>
      <c r="D426" s="109"/>
      <c r="E426" s="109"/>
      <c r="F426" s="109"/>
      <c r="G426" s="109"/>
      <c r="H426" s="109"/>
      <c r="I426" s="109"/>
    </row>
    <row r="427" spans="1:9" ht="14.5" customHeight="1">
      <c r="A427" s="109"/>
      <c r="B427" s="109"/>
      <c r="C427" s="117"/>
      <c r="D427" s="109"/>
      <c r="E427" s="109"/>
      <c r="F427" s="109"/>
      <c r="G427" s="109"/>
      <c r="H427" s="109"/>
      <c r="I427" s="109"/>
    </row>
    <row r="428" spans="1:9" ht="13.5" customHeight="1">
      <c r="A428" s="109"/>
      <c r="B428" s="118"/>
      <c r="C428" s="13" t="s">
        <v>1639</v>
      </c>
      <c r="D428" s="108"/>
      <c r="E428" s="109"/>
      <c r="F428" s="109"/>
      <c r="G428" s="109"/>
      <c r="H428" s="109"/>
      <c r="I428" s="109"/>
    </row>
    <row r="429" spans="1:9" ht="14.5" customHeight="1">
      <c r="A429" s="109"/>
      <c r="B429" s="109"/>
      <c r="C429" s="120" t="s">
        <v>1640</v>
      </c>
      <c r="D429" s="109"/>
      <c r="E429" s="109"/>
      <c r="F429" s="109"/>
      <c r="G429" s="109"/>
      <c r="H429" s="109"/>
      <c r="I429" s="109"/>
    </row>
    <row r="430" spans="1:9" ht="14.5" customHeight="1">
      <c r="A430" s="109"/>
      <c r="B430" s="109"/>
      <c r="C430" s="26" t="s">
        <v>1641</v>
      </c>
      <c r="D430" s="109"/>
      <c r="E430" s="109"/>
      <c r="F430" s="109"/>
      <c r="G430" s="109"/>
      <c r="H430" s="109"/>
      <c r="I430" s="109"/>
    </row>
    <row r="431" spans="1:9" ht="14.5" customHeight="1">
      <c r="A431" s="109"/>
      <c r="B431" s="109"/>
      <c r="C431" s="26" t="s">
        <v>1642</v>
      </c>
      <c r="D431" s="109"/>
      <c r="E431" s="109"/>
      <c r="F431" s="109"/>
      <c r="G431" s="109"/>
      <c r="H431" s="109"/>
      <c r="I431" s="109"/>
    </row>
    <row r="432" spans="1:9" ht="14.5" customHeight="1">
      <c r="A432" s="109"/>
      <c r="B432" s="109"/>
      <c r="C432" s="26" t="s">
        <v>1643</v>
      </c>
      <c r="D432" s="109"/>
      <c r="E432" s="109"/>
      <c r="F432" s="109"/>
      <c r="G432" s="109"/>
      <c r="H432" s="109"/>
      <c r="I432" s="109"/>
    </row>
    <row r="433" spans="1:9" ht="14.5" customHeight="1">
      <c r="A433" s="109"/>
      <c r="B433" s="109"/>
      <c r="C433" s="26" t="s">
        <v>1644</v>
      </c>
      <c r="D433" s="109"/>
      <c r="E433" s="109"/>
      <c r="F433" s="109"/>
      <c r="G433" s="109"/>
      <c r="H433" s="109"/>
      <c r="I433" s="109"/>
    </row>
    <row r="434" spans="1:9" ht="14.5" customHeight="1">
      <c r="A434" s="109"/>
      <c r="B434" s="109"/>
      <c r="C434" s="26" t="s">
        <v>1645</v>
      </c>
      <c r="D434" s="109"/>
      <c r="E434" s="109"/>
      <c r="F434" s="109"/>
      <c r="G434" s="109"/>
      <c r="H434" s="109"/>
      <c r="I434" s="109"/>
    </row>
    <row r="435" spans="1:9" ht="14.5" customHeight="1">
      <c r="A435" s="109"/>
      <c r="B435" s="109"/>
      <c r="C435" s="109"/>
      <c r="D435" s="109"/>
      <c r="E435" s="109"/>
      <c r="F435" s="109"/>
      <c r="G435" s="109"/>
      <c r="H435" s="109"/>
      <c r="I435" s="109"/>
    </row>
    <row r="436" spans="1:9" ht="14.5" customHeight="1">
      <c r="A436" s="109"/>
      <c r="B436" s="109"/>
      <c r="C436" s="109"/>
      <c r="D436" s="109"/>
      <c r="E436" s="109"/>
      <c r="F436" s="109"/>
      <c r="G436" s="109"/>
      <c r="H436" s="109"/>
      <c r="I436" s="109"/>
    </row>
    <row r="437" spans="1:9" ht="14.5" customHeight="1">
      <c r="A437" s="109"/>
      <c r="B437" s="109"/>
      <c r="C437" s="87"/>
      <c r="D437" s="109"/>
      <c r="E437" s="26" t="s">
        <v>1646</v>
      </c>
      <c r="F437" s="109"/>
      <c r="G437" s="109"/>
      <c r="H437" s="109"/>
      <c r="I437" s="109"/>
    </row>
    <row r="438" spans="1:9" ht="13.5" customHeight="1">
      <c r="A438" s="109"/>
      <c r="B438" s="118"/>
      <c r="C438" s="135" t="s">
        <v>1647</v>
      </c>
      <c r="D438" s="108"/>
      <c r="E438" s="109"/>
      <c r="F438" s="109"/>
      <c r="G438" s="109"/>
      <c r="H438" s="109"/>
      <c r="I438" s="109"/>
    </row>
    <row r="439" spans="1:9" ht="13.5" customHeight="1">
      <c r="A439" s="109"/>
      <c r="B439" s="109"/>
      <c r="C439" s="25" t="s">
        <v>1648</v>
      </c>
      <c r="D439" s="109"/>
      <c r="E439" s="109"/>
      <c r="F439" s="109"/>
      <c r="G439" s="109"/>
      <c r="H439" s="109"/>
      <c r="I439" s="109"/>
    </row>
    <row r="440" spans="1:9" ht="58" customHeight="1">
      <c r="A440" s="109"/>
      <c r="B440" s="109"/>
      <c r="C440" s="21" t="s">
        <v>1649</v>
      </c>
      <c r="D440" s="109"/>
      <c r="E440" s="109"/>
      <c r="F440" s="109"/>
      <c r="G440" s="109"/>
      <c r="H440" s="109"/>
      <c r="I440" s="109"/>
    </row>
    <row r="441" spans="1:9" ht="319" customHeight="1">
      <c r="A441" s="109"/>
      <c r="B441" s="109"/>
      <c r="C441" s="21" t="s">
        <v>1650</v>
      </c>
      <c r="D441" s="109"/>
      <c r="E441" s="109"/>
      <c r="F441" s="109"/>
      <c r="G441" s="109"/>
      <c r="H441" s="109"/>
      <c r="I441" s="109"/>
    </row>
    <row r="442" spans="1:9" ht="261" customHeight="1">
      <c r="A442" s="109"/>
      <c r="B442" s="109"/>
      <c r="C442" s="21" t="s">
        <v>1651</v>
      </c>
      <c r="D442" s="109"/>
      <c r="E442" s="109"/>
      <c r="F442" s="109"/>
      <c r="G442" s="109"/>
      <c r="H442" s="109"/>
      <c r="I442" s="109"/>
    </row>
    <row r="443" spans="1:9" ht="13.5" customHeight="1">
      <c r="A443" s="109"/>
      <c r="B443" s="109"/>
      <c r="C443" s="21" t="s">
        <v>1644</v>
      </c>
      <c r="D443" s="109"/>
      <c r="E443" s="109"/>
      <c r="F443" s="109"/>
      <c r="G443" s="109"/>
      <c r="H443" s="109"/>
      <c r="I443" s="109"/>
    </row>
    <row r="444" spans="1:9" ht="13.5" customHeight="1">
      <c r="A444" s="109"/>
      <c r="B444" s="109"/>
      <c r="C444" s="21" t="s">
        <v>1652</v>
      </c>
      <c r="D444" s="109"/>
      <c r="E444" s="109"/>
      <c r="F444" s="109"/>
      <c r="G444" s="109"/>
      <c r="H444" s="109"/>
      <c r="I444" s="109"/>
    </row>
    <row r="445" spans="1:9" ht="13.5" customHeight="1">
      <c r="A445" s="109"/>
      <c r="B445" s="109"/>
      <c r="C445" s="21" t="s">
        <v>1653</v>
      </c>
      <c r="D445" s="109"/>
      <c r="E445" s="109"/>
      <c r="F445" s="109"/>
      <c r="G445" s="109"/>
      <c r="H445" s="109"/>
      <c r="I445" s="109"/>
    </row>
    <row r="446" spans="1:9" ht="13.5" customHeight="1">
      <c r="A446" s="109"/>
      <c r="B446" s="109"/>
      <c r="C446" s="21" t="s">
        <v>1654</v>
      </c>
      <c r="D446" s="109"/>
      <c r="E446" s="109"/>
      <c r="F446" s="109"/>
      <c r="G446" s="109"/>
      <c r="H446" s="109"/>
      <c r="I446" s="109"/>
    </row>
    <row r="447" spans="1:9" ht="13.5" customHeight="1">
      <c r="A447" s="109"/>
      <c r="B447" s="109"/>
      <c r="C447" s="21" t="s">
        <v>1655</v>
      </c>
      <c r="D447" s="109"/>
      <c r="E447" s="109"/>
      <c r="F447" s="109"/>
      <c r="G447" s="109"/>
      <c r="H447" s="109"/>
      <c r="I447" s="109"/>
    </row>
    <row r="448" spans="1:9" ht="13.5" customHeight="1">
      <c r="A448" s="109"/>
      <c r="B448" s="109"/>
      <c r="C448" s="21" t="s">
        <v>1656</v>
      </c>
      <c r="D448" s="109"/>
      <c r="E448" s="109"/>
      <c r="F448" s="109"/>
      <c r="G448" s="109"/>
      <c r="H448" s="109"/>
      <c r="I448" s="109"/>
    </row>
    <row r="449" spans="1:9" ht="13.5" customHeight="1">
      <c r="A449" s="109"/>
      <c r="B449" s="109"/>
      <c r="C449" s="21" t="s">
        <v>1657</v>
      </c>
      <c r="D449" s="109"/>
      <c r="E449" s="109"/>
      <c r="F449" s="109"/>
      <c r="G449" s="109"/>
      <c r="H449" s="109"/>
      <c r="I449" s="109"/>
    </row>
    <row r="450" spans="1:9" ht="14.5" customHeight="1">
      <c r="A450" s="109"/>
      <c r="B450" s="109"/>
      <c r="C450" s="87"/>
      <c r="D450" s="109"/>
      <c r="E450" s="109"/>
      <c r="F450" s="109"/>
      <c r="G450" s="109"/>
      <c r="H450" s="109"/>
      <c r="I450" s="109"/>
    </row>
    <row r="451" spans="1:9" ht="13.5" customHeight="1">
      <c r="A451" s="109"/>
      <c r="B451" s="118"/>
      <c r="C451" s="135" t="s">
        <v>1658</v>
      </c>
      <c r="D451" s="108"/>
      <c r="E451" s="109"/>
      <c r="F451" s="109"/>
      <c r="G451" s="109"/>
      <c r="H451" s="109"/>
      <c r="I451" s="109"/>
    </row>
    <row r="452" spans="1:9" ht="13.5" customHeight="1">
      <c r="A452" s="109"/>
      <c r="B452" s="109"/>
      <c r="C452" s="25" t="s">
        <v>1659</v>
      </c>
      <c r="D452" s="109"/>
      <c r="E452" s="109"/>
      <c r="F452" s="109"/>
      <c r="G452" s="109"/>
      <c r="H452" s="109"/>
      <c r="I452" s="109"/>
    </row>
    <row r="453" spans="1:9" ht="13.5" customHeight="1">
      <c r="A453" s="109"/>
      <c r="B453" s="109"/>
      <c r="C453" s="21" t="s">
        <v>1660</v>
      </c>
      <c r="D453" s="109"/>
      <c r="E453" s="109"/>
      <c r="F453" s="109"/>
      <c r="G453" s="109"/>
      <c r="H453" s="109"/>
      <c r="I453" s="109"/>
    </row>
    <row r="454" spans="1:9" ht="13.5" customHeight="1">
      <c r="A454" s="109"/>
      <c r="B454" s="109"/>
      <c r="C454" s="21" t="s">
        <v>1661</v>
      </c>
      <c r="D454" s="109"/>
      <c r="E454" s="109"/>
      <c r="F454" s="109"/>
      <c r="G454" s="109"/>
      <c r="H454" s="109"/>
      <c r="I454" s="109"/>
    </row>
    <row r="455" spans="1:9" ht="13.5" customHeight="1">
      <c r="A455" s="109"/>
      <c r="B455" s="109"/>
      <c r="C455" s="21" t="s">
        <v>1662</v>
      </c>
      <c r="D455" s="109"/>
      <c r="E455" s="109"/>
      <c r="F455" s="109"/>
      <c r="G455" s="109"/>
      <c r="H455" s="109"/>
      <c r="I455" s="109"/>
    </row>
    <row r="456" spans="1:9" ht="13.5" customHeight="1">
      <c r="A456" s="109"/>
      <c r="B456" s="109"/>
      <c r="C456" s="21" t="s">
        <v>1663</v>
      </c>
      <c r="D456" s="109"/>
      <c r="E456" s="109"/>
      <c r="F456" s="109"/>
      <c r="G456" s="109"/>
      <c r="H456" s="109"/>
      <c r="I456" s="109"/>
    </row>
    <row r="457" spans="1:9" ht="13.5" customHeight="1">
      <c r="A457" s="109"/>
      <c r="B457" s="109"/>
      <c r="C457" s="21" t="s">
        <v>1664</v>
      </c>
      <c r="D457" s="109"/>
      <c r="E457" s="109"/>
      <c r="F457" s="109"/>
      <c r="G457" s="109"/>
      <c r="H457" s="109"/>
      <c r="I457" s="109"/>
    </row>
    <row r="458" spans="1:9" ht="13.5" customHeight="1">
      <c r="A458" s="109"/>
      <c r="B458" s="109"/>
      <c r="C458" s="21" t="s">
        <v>1665</v>
      </c>
      <c r="D458" s="109"/>
      <c r="E458" s="109"/>
      <c r="F458" s="109"/>
      <c r="G458" s="109"/>
      <c r="H458" s="109"/>
      <c r="I458" s="109"/>
    </row>
    <row r="459" spans="1:9" ht="13.5" customHeight="1">
      <c r="A459" s="109"/>
      <c r="B459" s="109"/>
      <c r="C459" s="21" t="s">
        <v>1666</v>
      </c>
      <c r="D459" s="109"/>
      <c r="E459" s="109"/>
      <c r="F459" s="109"/>
      <c r="G459" s="109"/>
      <c r="H459" s="109"/>
      <c r="I459" s="109"/>
    </row>
    <row r="460" spans="1:9" ht="116.15" customHeight="1">
      <c r="A460" s="109"/>
      <c r="B460" s="109"/>
      <c r="C460" s="21" t="s">
        <v>1667</v>
      </c>
      <c r="D460" s="109"/>
      <c r="E460" s="109"/>
      <c r="F460" s="109"/>
      <c r="G460" s="109"/>
      <c r="H460" s="109"/>
      <c r="I460" s="109"/>
    </row>
    <row r="461" spans="1:9" ht="174" customHeight="1">
      <c r="A461" s="109"/>
      <c r="B461" s="109"/>
      <c r="C461" s="21" t="s">
        <v>1668</v>
      </c>
      <c r="D461" s="109"/>
      <c r="E461" s="109"/>
      <c r="F461" s="109"/>
      <c r="G461" s="109"/>
      <c r="H461" s="109"/>
      <c r="I461" s="109"/>
    </row>
    <row r="462" spans="1:9" ht="232" customHeight="1">
      <c r="A462" s="109"/>
      <c r="B462" s="109"/>
      <c r="C462" s="21" t="s">
        <v>1669</v>
      </c>
      <c r="D462" s="109"/>
      <c r="E462" s="109"/>
      <c r="F462" s="109"/>
      <c r="G462" s="109"/>
      <c r="H462" s="109"/>
      <c r="I462" s="109"/>
    </row>
    <row r="463" spans="1:9" ht="159.65" customHeight="1">
      <c r="A463" s="109"/>
      <c r="B463" s="109"/>
      <c r="C463" s="21" t="s">
        <v>1670</v>
      </c>
      <c r="D463" s="109"/>
      <c r="E463" s="109"/>
      <c r="F463" s="109"/>
      <c r="G463" s="109"/>
      <c r="H463" s="109"/>
      <c r="I463" s="109"/>
    </row>
    <row r="464" spans="1:9" ht="409.5" customHeight="1">
      <c r="A464" s="109"/>
      <c r="B464" s="109"/>
      <c r="C464" s="21" t="s">
        <v>1671</v>
      </c>
      <c r="D464" s="109"/>
      <c r="E464" s="109"/>
      <c r="F464" s="109"/>
      <c r="G464" s="109"/>
      <c r="H464" s="109"/>
      <c r="I464" s="109"/>
    </row>
    <row r="465" spans="1:9" ht="130.5" customHeight="1">
      <c r="A465" s="109"/>
      <c r="B465" s="109"/>
      <c r="C465" s="21" t="s">
        <v>1672</v>
      </c>
      <c r="D465" s="109"/>
      <c r="E465" s="109"/>
      <c r="F465" s="109"/>
      <c r="G465" s="109"/>
      <c r="H465" s="109"/>
      <c r="I465" s="109"/>
    </row>
    <row r="466" spans="1:9" ht="232" customHeight="1">
      <c r="A466" s="109"/>
      <c r="B466" s="109"/>
      <c r="C466" s="121" t="s">
        <v>94</v>
      </c>
      <c r="D466" s="109"/>
      <c r="E466" s="109"/>
      <c r="F466" s="109"/>
      <c r="G466" s="109"/>
      <c r="H466" s="109"/>
      <c r="I466" s="109"/>
    </row>
    <row r="467" spans="1:9" ht="13.5" customHeight="1">
      <c r="A467" s="109"/>
      <c r="B467" s="118"/>
      <c r="C467" s="135" t="s">
        <v>1673</v>
      </c>
      <c r="D467" s="108"/>
      <c r="E467" s="109"/>
      <c r="F467" s="109"/>
      <c r="G467" s="109"/>
      <c r="H467" s="109"/>
      <c r="I467" s="109"/>
    </row>
    <row r="468" spans="1:9" ht="14.5" customHeight="1">
      <c r="A468" s="109"/>
      <c r="B468" s="109"/>
      <c r="C468" s="120" t="s">
        <v>1674</v>
      </c>
      <c r="D468" s="109"/>
      <c r="E468" s="109"/>
      <c r="F468" s="109"/>
      <c r="G468" s="109"/>
      <c r="H468" s="109"/>
      <c r="I468" s="109"/>
    </row>
    <row r="469" spans="1:9" ht="14.5" customHeight="1">
      <c r="A469" s="109"/>
      <c r="B469" s="109"/>
      <c r="C469" s="26" t="s">
        <v>1675</v>
      </c>
      <c r="D469" s="109"/>
      <c r="E469" s="109"/>
      <c r="F469" s="109"/>
      <c r="G469" s="109"/>
      <c r="H469" s="109"/>
      <c r="I469" s="109"/>
    </row>
    <row r="470" spans="1:9" ht="14.5" customHeight="1">
      <c r="A470" s="109"/>
      <c r="B470" s="109"/>
      <c r="C470" s="26" t="s">
        <v>1676</v>
      </c>
      <c r="D470" s="109"/>
      <c r="E470" s="109"/>
      <c r="F470" s="109"/>
      <c r="G470" s="109"/>
      <c r="H470" s="109"/>
      <c r="I470" s="109"/>
    </row>
    <row r="471" spans="1:9" ht="14.5" customHeight="1">
      <c r="A471" s="109"/>
      <c r="B471" s="109"/>
      <c r="C471" s="26" t="s">
        <v>1677</v>
      </c>
      <c r="D471" s="109"/>
      <c r="E471" s="109"/>
      <c r="F471" s="109"/>
      <c r="G471" s="109"/>
      <c r="H471" s="109"/>
      <c r="I471" s="109"/>
    </row>
    <row r="472" spans="1:9" ht="14.5" customHeight="1">
      <c r="A472" s="109"/>
      <c r="B472" s="109"/>
      <c r="C472" s="26" t="s">
        <v>1678</v>
      </c>
      <c r="D472" s="109"/>
      <c r="E472" s="109"/>
      <c r="F472" s="109"/>
      <c r="G472" s="109"/>
      <c r="H472" s="109"/>
      <c r="I472" s="109"/>
    </row>
    <row r="473" spans="1:9" ht="14.5" customHeight="1">
      <c r="A473" s="109"/>
      <c r="B473" s="109"/>
      <c r="C473" s="117"/>
      <c r="D473" s="109"/>
      <c r="E473" s="109"/>
      <c r="F473" s="109"/>
      <c r="G473" s="109"/>
      <c r="H473" s="109"/>
      <c r="I473" s="109"/>
    </row>
    <row r="474" spans="1:9" ht="13.5" customHeight="1">
      <c r="A474" s="109"/>
      <c r="B474" s="118"/>
      <c r="C474" s="135" t="s">
        <v>1679</v>
      </c>
      <c r="D474" s="108"/>
      <c r="E474" s="109"/>
      <c r="F474" s="109"/>
      <c r="G474" s="109"/>
      <c r="H474" s="109"/>
      <c r="I474" s="109"/>
    </row>
    <row r="475" spans="1:9" ht="14.5" customHeight="1">
      <c r="A475" s="109"/>
      <c r="B475" s="109"/>
      <c r="C475" s="120" t="s">
        <v>1680</v>
      </c>
      <c r="D475" s="109"/>
      <c r="E475" s="109"/>
      <c r="F475" s="109"/>
      <c r="G475" s="109"/>
      <c r="H475" s="109"/>
      <c r="I475" s="109"/>
    </row>
    <row r="476" spans="1:9" ht="14.5" customHeight="1">
      <c r="A476" s="109"/>
      <c r="B476" s="109"/>
      <c r="C476" s="26" t="s">
        <v>1681</v>
      </c>
      <c r="D476" s="109"/>
      <c r="E476" s="109"/>
      <c r="F476" s="109"/>
      <c r="G476" s="109"/>
      <c r="H476" s="109"/>
      <c r="I476" s="109"/>
    </row>
    <row r="477" spans="1:9" ht="14.5" customHeight="1">
      <c r="A477" s="109"/>
      <c r="B477" s="109"/>
      <c r="C477" s="26" t="s">
        <v>1682</v>
      </c>
      <c r="D477" s="109"/>
      <c r="E477" s="109"/>
      <c r="F477" s="109"/>
      <c r="G477" s="109"/>
      <c r="H477" s="109"/>
      <c r="I477" s="109"/>
    </row>
    <row r="478" spans="1:9" ht="14.5" customHeight="1">
      <c r="A478" s="109"/>
      <c r="B478" s="109"/>
      <c r="C478" s="26" t="s">
        <v>1683</v>
      </c>
      <c r="D478" s="109"/>
      <c r="E478" s="109"/>
      <c r="F478" s="109"/>
      <c r="G478" s="109"/>
      <c r="H478" s="109"/>
      <c r="I478" s="109"/>
    </row>
    <row r="479" spans="1:9" ht="14.5" customHeight="1">
      <c r="A479" s="109"/>
      <c r="B479" s="109"/>
      <c r="C479" s="26" t="s">
        <v>1684</v>
      </c>
      <c r="D479" s="109"/>
      <c r="E479" s="109"/>
      <c r="F479" s="109"/>
      <c r="G479" s="109"/>
      <c r="H479" s="109"/>
      <c r="I479" s="109"/>
    </row>
    <row r="480" spans="1:9" ht="14.5" customHeight="1">
      <c r="A480" s="109"/>
      <c r="B480" s="109"/>
      <c r="C480" s="26" t="s">
        <v>1685</v>
      </c>
      <c r="D480" s="109"/>
      <c r="E480" s="109"/>
      <c r="F480" s="109"/>
      <c r="G480" s="109"/>
      <c r="H480" s="109"/>
      <c r="I480" s="109"/>
    </row>
    <row r="481" spans="1:9" ht="14.5" customHeight="1">
      <c r="A481" s="109"/>
      <c r="B481" s="109"/>
      <c r="C481" s="26" t="s">
        <v>1644</v>
      </c>
      <c r="D481" s="109"/>
      <c r="E481" s="109"/>
      <c r="F481" s="109"/>
      <c r="G481" s="109"/>
      <c r="H481" s="109"/>
      <c r="I481" s="109"/>
    </row>
    <row r="482" spans="1:9" ht="14.5" customHeight="1">
      <c r="A482" s="109"/>
      <c r="B482" s="109"/>
      <c r="C482" s="26" t="s">
        <v>1686</v>
      </c>
      <c r="D482" s="109"/>
      <c r="E482" s="109"/>
      <c r="F482" s="109"/>
      <c r="G482" s="109"/>
      <c r="H482" s="109"/>
      <c r="I482" s="109"/>
    </row>
    <row r="483" spans="1:9" ht="14.5" customHeight="1">
      <c r="A483" s="109"/>
      <c r="B483" s="109"/>
      <c r="C483" s="26" t="s">
        <v>1687</v>
      </c>
      <c r="D483" s="109"/>
      <c r="E483" s="109"/>
      <c r="F483" s="109"/>
      <c r="G483" s="109"/>
      <c r="H483" s="109"/>
      <c r="I483" s="109"/>
    </row>
    <row r="484" spans="1:9" ht="14.5" customHeight="1">
      <c r="A484" s="109"/>
      <c r="B484" s="109"/>
      <c r="C484" s="26" t="s">
        <v>1688</v>
      </c>
      <c r="D484" s="109"/>
      <c r="E484" s="109"/>
      <c r="F484" s="109"/>
      <c r="G484" s="109"/>
      <c r="H484" s="109"/>
      <c r="I484" s="109"/>
    </row>
    <row r="485" spans="1:9" ht="14.5" customHeight="1">
      <c r="A485" s="109"/>
      <c r="B485" s="109"/>
      <c r="C485" s="26" t="s">
        <v>1689</v>
      </c>
      <c r="D485" s="109"/>
      <c r="E485" s="109"/>
      <c r="F485" s="109"/>
      <c r="G485" s="109"/>
      <c r="H485" s="109"/>
      <c r="I485" s="109"/>
    </row>
    <row r="486" spans="1:9" ht="14.5" customHeight="1">
      <c r="A486" s="109"/>
      <c r="B486" s="109"/>
      <c r="C486" s="117"/>
      <c r="D486" s="109"/>
      <c r="E486" s="109"/>
      <c r="F486" s="109"/>
      <c r="G486" s="109"/>
      <c r="H486" s="109"/>
      <c r="I486" s="109"/>
    </row>
    <row r="487" spans="1:9" ht="13.5" customHeight="1">
      <c r="A487" s="109"/>
      <c r="B487" s="118"/>
      <c r="C487" s="135" t="s">
        <v>1690</v>
      </c>
      <c r="D487" s="108"/>
      <c r="E487" s="109"/>
      <c r="F487" s="109"/>
      <c r="G487" s="109"/>
      <c r="H487" s="109"/>
      <c r="I487" s="109"/>
    </row>
    <row r="488" spans="1:9" ht="14.5" customHeight="1">
      <c r="A488" s="109"/>
      <c r="B488" s="109"/>
      <c r="C488" s="120" t="s">
        <v>1689</v>
      </c>
      <c r="D488" s="109"/>
      <c r="E488" s="109"/>
      <c r="F488" s="109"/>
      <c r="G488" s="109"/>
      <c r="H488" s="109"/>
      <c r="I488" s="109"/>
    </row>
    <row r="489" spans="1:9" ht="14.5" customHeight="1">
      <c r="A489" s="109"/>
      <c r="B489" s="109"/>
      <c r="C489" s="26" t="s">
        <v>1688</v>
      </c>
      <c r="D489" s="109"/>
      <c r="E489" s="109"/>
      <c r="F489" s="109"/>
      <c r="G489" s="109"/>
      <c r="H489" s="109"/>
      <c r="I489" s="109"/>
    </row>
    <row r="490" spans="1:9" ht="14.5" customHeight="1">
      <c r="A490" s="109"/>
      <c r="B490" s="109"/>
      <c r="C490" s="26" t="s">
        <v>1691</v>
      </c>
      <c r="D490" s="109"/>
      <c r="E490" s="109"/>
      <c r="F490" s="109"/>
      <c r="G490" s="109"/>
      <c r="H490" s="109"/>
      <c r="I490" s="109"/>
    </row>
    <row r="491" spans="1:9" ht="14.5" customHeight="1">
      <c r="A491" s="109"/>
      <c r="B491" s="109"/>
      <c r="C491" s="26" t="s">
        <v>1692</v>
      </c>
      <c r="D491" s="109"/>
      <c r="E491" s="109"/>
      <c r="F491" s="109"/>
      <c r="G491" s="109"/>
      <c r="H491" s="109"/>
      <c r="I491" s="109"/>
    </row>
    <row r="492" spans="1:9" ht="14.5" customHeight="1">
      <c r="A492" s="109"/>
      <c r="B492" s="109"/>
      <c r="C492" s="26" t="s">
        <v>1693</v>
      </c>
      <c r="D492" s="109"/>
      <c r="E492" s="109"/>
      <c r="F492" s="109"/>
      <c r="G492" s="109"/>
      <c r="H492" s="109"/>
      <c r="I492" s="109"/>
    </row>
    <row r="493" spans="1:9" ht="14.5" customHeight="1">
      <c r="A493" s="109"/>
      <c r="B493" s="109"/>
      <c r="C493" s="26" t="s">
        <v>1694</v>
      </c>
      <c r="D493" s="109"/>
      <c r="E493" s="109"/>
      <c r="F493" s="109"/>
      <c r="G493" s="109"/>
      <c r="H493" s="109"/>
      <c r="I493" s="109"/>
    </row>
    <row r="494" spans="1:9" ht="14.5" customHeight="1">
      <c r="A494" s="109"/>
      <c r="B494" s="109"/>
      <c r="C494" s="26" t="s">
        <v>1695</v>
      </c>
      <c r="D494" s="109"/>
      <c r="E494" s="109"/>
      <c r="F494" s="109"/>
      <c r="G494" s="109"/>
      <c r="H494" s="109"/>
      <c r="I494" s="109"/>
    </row>
    <row r="495" spans="1:9" ht="14.5" customHeight="1">
      <c r="A495" s="109"/>
      <c r="B495" s="109"/>
      <c r="C495" s="121" t="s">
        <v>1696</v>
      </c>
      <c r="D495" s="109"/>
      <c r="E495" s="109"/>
      <c r="F495" s="109"/>
      <c r="G495" s="109"/>
      <c r="H495" s="109"/>
      <c r="I495" s="109"/>
    </row>
    <row r="496" spans="1:9" ht="13.5" customHeight="1">
      <c r="A496" s="109"/>
      <c r="B496" s="118"/>
      <c r="C496" s="135" t="s">
        <v>104</v>
      </c>
      <c r="D496" s="108"/>
      <c r="E496" s="109"/>
      <c r="F496" s="109"/>
      <c r="G496" s="109"/>
      <c r="H496" s="109"/>
      <c r="I496" s="109"/>
    </row>
    <row r="497" spans="1:9" ht="14.5" customHeight="1">
      <c r="A497" s="109"/>
      <c r="B497" s="109"/>
      <c r="C497" s="120" t="s">
        <v>1697</v>
      </c>
      <c r="D497" s="109"/>
      <c r="E497" s="109"/>
      <c r="F497" s="109"/>
      <c r="G497" s="109"/>
      <c r="H497" s="109"/>
      <c r="I497" s="109"/>
    </row>
    <row r="498" spans="1:9" ht="14.5" customHeight="1">
      <c r="A498" s="109"/>
      <c r="B498" s="109"/>
      <c r="C498" s="26" t="s">
        <v>1698</v>
      </c>
      <c r="D498" s="109"/>
      <c r="E498" s="109"/>
      <c r="F498" s="109"/>
      <c r="G498" s="109"/>
      <c r="H498" s="109"/>
      <c r="I498" s="109"/>
    </row>
    <row r="499" spans="1:9" ht="14.5" customHeight="1">
      <c r="A499" s="109"/>
      <c r="B499" s="109"/>
      <c r="C499" s="26" t="s">
        <v>1695</v>
      </c>
      <c r="D499" s="109"/>
      <c r="E499" s="109"/>
      <c r="F499" s="109"/>
      <c r="G499" s="109"/>
      <c r="H499" s="109"/>
      <c r="I499" s="109"/>
    </row>
    <row r="500" spans="1:9" ht="14.5" customHeight="1">
      <c r="A500" s="109"/>
      <c r="B500" s="109"/>
      <c r="C500" s="26" t="s">
        <v>1699</v>
      </c>
      <c r="D500" s="109"/>
      <c r="E500" s="109"/>
      <c r="F500" s="109"/>
      <c r="G500" s="109"/>
      <c r="H500" s="109"/>
      <c r="I500" s="109"/>
    </row>
    <row r="501" spans="1:9" ht="14.5" customHeight="1">
      <c r="A501" s="109"/>
      <c r="B501" s="109"/>
      <c r="C501" s="26" t="s">
        <v>1700</v>
      </c>
      <c r="D501" s="109"/>
      <c r="E501" s="109"/>
      <c r="F501" s="109"/>
      <c r="G501" s="109"/>
      <c r="H501" s="109"/>
      <c r="I501" s="109"/>
    </row>
    <row r="502" spans="1:9" ht="14.5" customHeight="1">
      <c r="A502" s="109"/>
      <c r="B502" s="109"/>
      <c r="C502" s="26" t="s">
        <v>1701</v>
      </c>
      <c r="D502" s="109"/>
      <c r="E502" s="109"/>
      <c r="F502" s="109"/>
      <c r="G502" s="109"/>
      <c r="H502" s="109"/>
      <c r="I502" s="109"/>
    </row>
    <row r="503" spans="1:9" ht="14.5" customHeight="1">
      <c r="A503" s="109"/>
      <c r="B503" s="109"/>
      <c r="C503" s="26" t="s">
        <v>1702</v>
      </c>
      <c r="D503" s="109"/>
      <c r="E503" s="109"/>
      <c r="F503" s="109"/>
      <c r="G503" s="109"/>
      <c r="H503" s="109"/>
      <c r="I503" s="109"/>
    </row>
    <row r="504" spans="1:9" ht="14.5" customHeight="1">
      <c r="A504" s="109"/>
      <c r="B504" s="109"/>
      <c r="C504" s="26" t="s">
        <v>1703</v>
      </c>
      <c r="D504" s="109"/>
      <c r="E504" s="109"/>
      <c r="F504" s="109"/>
      <c r="G504" s="109"/>
      <c r="H504" s="109"/>
      <c r="I504" s="109"/>
    </row>
    <row r="505" spans="1:9" ht="14.5" customHeight="1">
      <c r="A505" s="109"/>
      <c r="B505" s="109"/>
      <c r="C505" s="26" t="s">
        <v>1704</v>
      </c>
      <c r="D505" s="109"/>
      <c r="E505" s="109"/>
      <c r="F505" s="109"/>
      <c r="G505" s="109"/>
      <c r="H505" s="109"/>
      <c r="I505" s="109"/>
    </row>
    <row r="506" spans="1:9" ht="29.15" customHeight="1">
      <c r="A506" s="109"/>
      <c r="B506" s="109"/>
      <c r="C506" s="26" t="s">
        <v>1705</v>
      </c>
      <c r="D506" s="109"/>
      <c r="E506" s="109"/>
      <c r="F506" s="109"/>
      <c r="G506" s="109"/>
      <c r="H506" s="109"/>
      <c r="I506" s="109"/>
    </row>
    <row r="507" spans="1:9" ht="43.5" customHeight="1">
      <c r="A507" s="109"/>
      <c r="B507" s="109"/>
      <c r="C507" s="26" t="s">
        <v>1706</v>
      </c>
      <c r="D507" s="109"/>
      <c r="E507" s="109"/>
      <c r="F507" s="109"/>
      <c r="G507" s="109"/>
      <c r="H507" s="109"/>
      <c r="I507" s="109"/>
    </row>
    <row r="508" spans="1:9" ht="14.5" customHeight="1">
      <c r="A508" s="109"/>
      <c r="B508" s="109"/>
      <c r="C508" s="136" t="s">
        <v>1707</v>
      </c>
      <c r="D508" s="109"/>
      <c r="E508" s="109"/>
      <c r="F508" s="109"/>
      <c r="G508" s="109"/>
      <c r="H508" s="109"/>
      <c r="I508" s="109"/>
    </row>
    <row r="509" spans="1:9" ht="72.650000000000006" customHeight="1">
      <c r="A509" s="109"/>
      <c r="B509" s="109"/>
      <c r="C509" s="26" t="s">
        <v>1708</v>
      </c>
      <c r="D509" s="109"/>
      <c r="E509" s="109"/>
      <c r="F509" s="109"/>
      <c r="G509" s="109"/>
      <c r="H509" s="109"/>
      <c r="I509" s="109"/>
    </row>
    <row r="510" spans="1:9" ht="188.5" customHeight="1">
      <c r="A510" s="109"/>
      <c r="B510" s="109"/>
      <c r="C510" s="26" t="s">
        <v>1709</v>
      </c>
      <c r="D510" s="109"/>
      <c r="E510" s="109"/>
      <c r="F510" s="109"/>
      <c r="G510" s="109"/>
      <c r="H510" s="109"/>
      <c r="I510" s="109"/>
    </row>
    <row r="511" spans="1:9" ht="174" customHeight="1">
      <c r="A511" s="109"/>
      <c r="B511" s="109"/>
      <c r="C511" s="26" t="s">
        <v>1710</v>
      </c>
      <c r="D511" s="109"/>
      <c r="E511" s="109"/>
      <c r="F511" s="109"/>
      <c r="G511" s="109"/>
      <c r="H511" s="109"/>
      <c r="I511" s="109"/>
    </row>
    <row r="512" spans="1:9" ht="116.15" customHeight="1">
      <c r="A512" s="109"/>
      <c r="B512" s="109"/>
      <c r="C512" s="121" t="s">
        <v>1711</v>
      </c>
      <c r="D512" s="109"/>
      <c r="E512" s="109"/>
      <c r="F512" s="109"/>
      <c r="G512" s="109"/>
      <c r="H512" s="109"/>
      <c r="I512" s="109"/>
    </row>
    <row r="513" spans="1:9" ht="13.5" customHeight="1">
      <c r="A513" s="109"/>
      <c r="B513" s="118"/>
      <c r="C513" s="135" t="s">
        <v>1712</v>
      </c>
      <c r="D513" s="108"/>
      <c r="E513" s="109"/>
      <c r="F513" s="109"/>
      <c r="G513" s="109"/>
      <c r="H513" s="109"/>
      <c r="I513" s="109"/>
    </row>
    <row r="514" spans="1:9" ht="14.5" customHeight="1">
      <c r="A514" s="109"/>
      <c r="B514" s="109"/>
      <c r="C514" s="120" t="s">
        <v>1713</v>
      </c>
      <c r="D514" s="109"/>
      <c r="E514" s="109"/>
      <c r="F514" s="109"/>
      <c r="G514" s="109"/>
      <c r="H514" s="109"/>
      <c r="I514" s="109"/>
    </row>
    <row r="515" spans="1:9" ht="14.5" customHeight="1">
      <c r="A515" s="109"/>
      <c r="B515" s="109"/>
      <c r="C515" s="26" t="s">
        <v>1714</v>
      </c>
      <c r="D515" s="109"/>
      <c r="E515" s="109"/>
      <c r="F515" s="109"/>
      <c r="G515" s="109"/>
      <c r="H515" s="109"/>
      <c r="I515" s="109"/>
    </row>
    <row r="516" spans="1:9" ht="14.5" customHeight="1">
      <c r="A516" s="109"/>
      <c r="B516" s="109"/>
      <c r="C516" s="137" t="s">
        <v>1715</v>
      </c>
      <c r="D516" s="109"/>
      <c r="E516" s="109"/>
      <c r="F516" s="109"/>
      <c r="G516" s="109"/>
      <c r="H516" s="109"/>
      <c r="I516" s="109"/>
    </row>
    <row r="517" spans="1:9" ht="14.5" customHeight="1">
      <c r="A517" s="109"/>
      <c r="B517" s="109"/>
      <c r="C517" s="138" t="s">
        <v>1713</v>
      </c>
      <c r="D517" s="109"/>
      <c r="E517" s="109"/>
      <c r="F517" s="109"/>
      <c r="G517" s="109"/>
      <c r="H517" s="109"/>
      <c r="I517" s="109"/>
    </row>
    <row r="518" spans="1:9" ht="14.5" customHeight="1">
      <c r="A518" s="109"/>
      <c r="B518" s="109"/>
      <c r="C518" s="26" t="s">
        <v>1716</v>
      </c>
      <c r="D518" s="109"/>
      <c r="E518" s="109"/>
      <c r="F518" s="109"/>
      <c r="G518" s="109"/>
      <c r="H518" s="109"/>
      <c r="I518" s="109"/>
    </row>
    <row r="519" spans="1:9" ht="14.5" customHeight="1">
      <c r="A519" s="109"/>
      <c r="B519" s="109"/>
      <c r="C519" s="26" t="s">
        <v>1717</v>
      </c>
      <c r="D519" s="109"/>
      <c r="E519" s="109"/>
      <c r="F519" s="109"/>
      <c r="G519" s="109"/>
      <c r="H519" s="109"/>
      <c r="I519" s="109"/>
    </row>
    <row r="520" spans="1:9" ht="14.5" customHeight="1">
      <c r="A520" s="109"/>
      <c r="B520" s="109"/>
      <c r="C520" s="109"/>
      <c r="D520" s="109"/>
      <c r="E520" s="109"/>
      <c r="F520" s="109"/>
      <c r="G520" s="109"/>
      <c r="H520" s="109"/>
      <c r="I520" s="109"/>
    </row>
    <row r="521" spans="1:9" ht="14.5" customHeight="1">
      <c r="A521" s="109"/>
      <c r="B521" s="109"/>
      <c r="C521" s="109"/>
      <c r="D521" s="109"/>
      <c r="E521" s="109"/>
      <c r="F521" s="109"/>
      <c r="G521" s="109"/>
      <c r="H521" s="109"/>
      <c r="I521" s="109"/>
    </row>
    <row r="522" spans="1:9" ht="14.5" customHeight="1">
      <c r="A522" s="109"/>
      <c r="B522" s="109"/>
      <c r="C522" s="109"/>
      <c r="D522" s="109"/>
      <c r="E522" s="109"/>
      <c r="F522" s="109"/>
      <c r="G522" s="109"/>
      <c r="H522" s="109"/>
      <c r="I522" s="109"/>
    </row>
    <row r="523" spans="1:9" ht="14.5" customHeight="1">
      <c r="A523" s="109"/>
      <c r="B523" s="109"/>
      <c r="C523" s="109"/>
      <c r="D523" s="109"/>
      <c r="E523" s="109"/>
      <c r="F523" s="109"/>
      <c r="G523" s="109"/>
      <c r="H523" s="109"/>
      <c r="I523" s="109"/>
    </row>
    <row r="524" spans="1:9" ht="14.5" customHeight="1">
      <c r="A524" s="109"/>
      <c r="B524" s="109"/>
      <c r="C524" s="137" t="s">
        <v>1718</v>
      </c>
      <c r="D524" s="109"/>
      <c r="E524" s="109"/>
      <c r="F524" s="109"/>
      <c r="G524" s="109"/>
      <c r="H524" s="109"/>
      <c r="I524" s="109"/>
    </row>
    <row r="525" spans="1:9" ht="14.5" customHeight="1">
      <c r="A525" s="109"/>
      <c r="B525" s="109"/>
      <c r="C525" s="26" t="s">
        <v>1719</v>
      </c>
      <c r="D525" s="109"/>
      <c r="E525" s="109"/>
      <c r="F525" s="109"/>
      <c r="G525" s="109"/>
      <c r="H525" s="109"/>
      <c r="I525" s="109"/>
    </row>
    <row r="526" spans="1:9" ht="14.5" customHeight="1">
      <c r="A526" s="109"/>
      <c r="B526" s="109"/>
      <c r="C526" s="26" t="s">
        <v>1720</v>
      </c>
      <c r="D526" s="109"/>
      <c r="E526" s="109"/>
      <c r="F526" s="109"/>
      <c r="G526" s="109"/>
      <c r="H526" s="109"/>
      <c r="I526" s="109"/>
    </row>
    <row r="527" spans="1:9" ht="14.5" customHeight="1">
      <c r="A527" s="109"/>
      <c r="B527" s="109"/>
      <c r="C527" s="26" t="s">
        <v>1721</v>
      </c>
      <c r="D527" s="109"/>
      <c r="E527" s="109"/>
      <c r="F527" s="109"/>
      <c r="G527" s="109"/>
      <c r="H527" s="109"/>
      <c r="I527" s="109"/>
    </row>
    <row r="528" spans="1:9" ht="14.5" customHeight="1">
      <c r="A528" s="109"/>
      <c r="B528" s="109"/>
      <c r="C528" s="26" t="s">
        <v>1722</v>
      </c>
      <c r="D528" s="109"/>
      <c r="E528" s="109"/>
      <c r="F528" s="109"/>
      <c r="G528" s="109"/>
      <c r="H528" s="109"/>
      <c r="I528" s="109"/>
    </row>
    <row r="529" spans="1:9" ht="14.5" customHeight="1">
      <c r="A529" s="109"/>
      <c r="B529" s="109"/>
      <c r="C529" s="26" t="s">
        <v>1723</v>
      </c>
      <c r="D529" s="109"/>
      <c r="E529" s="109"/>
      <c r="F529" s="109"/>
      <c r="G529" s="109"/>
      <c r="H529" s="109"/>
      <c r="I529" s="109"/>
    </row>
    <row r="530" spans="1:9" ht="14.5" customHeight="1">
      <c r="A530" s="109"/>
      <c r="B530" s="109"/>
      <c r="C530" s="26" t="s">
        <v>1724</v>
      </c>
      <c r="D530" s="109"/>
      <c r="E530" s="109"/>
      <c r="F530" s="109"/>
      <c r="G530" s="109"/>
      <c r="H530" s="109"/>
      <c r="I530" s="109"/>
    </row>
    <row r="531" spans="1:9" ht="14.5" customHeight="1">
      <c r="A531" s="109"/>
      <c r="B531" s="109"/>
      <c r="C531" s="117"/>
      <c r="D531" s="109"/>
      <c r="E531" s="109"/>
      <c r="F531" s="109"/>
      <c r="G531" s="109"/>
      <c r="H531" s="109"/>
      <c r="I531" s="109"/>
    </row>
    <row r="532" spans="1:9" ht="13.5" customHeight="1">
      <c r="A532" s="109"/>
      <c r="B532" s="118"/>
      <c r="C532" s="135" t="s">
        <v>1725</v>
      </c>
      <c r="D532" s="108"/>
      <c r="E532" s="109"/>
      <c r="F532" s="109"/>
      <c r="G532" s="109"/>
      <c r="H532" s="109"/>
      <c r="I532" s="109"/>
    </row>
    <row r="533" spans="1:9" ht="14.5" customHeight="1">
      <c r="A533" s="109"/>
      <c r="B533" s="109"/>
      <c r="C533" s="120" t="s">
        <v>1697</v>
      </c>
      <c r="D533" s="109"/>
      <c r="E533" s="109"/>
      <c r="F533" s="109"/>
      <c r="G533" s="109"/>
      <c r="H533" s="109"/>
      <c r="I533" s="109"/>
    </row>
    <row r="534" spans="1:9" ht="14.5" customHeight="1">
      <c r="A534" s="109"/>
      <c r="B534" s="109"/>
      <c r="C534" s="26" t="s">
        <v>1298</v>
      </c>
      <c r="D534" s="109"/>
      <c r="E534" s="109"/>
      <c r="F534" s="109"/>
      <c r="G534" s="109"/>
      <c r="H534" s="109"/>
      <c r="I534" s="109"/>
    </row>
    <row r="535" spans="1:9" ht="14.5" customHeight="1">
      <c r="A535" s="109"/>
      <c r="B535" s="109"/>
      <c r="C535" s="26" t="s">
        <v>1296</v>
      </c>
      <c r="D535" s="109"/>
      <c r="E535" s="109"/>
      <c r="F535" s="109"/>
      <c r="G535" s="109"/>
      <c r="H535" s="109"/>
      <c r="I535" s="109"/>
    </row>
    <row r="536" spans="1:9" ht="14.5" customHeight="1">
      <c r="A536" s="109"/>
      <c r="B536" s="109"/>
      <c r="C536" s="26" t="s">
        <v>1726</v>
      </c>
      <c r="D536" s="109"/>
      <c r="E536" s="109"/>
      <c r="F536" s="109"/>
      <c r="G536" s="109"/>
      <c r="H536" s="109"/>
      <c r="I536" s="109"/>
    </row>
    <row r="537" spans="1:9" ht="14.5" customHeight="1">
      <c r="A537" s="109"/>
      <c r="B537" s="109"/>
      <c r="C537" s="26" t="s">
        <v>1685</v>
      </c>
      <c r="D537" s="109"/>
      <c r="E537" s="109"/>
      <c r="F537" s="109"/>
      <c r="G537" s="109"/>
      <c r="H537" s="109"/>
      <c r="I537" s="109"/>
    </row>
    <row r="538" spans="1:9" ht="14.5" customHeight="1">
      <c r="A538" s="109"/>
      <c r="B538" s="109"/>
      <c r="C538" s="26" t="s">
        <v>1727</v>
      </c>
      <c r="D538" s="109"/>
      <c r="E538" s="109"/>
      <c r="F538" s="109"/>
      <c r="G538" s="109"/>
      <c r="H538" s="109"/>
      <c r="I538" s="109"/>
    </row>
    <row r="539" spans="1:9" ht="14.5" customHeight="1">
      <c r="A539" s="109"/>
      <c r="B539" s="109"/>
      <c r="C539" s="26" t="s">
        <v>1728</v>
      </c>
      <c r="D539" s="109"/>
      <c r="E539" s="109"/>
      <c r="F539" s="109"/>
      <c r="G539" s="109"/>
      <c r="H539" s="109"/>
      <c r="I539" s="109"/>
    </row>
    <row r="540" spans="1:9" ht="14.5" customHeight="1">
      <c r="A540" s="109"/>
      <c r="B540" s="109"/>
      <c r="C540" s="26" t="s">
        <v>1729</v>
      </c>
      <c r="D540" s="109"/>
      <c r="E540" s="109"/>
      <c r="F540" s="109"/>
      <c r="G540" s="109"/>
      <c r="H540" s="109"/>
      <c r="I540" s="109"/>
    </row>
    <row r="541" spans="1:9" ht="14.5" customHeight="1">
      <c r="A541" s="109"/>
      <c r="B541" s="109"/>
      <c r="C541" s="26" t="s">
        <v>1730</v>
      </c>
      <c r="D541" s="109"/>
      <c r="E541" s="109"/>
      <c r="F541" s="109"/>
      <c r="G541" s="109"/>
      <c r="H541" s="109"/>
      <c r="I541" s="109"/>
    </row>
    <row r="542" spans="1:9" ht="14.5" customHeight="1">
      <c r="A542" s="109"/>
      <c r="B542" s="109"/>
      <c r="C542" s="26" t="s">
        <v>1731</v>
      </c>
      <c r="D542" s="109"/>
      <c r="E542" s="109"/>
      <c r="F542" s="109"/>
      <c r="G542" s="109"/>
      <c r="H542" s="109"/>
      <c r="I542" s="109"/>
    </row>
    <row r="543" spans="1:9" ht="14.5" customHeight="1">
      <c r="A543" s="109"/>
      <c r="B543" s="109"/>
      <c r="C543" s="26" t="s">
        <v>1567</v>
      </c>
      <c r="D543" s="109"/>
      <c r="E543" s="109"/>
      <c r="F543" s="109"/>
      <c r="G543" s="109"/>
      <c r="H543" s="109"/>
      <c r="I543" s="109"/>
    </row>
    <row r="544" spans="1:9" ht="14.5" customHeight="1">
      <c r="A544" s="109"/>
      <c r="B544" s="109"/>
      <c r="C544" s="26" t="s">
        <v>1302</v>
      </c>
      <c r="D544" s="109"/>
      <c r="E544" s="109"/>
      <c r="F544" s="109"/>
      <c r="G544" s="109"/>
      <c r="H544" s="109"/>
      <c r="I544" s="109"/>
    </row>
    <row r="545" spans="1:9" ht="14.5" customHeight="1">
      <c r="A545" s="109"/>
      <c r="B545" s="109"/>
      <c r="C545" s="26" t="s">
        <v>1560</v>
      </c>
      <c r="D545" s="109"/>
      <c r="E545" s="109"/>
      <c r="F545" s="109"/>
      <c r="G545" s="109"/>
      <c r="H545" s="109"/>
      <c r="I545" s="109"/>
    </row>
    <row r="546" spans="1:9" ht="14.5" customHeight="1">
      <c r="A546" s="109"/>
      <c r="B546" s="109"/>
      <c r="C546" s="26" t="s">
        <v>1561</v>
      </c>
      <c r="D546" s="109"/>
      <c r="E546" s="109"/>
      <c r="F546" s="109"/>
      <c r="G546" s="109"/>
      <c r="H546" s="109"/>
      <c r="I546" s="109"/>
    </row>
    <row r="547" spans="1:9" ht="14.5" customHeight="1">
      <c r="A547" s="109"/>
      <c r="B547" s="109"/>
      <c r="C547" s="26" t="s">
        <v>1732</v>
      </c>
      <c r="D547" s="109"/>
      <c r="E547" s="109"/>
      <c r="F547" s="109"/>
      <c r="G547" s="109"/>
      <c r="H547" s="109"/>
      <c r="I547" s="109"/>
    </row>
    <row r="548" spans="1:9" ht="14.5" customHeight="1">
      <c r="A548" s="109"/>
      <c r="B548" s="109"/>
      <c r="C548" s="26" t="s">
        <v>1733</v>
      </c>
      <c r="D548" s="109"/>
      <c r="E548" s="109"/>
      <c r="F548" s="109"/>
      <c r="G548" s="109"/>
      <c r="H548" s="109"/>
      <c r="I548" s="109"/>
    </row>
    <row r="549" spans="1:9" ht="14.5" customHeight="1">
      <c r="A549" s="109"/>
      <c r="B549" s="109"/>
      <c r="C549" s="26" t="s">
        <v>1703</v>
      </c>
      <c r="D549" s="109"/>
      <c r="E549" s="109"/>
      <c r="F549" s="109"/>
      <c r="G549" s="109"/>
      <c r="H549" s="109"/>
      <c r="I549" s="109"/>
    </row>
    <row r="550" spans="1:9" ht="14.5" customHeight="1">
      <c r="A550" s="109"/>
      <c r="B550" s="109"/>
      <c r="C550" s="26" t="s">
        <v>1734</v>
      </c>
      <c r="D550" s="109"/>
      <c r="E550" s="109"/>
      <c r="F550" s="109"/>
      <c r="G550" s="109"/>
      <c r="H550" s="109"/>
      <c r="I550" s="109"/>
    </row>
    <row r="551" spans="1:9" ht="14.5" customHeight="1">
      <c r="A551" s="109"/>
      <c r="B551" s="109"/>
      <c r="C551" s="26" t="s">
        <v>1735</v>
      </c>
      <c r="D551" s="109"/>
      <c r="E551" s="109"/>
      <c r="F551" s="109"/>
      <c r="G551" s="109"/>
      <c r="H551" s="109"/>
      <c r="I551" s="109"/>
    </row>
    <row r="552" spans="1:9" ht="43.5" customHeight="1">
      <c r="A552" s="109"/>
      <c r="B552" s="109"/>
      <c r="C552" s="26" t="s">
        <v>586</v>
      </c>
      <c r="D552" s="109"/>
      <c r="E552" s="109"/>
      <c r="F552" s="109"/>
      <c r="G552" s="109"/>
      <c r="H552" s="109"/>
      <c r="I552" s="109"/>
    </row>
    <row r="553" spans="1:9" ht="14.5" customHeight="1">
      <c r="A553" s="109"/>
      <c r="B553" s="109"/>
      <c r="C553" s="26" t="s">
        <v>1736</v>
      </c>
      <c r="D553" s="109"/>
      <c r="E553" s="109"/>
      <c r="F553" s="109"/>
      <c r="G553" s="109"/>
      <c r="H553" s="109"/>
      <c r="I553" s="109"/>
    </row>
    <row r="554" spans="1:9" ht="14.5" customHeight="1">
      <c r="A554" s="109"/>
      <c r="B554" s="109"/>
      <c r="C554" s="109"/>
      <c r="D554" s="109"/>
      <c r="E554" s="109"/>
      <c r="F554" s="109"/>
      <c r="G554" s="109"/>
      <c r="H554" s="109"/>
      <c r="I554" s="109"/>
    </row>
    <row r="555" spans="1:9" ht="14.5" customHeight="1">
      <c r="A555" s="109"/>
      <c r="B555" s="109"/>
      <c r="C555" s="109"/>
      <c r="D555" s="109"/>
      <c r="E555" s="109"/>
      <c r="F555" s="109"/>
      <c r="G555" s="109"/>
      <c r="H555" s="109"/>
      <c r="I555" s="109"/>
    </row>
    <row r="556" spans="1:9" ht="14.5" customHeight="1">
      <c r="A556" s="109"/>
      <c r="B556" s="109"/>
      <c r="C556" s="109"/>
      <c r="D556" s="109"/>
      <c r="E556" s="109"/>
      <c r="F556" s="109"/>
      <c r="G556" s="109"/>
      <c r="H556" s="109"/>
      <c r="I556" s="109"/>
    </row>
    <row r="557" spans="1:9" ht="14.5" customHeight="1">
      <c r="A557" s="109"/>
      <c r="B557" s="109"/>
      <c r="C557" s="117"/>
      <c r="D557" s="109"/>
      <c r="E557" s="109"/>
      <c r="F557" s="109"/>
      <c r="G557" s="109"/>
      <c r="H557" s="109"/>
      <c r="I557" s="109"/>
    </row>
    <row r="558" spans="1:9" ht="13.5" customHeight="1">
      <c r="A558" s="109"/>
      <c r="B558" s="118"/>
      <c r="C558" s="135" t="s">
        <v>1737</v>
      </c>
      <c r="D558" s="108"/>
      <c r="E558" s="109"/>
      <c r="F558" s="109"/>
      <c r="G558" s="109"/>
      <c r="H558" s="109"/>
      <c r="I558" s="109"/>
    </row>
    <row r="559" spans="1:9" ht="101.5" customHeight="1">
      <c r="A559" s="109"/>
      <c r="B559" s="26" t="s">
        <v>377</v>
      </c>
      <c r="C559" s="120" t="s">
        <v>1738</v>
      </c>
      <c r="D559" s="109"/>
      <c r="E559" s="109"/>
      <c r="F559" s="109"/>
      <c r="G559" s="109"/>
      <c r="H559" s="109"/>
      <c r="I559" s="109"/>
    </row>
    <row r="560" spans="1:9" ht="14.5" customHeight="1">
      <c r="A560" s="109"/>
      <c r="B560" s="109"/>
      <c r="C560" s="109"/>
      <c r="D560" s="109"/>
      <c r="E560" s="109"/>
      <c r="F560" s="109"/>
      <c r="G560" s="109"/>
      <c r="H560" s="109"/>
      <c r="I560" s="109"/>
    </row>
    <row r="561" spans="1:9" ht="14.5" customHeight="1">
      <c r="A561" s="109"/>
      <c r="B561" s="109"/>
      <c r="C561" s="109"/>
      <c r="D561" s="109"/>
      <c r="E561" s="109"/>
      <c r="F561" s="109"/>
      <c r="G561" s="109"/>
      <c r="H561" s="109"/>
      <c r="I561" s="109"/>
    </row>
    <row r="562" spans="1:9" ht="14.5" customHeight="1">
      <c r="A562" s="109"/>
      <c r="B562" s="109"/>
      <c r="C562" s="109"/>
      <c r="D562" s="109"/>
      <c r="E562" s="109"/>
      <c r="F562" s="109"/>
      <c r="G562" s="109"/>
      <c r="H562" s="109"/>
      <c r="I562" s="109"/>
    </row>
    <row r="563" spans="1:9" ht="14.5" customHeight="1">
      <c r="A563" s="109"/>
      <c r="B563" s="109"/>
      <c r="C563" s="137" t="s">
        <v>1739</v>
      </c>
      <c r="D563" s="109"/>
      <c r="E563" s="109"/>
      <c r="F563" s="109"/>
      <c r="G563" s="109"/>
      <c r="H563" s="109"/>
      <c r="I563" s="109"/>
    </row>
    <row r="564" spans="1:9" ht="29.15" customHeight="1">
      <c r="A564" s="109"/>
      <c r="B564" s="109"/>
      <c r="C564" s="26" t="s">
        <v>1740</v>
      </c>
      <c r="D564" s="109"/>
      <c r="E564" s="109"/>
      <c r="F564" s="109"/>
      <c r="G564" s="109"/>
      <c r="H564" s="109"/>
      <c r="I564" s="109"/>
    </row>
    <row r="565" spans="1:9" ht="116.15" customHeight="1">
      <c r="A565" s="109"/>
      <c r="B565" s="109"/>
      <c r="C565" s="26" t="s">
        <v>1741</v>
      </c>
      <c r="D565" s="109"/>
      <c r="E565" s="109"/>
      <c r="F565" s="109"/>
      <c r="G565" s="109"/>
      <c r="H565" s="109"/>
      <c r="I565" s="109"/>
    </row>
    <row r="566" spans="1:9" ht="145" customHeight="1">
      <c r="A566" s="109"/>
      <c r="B566" s="109"/>
      <c r="C566" s="26" t="s">
        <v>1742</v>
      </c>
      <c r="D566" s="109"/>
      <c r="E566" s="109"/>
      <c r="F566" s="109"/>
      <c r="G566" s="109"/>
      <c r="H566" s="109"/>
      <c r="I566" s="109"/>
    </row>
    <row r="567" spans="1:9" ht="217.5" customHeight="1">
      <c r="A567" s="109"/>
      <c r="B567" s="109"/>
      <c r="C567" s="26" t="s">
        <v>1743</v>
      </c>
      <c r="D567" s="109"/>
      <c r="E567" s="109"/>
      <c r="F567" s="109"/>
      <c r="G567" s="109"/>
      <c r="H567" s="109"/>
      <c r="I567" s="109"/>
    </row>
    <row r="568" spans="1:9" ht="333.65" customHeight="1">
      <c r="A568" s="109"/>
      <c r="B568" s="109"/>
      <c r="C568" s="26" t="s">
        <v>1744</v>
      </c>
      <c r="D568" s="109"/>
      <c r="E568" s="109"/>
      <c r="F568" s="109"/>
      <c r="G568" s="109"/>
      <c r="H568" s="109"/>
      <c r="I568" s="109"/>
    </row>
    <row r="569" spans="1:9" ht="14.5" customHeight="1">
      <c r="A569" s="109"/>
      <c r="B569" s="109"/>
      <c r="C569" s="26" t="s">
        <v>1745</v>
      </c>
      <c r="D569" s="109"/>
      <c r="E569" s="109"/>
      <c r="F569" s="109"/>
      <c r="G569" s="109"/>
      <c r="H569" s="109"/>
      <c r="I569" s="109"/>
    </row>
    <row r="570" spans="1:9" ht="14.5" customHeight="1">
      <c r="A570" s="109"/>
      <c r="B570" s="109"/>
      <c r="C570" s="26" t="s">
        <v>1746</v>
      </c>
      <c r="D570" s="109"/>
      <c r="E570" s="109"/>
      <c r="F570" s="109"/>
      <c r="G570" s="109"/>
      <c r="H570" s="109"/>
      <c r="I570" s="109"/>
    </row>
    <row r="571" spans="1:9" ht="29.15" customHeight="1">
      <c r="A571" s="109"/>
      <c r="B571" s="109"/>
      <c r="C571" s="26" t="s">
        <v>1747</v>
      </c>
      <c r="D571" s="109"/>
      <c r="E571" s="109"/>
      <c r="F571" s="109"/>
      <c r="G571" s="109"/>
      <c r="H571" s="109"/>
      <c r="I571" s="109"/>
    </row>
    <row r="572" spans="1:9" ht="14.5" customHeight="1">
      <c r="A572" s="109"/>
      <c r="B572" s="109"/>
      <c r="C572" s="26" t="s">
        <v>1748</v>
      </c>
      <c r="D572" s="109"/>
      <c r="E572" s="109"/>
      <c r="F572" s="109"/>
      <c r="G572" s="109"/>
      <c r="H572" s="109"/>
      <c r="I572" s="109"/>
    </row>
    <row r="573" spans="1:9" ht="72.650000000000006" customHeight="1">
      <c r="A573" s="109"/>
      <c r="B573" s="109"/>
      <c r="C573" s="26" t="s">
        <v>1749</v>
      </c>
      <c r="D573" s="109"/>
      <c r="E573" s="109"/>
      <c r="F573" s="109"/>
      <c r="G573" s="109"/>
      <c r="H573" s="109"/>
      <c r="I573" s="109"/>
    </row>
    <row r="574" spans="1:9" ht="14.5" customHeight="1">
      <c r="A574" s="109"/>
      <c r="B574" s="109"/>
      <c r="C574" s="117"/>
      <c r="D574" s="109"/>
      <c r="E574" s="109"/>
      <c r="F574" s="109"/>
      <c r="G574" s="109"/>
      <c r="H574" s="109"/>
      <c r="I574" s="109"/>
    </row>
    <row r="575" spans="1:9" ht="13.5" customHeight="1">
      <c r="A575" s="109"/>
      <c r="B575" s="118"/>
      <c r="C575" s="135" t="s">
        <v>1750</v>
      </c>
      <c r="D575" s="108"/>
      <c r="E575" s="109"/>
      <c r="F575" s="109"/>
      <c r="G575" s="109"/>
      <c r="H575" s="109"/>
      <c r="I575" s="109"/>
    </row>
    <row r="576" spans="1:9" ht="14.5" customHeight="1">
      <c r="A576" s="109"/>
      <c r="B576" s="109"/>
      <c r="C576" s="120" t="s">
        <v>1751</v>
      </c>
      <c r="D576" s="109"/>
      <c r="E576" s="109"/>
      <c r="F576" s="109"/>
      <c r="G576" s="109"/>
      <c r="H576" s="109"/>
      <c r="I576" s="109"/>
    </row>
    <row r="577" spans="1:9" ht="14.5" customHeight="1">
      <c r="A577" s="109"/>
      <c r="B577" s="109"/>
      <c r="C577" s="26" t="s">
        <v>1752</v>
      </c>
      <c r="D577" s="109"/>
      <c r="E577" s="109"/>
      <c r="F577" s="109"/>
      <c r="G577" s="109"/>
      <c r="H577" s="109"/>
      <c r="I577" s="109"/>
    </row>
    <row r="578" spans="1:9" ht="14.5" customHeight="1">
      <c r="A578" s="109"/>
      <c r="B578" s="109"/>
      <c r="C578" s="26" t="s">
        <v>1753</v>
      </c>
      <c r="D578" s="109"/>
      <c r="E578" s="109"/>
      <c r="F578" s="109"/>
      <c r="G578" s="109"/>
      <c r="H578" s="109"/>
      <c r="I578" s="109"/>
    </row>
    <row r="579" spans="1:9" ht="145" customHeight="1">
      <c r="A579" s="109"/>
      <c r="B579" s="109"/>
      <c r="C579" s="26" t="s">
        <v>1742</v>
      </c>
      <c r="D579" s="109"/>
      <c r="E579" s="109"/>
      <c r="F579" s="109"/>
      <c r="G579" s="109"/>
      <c r="H579" s="109"/>
      <c r="I579" s="109"/>
    </row>
    <row r="580" spans="1:9" ht="14.5" customHeight="1">
      <c r="A580" s="109"/>
      <c r="B580" s="109"/>
      <c r="C580" s="26" t="s">
        <v>1754</v>
      </c>
      <c r="D580" s="109"/>
      <c r="E580" s="109"/>
      <c r="F580" s="109"/>
      <c r="G580" s="109"/>
      <c r="H580" s="109"/>
      <c r="I580" s="109"/>
    </row>
    <row r="581" spans="1:9" ht="14.5" customHeight="1">
      <c r="A581" s="109"/>
      <c r="B581" s="109"/>
      <c r="C581" s="26" t="s">
        <v>1755</v>
      </c>
      <c r="D581" s="109"/>
      <c r="E581" s="109"/>
      <c r="F581" s="109"/>
      <c r="G581" s="109"/>
      <c r="H581" s="109"/>
      <c r="I581" s="109"/>
    </row>
    <row r="582" spans="1:9" ht="14.5" customHeight="1">
      <c r="A582" s="109"/>
      <c r="B582" s="109"/>
      <c r="C582" s="26" t="s">
        <v>1756</v>
      </c>
      <c r="D582" s="109"/>
      <c r="E582" s="109"/>
      <c r="F582" s="109"/>
      <c r="G582" s="109"/>
      <c r="H582" s="109"/>
      <c r="I582" s="109"/>
    </row>
    <row r="583" spans="1:9" ht="44.5" customHeight="1">
      <c r="A583" s="109"/>
      <c r="B583" s="109"/>
      <c r="C583" s="26" t="s">
        <v>1757</v>
      </c>
      <c r="D583" s="109"/>
      <c r="E583" s="109"/>
      <c r="F583" s="109"/>
      <c r="G583" s="109"/>
      <c r="H583" s="109"/>
      <c r="I583" s="109"/>
    </row>
    <row r="584" spans="1:9" ht="14.5" customHeight="1">
      <c r="A584" s="109"/>
      <c r="B584" s="109"/>
      <c r="C584" s="26" t="s">
        <v>1758</v>
      </c>
      <c r="D584" s="109"/>
      <c r="E584" s="109"/>
      <c r="F584" s="109"/>
      <c r="G584" s="109"/>
      <c r="H584" s="109"/>
      <c r="I584" s="109"/>
    </row>
    <row r="585" spans="1:9" ht="14.5" customHeight="1">
      <c r="A585" s="109"/>
      <c r="B585" s="109"/>
      <c r="C585" s="26" t="s">
        <v>1759</v>
      </c>
      <c r="D585" s="109"/>
      <c r="E585" s="109"/>
      <c r="F585" s="109"/>
      <c r="G585" s="109"/>
      <c r="H585" s="109"/>
      <c r="I585" s="109"/>
    </row>
    <row r="586" spans="1:9" ht="14.5" customHeight="1">
      <c r="A586" s="109"/>
      <c r="B586" s="109"/>
      <c r="C586" s="26" t="s">
        <v>1760</v>
      </c>
      <c r="D586" s="109"/>
      <c r="E586" s="109"/>
      <c r="F586" s="109"/>
      <c r="G586" s="109"/>
      <c r="H586" s="109"/>
      <c r="I586" s="109"/>
    </row>
    <row r="587" spans="1:9" ht="14.5" customHeight="1">
      <c r="A587" s="109"/>
      <c r="B587" s="109"/>
      <c r="C587" s="26" t="s">
        <v>1761</v>
      </c>
      <c r="D587" s="109"/>
      <c r="E587" s="109"/>
      <c r="F587" s="109"/>
      <c r="G587" s="109"/>
      <c r="H587" s="109"/>
      <c r="I587" s="109"/>
    </row>
    <row r="588" spans="1:9" ht="14.5" customHeight="1">
      <c r="A588" s="109"/>
      <c r="B588" s="109"/>
      <c r="C588" s="139"/>
      <c r="D588" s="109"/>
      <c r="E588" s="109"/>
      <c r="F588" s="109"/>
      <c r="G588" s="109"/>
      <c r="H588" s="109"/>
      <c r="I588" s="109"/>
    </row>
    <row r="589" spans="1:9" ht="13.5" customHeight="1">
      <c r="A589" s="109"/>
      <c r="B589" s="140"/>
      <c r="C589" s="141" t="s">
        <v>1762</v>
      </c>
      <c r="D589" s="124"/>
      <c r="E589" s="109"/>
      <c r="F589" s="109"/>
      <c r="G589" s="109"/>
      <c r="H589" s="109"/>
      <c r="I589" s="109"/>
    </row>
    <row r="590" spans="1:9" ht="14.5" customHeight="1">
      <c r="A590" s="109"/>
      <c r="B590" s="109"/>
      <c r="C590" s="142" t="s">
        <v>1763</v>
      </c>
      <c r="D590" s="109"/>
      <c r="E590" s="109"/>
      <c r="F590" s="109"/>
      <c r="G590" s="109"/>
      <c r="H590" s="109"/>
      <c r="I590" s="109"/>
    </row>
    <row r="591" spans="1:9" ht="14.5" customHeight="1">
      <c r="A591" s="109"/>
      <c r="B591" s="109"/>
      <c r="C591" s="129" t="s">
        <v>1764</v>
      </c>
      <c r="D591" s="109"/>
      <c r="E591" s="109"/>
      <c r="F591" s="109"/>
      <c r="G591" s="109"/>
      <c r="H591" s="109"/>
      <c r="I591" s="109"/>
    </row>
    <row r="592" spans="1:9" ht="14.5" customHeight="1">
      <c r="A592" s="109"/>
      <c r="B592" s="109"/>
      <c r="C592" s="129" t="s">
        <v>1765</v>
      </c>
      <c r="D592" s="109"/>
      <c r="E592" s="109"/>
      <c r="F592" s="109"/>
      <c r="G592" s="109"/>
      <c r="H592" s="109"/>
      <c r="I592" s="109"/>
    </row>
    <row r="593" spans="1:9" ht="14.5" customHeight="1">
      <c r="A593" s="109"/>
      <c r="B593" s="109"/>
      <c r="C593" s="143" t="s">
        <v>1766</v>
      </c>
      <c r="D593" s="109"/>
      <c r="E593" s="109"/>
      <c r="F593" s="109"/>
      <c r="G593" s="109"/>
      <c r="H593" s="109"/>
      <c r="I593" s="109"/>
    </row>
    <row r="594" spans="1:9" ht="14.5" customHeight="1">
      <c r="A594" s="109"/>
      <c r="B594" s="109"/>
      <c r="C594" s="129" t="s">
        <v>1767</v>
      </c>
      <c r="D594" s="109"/>
      <c r="E594" s="109"/>
      <c r="F594" s="109"/>
      <c r="G594" s="109"/>
      <c r="H594" s="109"/>
      <c r="I594" s="109"/>
    </row>
    <row r="595" spans="1:9" ht="14.5" customHeight="1">
      <c r="A595" s="109"/>
      <c r="B595" s="109"/>
      <c r="C595" s="129" t="s">
        <v>1768</v>
      </c>
      <c r="D595" s="109"/>
      <c r="E595" s="109"/>
      <c r="F595" s="109"/>
      <c r="G595" s="109"/>
      <c r="H595" s="109"/>
      <c r="I595" s="109"/>
    </row>
    <row r="596" spans="1:9" ht="14.5" customHeight="1">
      <c r="A596" s="109"/>
      <c r="B596" s="109"/>
      <c r="C596" s="143" t="s">
        <v>1769</v>
      </c>
      <c r="D596" s="109"/>
      <c r="E596" s="109"/>
      <c r="F596" s="109"/>
      <c r="G596" s="109"/>
      <c r="H596" s="109"/>
      <c r="I596" s="109"/>
    </row>
    <row r="597" spans="1:9" ht="14.5" customHeight="1">
      <c r="A597" s="109"/>
      <c r="B597" s="109"/>
      <c r="C597" s="109"/>
      <c r="D597" s="109"/>
      <c r="E597" s="109"/>
      <c r="F597" s="109"/>
      <c r="G597" s="109"/>
      <c r="H597" s="109"/>
      <c r="I597" s="109"/>
    </row>
    <row r="598" spans="1:9" ht="14.5" customHeight="1">
      <c r="A598" s="109"/>
      <c r="B598" s="109"/>
      <c r="C598" s="129" t="s">
        <v>1770</v>
      </c>
      <c r="D598" s="109"/>
      <c r="E598" s="109"/>
      <c r="F598" s="109"/>
      <c r="G598" s="109"/>
      <c r="H598" s="109"/>
      <c r="I598" s="109"/>
    </row>
    <row r="599" spans="1:9" ht="14.5" customHeight="1">
      <c r="A599" s="109"/>
      <c r="B599" s="109"/>
      <c r="C599" s="129" t="s">
        <v>1771</v>
      </c>
      <c r="D599" s="109"/>
      <c r="E599" s="109"/>
      <c r="F599" s="109"/>
      <c r="G599" s="109"/>
      <c r="H599" s="109"/>
      <c r="I599" s="109"/>
    </row>
    <row r="600" spans="1:9" ht="14.5" customHeight="1">
      <c r="A600" s="109"/>
      <c r="B600" s="109"/>
      <c r="C600" s="143" t="s">
        <v>1766</v>
      </c>
      <c r="D600" s="109"/>
      <c r="E600" s="109"/>
      <c r="F600" s="109"/>
      <c r="G600" s="109"/>
      <c r="H600" s="109"/>
      <c r="I600" s="109"/>
    </row>
    <row r="601" spans="1:9" ht="14.5" customHeight="1">
      <c r="A601" s="109"/>
      <c r="B601" s="109"/>
      <c r="C601" s="129" t="s">
        <v>1772</v>
      </c>
      <c r="D601" s="109"/>
      <c r="E601" s="109"/>
      <c r="F601" s="109"/>
      <c r="G601" s="109"/>
      <c r="H601" s="109"/>
      <c r="I601" s="109"/>
    </row>
    <row r="602" spans="1:9" ht="14.5" customHeight="1">
      <c r="A602" s="109"/>
      <c r="B602" s="109"/>
      <c r="C602" s="129" t="s">
        <v>1773</v>
      </c>
      <c r="D602" s="109"/>
      <c r="E602" s="109"/>
      <c r="F602" s="109"/>
      <c r="G602" s="109"/>
      <c r="H602" s="109"/>
      <c r="I602" s="109"/>
    </row>
    <row r="603" spans="1:9" ht="14.5" customHeight="1">
      <c r="A603" s="109"/>
      <c r="B603" s="109"/>
      <c r="C603" s="143" t="s">
        <v>1774</v>
      </c>
      <c r="D603" s="109"/>
      <c r="E603" s="109"/>
      <c r="F603" s="109"/>
      <c r="G603" s="109"/>
      <c r="H603" s="109"/>
      <c r="I603" s="109"/>
    </row>
    <row r="604" spans="1:9" ht="14.5" customHeight="1">
      <c r="A604" s="109"/>
      <c r="B604" s="109"/>
      <c r="C604" s="109"/>
      <c r="D604" s="109"/>
      <c r="E604" s="109"/>
      <c r="F604" s="109"/>
      <c r="G604" s="109"/>
      <c r="H604" s="109"/>
      <c r="I604" s="109"/>
    </row>
    <row r="605" spans="1:9" ht="14.5" customHeight="1">
      <c r="A605" s="109"/>
      <c r="B605" s="109"/>
      <c r="C605" s="136" t="s">
        <v>1775</v>
      </c>
      <c r="D605" s="109"/>
      <c r="E605" s="109"/>
      <c r="F605" s="109"/>
      <c r="G605" s="109"/>
      <c r="H605" s="109"/>
      <c r="I605" s="109"/>
    </row>
    <row r="606" spans="1:9" ht="14.5" customHeight="1">
      <c r="A606" s="109"/>
      <c r="B606" s="109"/>
      <c r="C606" s="129" t="s">
        <v>1776</v>
      </c>
      <c r="D606" s="109"/>
      <c r="E606" s="109"/>
      <c r="F606" s="109"/>
      <c r="G606" s="109"/>
      <c r="H606" s="109"/>
      <c r="I606" s="109"/>
    </row>
    <row r="607" spans="1:9" ht="14.5" customHeight="1">
      <c r="A607" s="109"/>
      <c r="B607" s="109"/>
      <c r="C607" s="129" t="s">
        <v>1777</v>
      </c>
      <c r="D607" s="109"/>
      <c r="E607" s="109"/>
      <c r="F607" s="109"/>
      <c r="G607" s="109"/>
      <c r="H607" s="109"/>
      <c r="I607" s="109"/>
    </row>
    <row r="608" spans="1:9" ht="14.5" customHeight="1">
      <c r="A608" s="109"/>
      <c r="B608" s="109"/>
      <c r="C608" s="129" t="s">
        <v>1778</v>
      </c>
      <c r="D608" s="109"/>
      <c r="E608" s="109"/>
      <c r="F608" s="109"/>
      <c r="G608" s="109"/>
      <c r="H608" s="109"/>
      <c r="I608" s="109"/>
    </row>
    <row r="609" spans="1:9" ht="14.5" customHeight="1">
      <c r="A609" s="109"/>
      <c r="B609" s="109"/>
      <c r="C609" s="129" t="s">
        <v>1779</v>
      </c>
      <c r="D609" s="109"/>
      <c r="E609" s="109"/>
      <c r="F609" s="109"/>
      <c r="G609" s="109"/>
      <c r="H609" s="109"/>
      <c r="I609" s="109"/>
    </row>
    <row r="610" spans="1:9" ht="14.5" customHeight="1">
      <c r="A610" s="109"/>
      <c r="B610" s="109"/>
      <c r="C610" s="129" t="s">
        <v>1780</v>
      </c>
      <c r="D610" s="109"/>
      <c r="E610" s="109"/>
      <c r="F610" s="109"/>
      <c r="G610" s="109"/>
      <c r="H610" s="109"/>
      <c r="I610" s="109"/>
    </row>
    <row r="611" spans="1:9" ht="14.5" customHeight="1">
      <c r="A611" s="109"/>
      <c r="B611" s="109"/>
      <c r="C611" s="129" t="s">
        <v>1778</v>
      </c>
      <c r="D611" s="109"/>
      <c r="E611" s="109"/>
      <c r="F611" s="109"/>
      <c r="G611" s="109"/>
      <c r="H611" s="109"/>
      <c r="I611" s="109"/>
    </row>
    <row r="612" spans="1:9" ht="14.5" customHeight="1">
      <c r="A612" s="109"/>
      <c r="B612" s="109"/>
      <c r="C612" s="129" t="s">
        <v>1781</v>
      </c>
      <c r="D612" s="109"/>
      <c r="E612" s="109"/>
      <c r="F612" s="109"/>
      <c r="G612" s="109"/>
      <c r="H612" s="109"/>
      <c r="I612" s="109"/>
    </row>
    <row r="613" spans="1:9" ht="14.5" customHeight="1">
      <c r="A613" s="109"/>
      <c r="B613" s="109"/>
      <c r="C613" s="129" t="s">
        <v>1782</v>
      </c>
      <c r="D613" s="109"/>
      <c r="E613" s="109"/>
      <c r="F613" s="109"/>
      <c r="G613" s="109"/>
      <c r="H613" s="109"/>
      <c r="I613" s="109"/>
    </row>
    <row r="614" spans="1:9" ht="14.5" customHeight="1">
      <c r="A614" s="109"/>
      <c r="B614" s="109"/>
      <c r="C614" s="129" t="s">
        <v>1778</v>
      </c>
      <c r="D614" s="109"/>
      <c r="E614" s="109"/>
      <c r="F614" s="109"/>
      <c r="G614" s="109"/>
      <c r="H614" s="109"/>
      <c r="I614" s="109"/>
    </row>
    <row r="615" spans="1:9" ht="14.5" customHeight="1">
      <c r="A615" s="109"/>
      <c r="B615" s="109"/>
      <c r="C615" s="129" t="s">
        <v>1783</v>
      </c>
      <c r="D615" s="109"/>
      <c r="E615" s="109"/>
      <c r="F615" s="109"/>
      <c r="G615" s="109"/>
      <c r="H615" s="109"/>
      <c r="I615" s="109"/>
    </row>
    <row r="616" spans="1:9" ht="14.5" customHeight="1">
      <c r="A616" s="109"/>
      <c r="B616" s="109"/>
      <c r="C616" s="129" t="s">
        <v>1784</v>
      </c>
      <c r="D616" s="109"/>
      <c r="E616" s="109"/>
      <c r="F616" s="109"/>
      <c r="G616" s="109"/>
      <c r="H616" s="109"/>
      <c r="I616" s="109"/>
    </row>
    <row r="617" spans="1:9" ht="14.5" customHeight="1">
      <c r="A617" s="109"/>
      <c r="B617" s="109"/>
      <c r="C617" s="129" t="s">
        <v>1785</v>
      </c>
      <c r="D617" s="109"/>
      <c r="E617" s="109"/>
      <c r="F617" s="109"/>
      <c r="G617" s="109"/>
      <c r="H617" s="109"/>
      <c r="I617" s="109"/>
    </row>
    <row r="618" spans="1:9" ht="14.5" customHeight="1">
      <c r="A618" s="109"/>
      <c r="B618" s="109"/>
      <c r="C618" s="129" t="s">
        <v>1786</v>
      </c>
      <c r="D618" s="109"/>
      <c r="E618" s="109"/>
      <c r="F618" s="109"/>
      <c r="G618" s="109"/>
      <c r="H618" s="109"/>
      <c r="I618" s="109"/>
    </row>
    <row r="619" spans="1:9" ht="14.5" customHeight="1">
      <c r="A619" s="109"/>
      <c r="B619" s="109"/>
      <c r="C619" s="129" t="s">
        <v>1620</v>
      </c>
      <c r="D619" s="109"/>
      <c r="E619" s="109"/>
      <c r="F619" s="109"/>
      <c r="G619" s="109"/>
      <c r="H619" s="109"/>
      <c r="I619" s="109"/>
    </row>
    <row r="620" spans="1:9" ht="14.5" customHeight="1">
      <c r="A620" s="109"/>
      <c r="B620" s="109"/>
      <c r="C620" s="109"/>
      <c r="D620" s="109"/>
      <c r="E620" s="109"/>
      <c r="F620" s="109"/>
      <c r="G620" s="109"/>
      <c r="H620" s="109"/>
      <c r="I620" s="109"/>
    </row>
    <row r="621" spans="1:9" ht="14.5" customHeight="1">
      <c r="A621" s="109"/>
      <c r="B621" s="109"/>
      <c r="C621" s="136" t="s">
        <v>1787</v>
      </c>
      <c r="D621" s="109"/>
      <c r="E621" s="109"/>
      <c r="F621" s="109"/>
      <c r="G621" s="109"/>
      <c r="H621" s="109"/>
      <c r="I621" s="109"/>
    </row>
    <row r="622" spans="1:9" ht="14.5" customHeight="1">
      <c r="A622" s="109"/>
      <c r="B622" s="109"/>
      <c r="C622" s="129" t="s">
        <v>1788</v>
      </c>
      <c r="D622" s="109"/>
      <c r="E622" s="109"/>
      <c r="F622" s="109"/>
      <c r="G622" s="109"/>
      <c r="H622" s="109"/>
      <c r="I622" s="109"/>
    </row>
    <row r="623" spans="1:9" ht="14.5" customHeight="1">
      <c r="A623" s="109"/>
      <c r="B623" s="109"/>
      <c r="C623" s="129" t="s">
        <v>1789</v>
      </c>
      <c r="D623" s="109"/>
      <c r="E623" s="109"/>
      <c r="F623" s="109"/>
      <c r="G623" s="109"/>
      <c r="H623" s="109"/>
      <c r="I623" s="109"/>
    </row>
    <row r="624" spans="1:9" ht="14.5" customHeight="1">
      <c r="A624" s="109"/>
      <c r="B624" s="109"/>
      <c r="C624" s="129" t="s">
        <v>1790</v>
      </c>
      <c r="D624" s="109"/>
      <c r="E624" s="109"/>
      <c r="F624" s="109"/>
      <c r="G624" s="109"/>
      <c r="H624" s="109"/>
      <c r="I624" s="109"/>
    </row>
    <row r="625" spans="1:9" ht="14.5" customHeight="1">
      <c r="A625" s="109"/>
      <c r="B625" s="109"/>
      <c r="C625" s="129" t="s">
        <v>1791</v>
      </c>
      <c r="D625" s="109"/>
      <c r="E625" s="109"/>
      <c r="F625" s="109"/>
      <c r="G625" s="109"/>
      <c r="H625" s="109"/>
      <c r="I625" s="109"/>
    </row>
    <row r="626" spans="1:9" ht="14.5" customHeight="1">
      <c r="A626" s="109"/>
      <c r="B626" s="109"/>
      <c r="C626" s="129" t="s">
        <v>1792</v>
      </c>
      <c r="D626" s="109"/>
      <c r="E626" s="109"/>
      <c r="F626" s="109"/>
      <c r="G626" s="109"/>
      <c r="H626" s="109"/>
      <c r="I626" s="109"/>
    </row>
    <row r="627" spans="1:9" ht="14.5" customHeight="1">
      <c r="A627" s="109"/>
      <c r="B627" s="109"/>
      <c r="C627" s="129" t="s">
        <v>1778</v>
      </c>
      <c r="D627" s="109"/>
      <c r="E627" s="109"/>
      <c r="F627" s="109"/>
      <c r="G627" s="109"/>
      <c r="H627" s="109"/>
      <c r="I627" s="109"/>
    </row>
    <row r="628" spans="1:9" ht="14.5" customHeight="1">
      <c r="A628" s="109"/>
      <c r="B628" s="109"/>
      <c r="C628" s="129" t="s">
        <v>1793</v>
      </c>
      <c r="D628" s="109"/>
      <c r="E628" s="109"/>
      <c r="F628" s="109"/>
      <c r="G628" s="109"/>
      <c r="H628" s="109"/>
      <c r="I628" s="109"/>
    </row>
    <row r="629" spans="1:9" ht="14.5" customHeight="1">
      <c r="A629" s="109"/>
      <c r="B629" s="109"/>
      <c r="C629" s="129" t="s">
        <v>1794</v>
      </c>
      <c r="D629" s="109"/>
      <c r="E629" s="109"/>
      <c r="F629" s="109"/>
      <c r="G629" s="109"/>
      <c r="H629" s="109"/>
      <c r="I629" s="109"/>
    </row>
    <row r="630" spans="1:9" ht="14.5" customHeight="1">
      <c r="A630" s="109"/>
      <c r="B630" s="109"/>
      <c r="C630" s="129" t="s">
        <v>1795</v>
      </c>
      <c r="D630" s="109"/>
      <c r="E630" s="109"/>
      <c r="F630" s="109"/>
      <c r="G630" s="109"/>
      <c r="H630" s="109"/>
      <c r="I630" s="109"/>
    </row>
    <row r="631" spans="1:9" ht="14.5" customHeight="1">
      <c r="A631" s="109"/>
      <c r="B631" s="109"/>
      <c r="C631" s="129" t="s">
        <v>1792</v>
      </c>
      <c r="D631" s="109"/>
      <c r="E631" s="109"/>
      <c r="F631" s="109"/>
      <c r="G631" s="109"/>
      <c r="H631" s="109"/>
      <c r="I631" s="109"/>
    </row>
    <row r="632" spans="1:9" ht="14.5" customHeight="1">
      <c r="A632" s="109"/>
      <c r="B632" s="109"/>
      <c r="C632" s="129" t="s">
        <v>1796</v>
      </c>
      <c r="D632" s="109"/>
      <c r="E632" s="109"/>
      <c r="F632" s="109"/>
      <c r="G632" s="109"/>
      <c r="H632" s="109"/>
      <c r="I632" s="109"/>
    </row>
    <row r="633" spans="1:9" ht="14.5" customHeight="1">
      <c r="A633" s="109"/>
      <c r="B633" s="109"/>
      <c r="C633" s="129" t="s">
        <v>1797</v>
      </c>
      <c r="D633" s="109"/>
      <c r="E633" s="109"/>
      <c r="F633" s="109"/>
      <c r="G633" s="109"/>
      <c r="H633" s="109"/>
      <c r="I633" s="109"/>
    </row>
    <row r="634" spans="1:9" ht="14.5" customHeight="1">
      <c r="A634" s="109"/>
      <c r="B634" s="109"/>
      <c r="C634" s="129" t="s">
        <v>1792</v>
      </c>
      <c r="D634" s="109"/>
      <c r="E634" s="109"/>
      <c r="F634" s="109"/>
      <c r="G634" s="109"/>
      <c r="H634" s="109"/>
      <c r="I634" s="109"/>
    </row>
    <row r="635" spans="1:9" ht="14.5" customHeight="1">
      <c r="A635" s="109"/>
      <c r="B635" s="109"/>
      <c r="C635" s="129" t="s">
        <v>1778</v>
      </c>
      <c r="D635" s="109"/>
      <c r="E635" s="109"/>
      <c r="F635" s="109"/>
      <c r="G635" s="109"/>
      <c r="H635" s="109"/>
      <c r="I635" s="109"/>
    </row>
    <row r="636" spans="1:9" ht="14.5" customHeight="1">
      <c r="A636" s="109"/>
      <c r="B636" s="109"/>
      <c r="C636" s="129" t="s">
        <v>1798</v>
      </c>
      <c r="D636" s="109"/>
      <c r="E636" s="109"/>
      <c r="F636" s="109"/>
      <c r="G636" s="109"/>
      <c r="H636" s="109"/>
      <c r="I636" s="109"/>
    </row>
    <row r="637" spans="1:9" ht="14.5" customHeight="1">
      <c r="A637" s="109"/>
      <c r="B637" s="109"/>
      <c r="C637" s="129" t="s">
        <v>1799</v>
      </c>
      <c r="D637" s="109"/>
      <c r="E637" s="109"/>
      <c r="F637" s="109"/>
      <c r="G637" s="109"/>
      <c r="H637" s="109"/>
      <c r="I637" s="109"/>
    </row>
    <row r="638" spans="1:9" ht="14.5" customHeight="1">
      <c r="A638" s="109"/>
      <c r="B638" s="109"/>
      <c r="C638" s="129" t="s">
        <v>1800</v>
      </c>
      <c r="D638" s="109"/>
      <c r="E638" s="109"/>
      <c r="F638" s="109"/>
      <c r="G638" s="109"/>
      <c r="H638" s="109"/>
      <c r="I638" s="109"/>
    </row>
    <row r="639" spans="1:9" ht="14.5" customHeight="1">
      <c r="A639" s="109"/>
      <c r="B639" s="109"/>
      <c r="C639" s="129" t="s">
        <v>1792</v>
      </c>
      <c r="D639" s="109"/>
      <c r="E639" s="109"/>
      <c r="F639" s="109"/>
      <c r="G639" s="109"/>
      <c r="H639" s="109"/>
      <c r="I639" s="109"/>
    </row>
    <row r="640" spans="1:9" ht="14.5" customHeight="1">
      <c r="A640" s="109"/>
      <c r="B640" s="109"/>
      <c r="C640" s="129" t="s">
        <v>1801</v>
      </c>
      <c r="D640" s="109"/>
      <c r="E640" s="109"/>
      <c r="F640" s="109"/>
      <c r="G640" s="109"/>
      <c r="H640" s="109"/>
      <c r="I640" s="109"/>
    </row>
    <row r="641" spans="1:9" ht="14.5" customHeight="1">
      <c r="A641" s="109"/>
      <c r="B641" s="109"/>
      <c r="C641" s="129" t="s">
        <v>1802</v>
      </c>
      <c r="D641" s="109"/>
      <c r="E641" s="109"/>
      <c r="F641" s="109"/>
      <c r="G641" s="109"/>
      <c r="H641" s="109"/>
      <c r="I641" s="109"/>
    </row>
    <row r="642" spans="1:9" ht="14.5" customHeight="1">
      <c r="A642" s="109"/>
      <c r="B642" s="109"/>
      <c r="C642" s="129" t="s">
        <v>1792</v>
      </c>
      <c r="D642" s="109"/>
      <c r="E642" s="109"/>
      <c r="F642" s="109"/>
      <c r="G642" s="109"/>
      <c r="H642" s="109"/>
      <c r="I642" s="109"/>
    </row>
    <row r="643" spans="1:9" ht="14.5" customHeight="1">
      <c r="A643" s="109"/>
      <c r="B643" s="109"/>
      <c r="C643" s="129" t="s">
        <v>1778</v>
      </c>
      <c r="D643" s="109"/>
      <c r="E643" s="109"/>
      <c r="F643" s="109"/>
      <c r="G643" s="109"/>
      <c r="H643" s="109"/>
      <c r="I643" s="109"/>
    </row>
    <row r="644" spans="1:9" ht="14.5" customHeight="1">
      <c r="A644" s="109"/>
      <c r="B644" s="109"/>
      <c r="C644" s="136" t="s">
        <v>1803</v>
      </c>
      <c r="D644" s="109"/>
      <c r="E644" s="109"/>
      <c r="F644" s="109"/>
      <c r="G644" s="109"/>
      <c r="H644" s="109"/>
      <c r="I644" s="109"/>
    </row>
    <row r="645" spans="1:9" ht="14.5" customHeight="1">
      <c r="A645" s="109"/>
      <c r="B645" s="109"/>
      <c r="C645" s="129" t="s">
        <v>1804</v>
      </c>
      <c r="D645" s="109"/>
      <c r="E645" s="109"/>
      <c r="F645" s="109"/>
      <c r="G645" s="109"/>
      <c r="H645" s="109"/>
      <c r="I645" s="109"/>
    </row>
    <row r="646" spans="1:9" ht="14.5" customHeight="1">
      <c r="A646" s="109"/>
      <c r="B646" s="109"/>
      <c r="C646" s="129" t="s">
        <v>1805</v>
      </c>
      <c r="D646" s="109"/>
      <c r="E646" s="109"/>
      <c r="F646" s="109"/>
      <c r="G646" s="109"/>
      <c r="H646" s="109"/>
      <c r="I646" s="109"/>
    </row>
    <row r="647" spans="1:9" ht="14.5" customHeight="1">
      <c r="A647" s="109"/>
      <c r="B647" s="109"/>
      <c r="C647" s="129" t="s">
        <v>1806</v>
      </c>
      <c r="D647" s="109"/>
      <c r="E647" s="109"/>
      <c r="F647" s="109"/>
      <c r="G647" s="109"/>
      <c r="H647" s="109"/>
      <c r="I647" s="109"/>
    </row>
    <row r="648" spans="1:9" ht="14.5" customHeight="1">
      <c r="A648" s="109"/>
      <c r="B648" s="109"/>
      <c r="C648" s="129" t="s">
        <v>1807</v>
      </c>
      <c r="D648" s="109"/>
      <c r="E648" s="109"/>
      <c r="F648" s="109"/>
      <c r="G648" s="109"/>
      <c r="H648" s="109"/>
      <c r="I648" s="109"/>
    </row>
    <row r="649" spans="1:9" ht="14.5" customHeight="1">
      <c r="A649" s="109"/>
      <c r="B649" s="109"/>
      <c r="C649" s="129" t="s">
        <v>1808</v>
      </c>
      <c r="D649" s="109"/>
      <c r="E649" s="109"/>
      <c r="F649" s="109"/>
      <c r="G649" s="109"/>
      <c r="H649" s="109"/>
      <c r="I649" s="109"/>
    </row>
    <row r="650" spans="1:9" ht="14.5" customHeight="1">
      <c r="A650" s="109"/>
      <c r="B650" s="109"/>
      <c r="C650" s="129" t="s">
        <v>1809</v>
      </c>
      <c r="D650" s="109"/>
      <c r="E650" s="109"/>
      <c r="F650" s="109"/>
      <c r="G650" s="109"/>
      <c r="H650" s="109"/>
      <c r="I650" s="109"/>
    </row>
    <row r="651" spans="1:9" ht="14.5" customHeight="1">
      <c r="A651" s="109"/>
      <c r="B651" s="109"/>
      <c r="C651" s="129" t="s">
        <v>1810</v>
      </c>
      <c r="D651" s="109"/>
      <c r="E651" s="109"/>
      <c r="F651" s="109"/>
      <c r="G651" s="109"/>
      <c r="H651" s="109"/>
      <c r="I651" s="109"/>
    </row>
    <row r="652" spans="1:9" ht="14.5" customHeight="1">
      <c r="A652" s="109"/>
      <c r="B652" s="109"/>
      <c r="C652" s="129" t="s">
        <v>1620</v>
      </c>
      <c r="D652" s="109"/>
      <c r="E652" s="109"/>
      <c r="F652" s="109"/>
      <c r="G652" s="109"/>
      <c r="H652" s="109"/>
      <c r="I652" s="109"/>
    </row>
    <row r="653" spans="1:9" ht="14.5" customHeight="1">
      <c r="A653" s="109"/>
      <c r="B653" s="109"/>
      <c r="C653" s="129" t="s">
        <v>1811</v>
      </c>
      <c r="D653" s="109"/>
      <c r="E653" s="109"/>
      <c r="F653" s="109"/>
      <c r="G653" s="109"/>
      <c r="H653" s="109"/>
      <c r="I653" s="109"/>
    </row>
    <row r="654" spans="1:9" ht="14.5" customHeight="1">
      <c r="A654" s="109"/>
      <c r="B654" s="109"/>
      <c r="C654" s="129" t="s">
        <v>1806</v>
      </c>
      <c r="D654" s="109"/>
      <c r="E654" s="109"/>
      <c r="F654" s="109"/>
      <c r="G654" s="109"/>
      <c r="H654" s="109"/>
      <c r="I654" s="109"/>
    </row>
    <row r="655" spans="1:9" ht="14.5" customHeight="1">
      <c r="A655" s="109"/>
      <c r="B655" s="109"/>
      <c r="C655" s="129" t="s">
        <v>1812</v>
      </c>
      <c r="D655" s="109"/>
      <c r="E655" s="109"/>
      <c r="F655" s="109"/>
      <c r="G655" s="109"/>
      <c r="H655" s="109"/>
      <c r="I655" s="109"/>
    </row>
    <row r="656" spans="1:9" ht="14.5" customHeight="1">
      <c r="A656" s="109"/>
      <c r="B656" s="109"/>
      <c r="C656" s="129" t="s">
        <v>1808</v>
      </c>
      <c r="D656" s="109"/>
      <c r="E656" s="109"/>
      <c r="F656" s="109"/>
      <c r="G656" s="109"/>
      <c r="H656" s="109"/>
      <c r="I656" s="109"/>
    </row>
    <row r="657" spans="1:9" ht="14.5" customHeight="1">
      <c r="A657" s="109"/>
      <c r="B657" s="109"/>
      <c r="C657" s="129" t="s">
        <v>1813</v>
      </c>
      <c r="D657" s="109"/>
      <c r="E657" s="109"/>
      <c r="F657" s="109"/>
      <c r="G657" s="109"/>
      <c r="H657" s="109"/>
      <c r="I657" s="109"/>
    </row>
    <row r="658" spans="1:9" ht="14.5" customHeight="1">
      <c r="A658" s="109"/>
      <c r="B658" s="109"/>
      <c r="C658" s="129" t="s">
        <v>1814</v>
      </c>
      <c r="D658" s="109"/>
      <c r="E658" s="109"/>
      <c r="F658" s="109"/>
      <c r="G658" s="109"/>
      <c r="H658" s="109"/>
      <c r="I658" s="109"/>
    </row>
    <row r="659" spans="1:9" ht="14.5" customHeight="1">
      <c r="A659" s="109"/>
      <c r="B659" s="109"/>
      <c r="C659" s="129" t="s">
        <v>1815</v>
      </c>
      <c r="D659" s="109"/>
      <c r="E659" s="109"/>
      <c r="F659" s="109"/>
      <c r="G659" s="109"/>
      <c r="H659" s="109"/>
      <c r="I659" s="109"/>
    </row>
    <row r="660" spans="1:9" ht="14.5" customHeight="1">
      <c r="A660" s="109"/>
      <c r="B660" s="109"/>
      <c r="C660" s="129" t="s">
        <v>1816</v>
      </c>
      <c r="D660" s="109"/>
      <c r="E660" s="109"/>
      <c r="F660" s="109"/>
      <c r="G660" s="109"/>
      <c r="H660" s="109"/>
      <c r="I660" s="109"/>
    </row>
    <row r="661" spans="1:9" ht="14.5" customHeight="1">
      <c r="A661" s="109"/>
      <c r="B661" s="109"/>
      <c r="C661" s="129" t="s">
        <v>1792</v>
      </c>
      <c r="D661" s="109"/>
      <c r="E661" s="109"/>
      <c r="F661" s="109"/>
      <c r="G661" s="109"/>
      <c r="H661" s="109"/>
      <c r="I661" s="109"/>
    </row>
    <row r="662" spans="1:9" ht="14.5" customHeight="1">
      <c r="A662" s="109"/>
      <c r="B662" s="109"/>
      <c r="C662" s="129" t="s">
        <v>1620</v>
      </c>
      <c r="D662" s="109"/>
      <c r="E662" s="109"/>
      <c r="F662" s="109"/>
      <c r="G662" s="109"/>
      <c r="H662" s="109"/>
      <c r="I662" s="109"/>
    </row>
    <row r="663" spans="1:9" ht="14.5" customHeight="1">
      <c r="A663" s="109"/>
      <c r="B663" s="109"/>
      <c r="C663" s="109"/>
      <c r="D663" s="109"/>
      <c r="E663" s="109"/>
      <c r="F663" s="109"/>
      <c r="G663" s="109"/>
      <c r="H663" s="109"/>
      <c r="I663" s="109"/>
    </row>
    <row r="664" spans="1:9" ht="14.5" customHeight="1">
      <c r="A664" s="109"/>
      <c r="B664" s="109"/>
      <c r="C664" s="136" t="s">
        <v>1817</v>
      </c>
      <c r="D664" s="109"/>
      <c r="E664" s="109"/>
      <c r="F664" s="109"/>
      <c r="G664" s="109"/>
      <c r="H664" s="109"/>
      <c r="I664" s="109"/>
    </row>
    <row r="665" spans="1:9" ht="14.5" customHeight="1">
      <c r="A665" s="109"/>
      <c r="B665" s="109"/>
      <c r="C665" s="129" t="s">
        <v>1818</v>
      </c>
      <c r="D665" s="109"/>
      <c r="E665" s="109"/>
      <c r="F665" s="109"/>
      <c r="G665" s="109"/>
      <c r="H665" s="109"/>
      <c r="I665" s="109"/>
    </row>
    <row r="666" spans="1:9" ht="14.5" customHeight="1">
      <c r="A666" s="109"/>
      <c r="B666" s="109"/>
      <c r="C666" s="129" t="s">
        <v>1819</v>
      </c>
      <c r="D666" s="109"/>
      <c r="E666" s="109"/>
      <c r="F666" s="109"/>
      <c r="G666" s="109"/>
      <c r="H666" s="109"/>
      <c r="I666" s="109"/>
    </row>
    <row r="667" spans="1:9" ht="14.5" customHeight="1">
      <c r="A667" s="109"/>
      <c r="B667" s="109"/>
      <c r="C667" s="129" t="s">
        <v>1820</v>
      </c>
      <c r="D667" s="109"/>
      <c r="E667" s="109"/>
      <c r="F667" s="109"/>
      <c r="G667" s="109"/>
      <c r="H667" s="109"/>
      <c r="I667" s="109"/>
    </row>
    <row r="668" spans="1:9" ht="14.5" customHeight="1">
      <c r="A668" s="109"/>
      <c r="B668" s="109"/>
      <c r="C668" s="129" t="s">
        <v>1821</v>
      </c>
      <c r="D668" s="109"/>
      <c r="E668" s="109"/>
      <c r="F668" s="109"/>
      <c r="G668" s="109"/>
      <c r="H668" s="109"/>
      <c r="I668" s="109"/>
    </row>
    <row r="669" spans="1:9" ht="14.5" customHeight="1">
      <c r="A669" s="109"/>
      <c r="B669" s="109"/>
      <c r="C669" s="129" t="s">
        <v>1822</v>
      </c>
      <c r="D669" s="109"/>
      <c r="E669" s="109"/>
      <c r="F669" s="109"/>
      <c r="G669" s="109"/>
      <c r="H669" s="109"/>
      <c r="I669" s="109"/>
    </row>
    <row r="670" spans="1:9" ht="14.5" customHeight="1">
      <c r="A670" s="109"/>
      <c r="B670" s="109"/>
      <c r="C670" s="129" t="s">
        <v>1823</v>
      </c>
      <c r="D670" s="109"/>
      <c r="E670" s="109"/>
      <c r="F670" s="109"/>
      <c r="G670" s="109"/>
      <c r="H670" s="109"/>
      <c r="I670" s="109"/>
    </row>
    <row r="671" spans="1:9" ht="14.5" customHeight="1">
      <c r="A671" s="109"/>
      <c r="B671" s="109"/>
      <c r="C671" s="129" t="s">
        <v>1824</v>
      </c>
      <c r="D671" s="109"/>
      <c r="E671" s="109"/>
      <c r="F671" s="109"/>
      <c r="G671" s="109"/>
      <c r="H671" s="109"/>
      <c r="I671" s="109"/>
    </row>
    <row r="672" spans="1:9" ht="14.5" customHeight="1">
      <c r="A672" s="109"/>
      <c r="B672" s="109"/>
      <c r="C672" s="129" t="s">
        <v>1808</v>
      </c>
      <c r="D672" s="109"/>
      <c r="E672" s="109"/>
      <c r="F672" s="109"/>
      <c r="G672" s="109"/>
      <c r="H672" s="109"/>
      <c r="I672" s="109"/>
    </row>
    <row r="673" spans="1:9" ht="14.5" customHeight="1">
      <c r="A673" s="109"/>
      <c r="B673" s="109"/>
      <c r="C673" s="129" t="s">
        <v>1825</v>
      </c>
      <c r="D673" s="109"/>
      <c r="E673" s="109"/>
      <c r="F673" s="109"/>
      <c r="G673" s="109"/>
      <c r="H673" s="109"/>
      <c r="I673" s="109"/>
    </row>
    <row r="674" spans="1:9" ht="14.5" customHeight="1">
      <c r="A674" s="109"/>
      <c r="B674" s="109"/>
      <c r="C674" s="129" t="s">
        <v>1826</v>
      </c>
      <c r="D674" s="109"/>
      <c r="E674" s="109"/>
      <c r="F674" s="109"/>
      <c r="G674" s="109"/>
      <c r="H674" s="109"/>
      <c r="I674" s="109"/>
    </row>
    <row r="675" spans="1:9" ht="14.5" customHeight="1">
      <c r="A675" s="109"/>
      <c r="B675" s="109"/>
      <c r="C675" s="129" t="s">
        <v>1810</v>
      </c>
      <c r="D675" s="109"/>
      <c r="E675" s="109"/>
      <c r="F675" s="109"/>
      <c r="G675" s="109"/>
      <c r="H675" s="109"/>
      <c r="I675" s="109"/>
    </row>
    <row r="676" spans="1:9" ht="14.5" customHeight="1">
      <c r="A676" s="109"/>
      <c r="B676" s="109"/>
      <c r="C676" s="129" t="s">
        <v>1827</v>
      </c>
      <c r="D676" s="109"/>
      <c r="E676" s="109"/>
      <c r="F676" s="109"/>
      <c r="G676" s="109"/>
      <c r="H676" s="109"/>
      <c r="I676" s="109"/>
    </row>
    <row r="677" spans="1:9" ht="14.5" customHeight="1">
      <c r="A677" s="109"/>
      <c r="B677" s="109"/>
      <c r="C677" s="129" t="s">
        <v>674</v>
      </c>
      <c r="D677" s="109"/>
      <c r="E677" s="109"/>
      <c r="F677" s="109"/>
      <c r="G677" s="109"/>
      <c r="H677" s="109"/>
      <c r="I677" s="109"/>
    </row>
    <row r="678" spans="1:9" ht="14.5" customHeight="1">
      <c r="A678" s="109"/>
      <c r="B678" s="109"/>
      <c r="C678" s="129" t="s">
        <v>1811</v>
      </c>
      <c r="D678" s="109"/>
      <c r="E678" s="109"/>
      <c r="F678" s="109"/>
      <c r="G678" s="109"/>
      <c r="H678" s="109"/>
      <c r="I678" s="109"/>
    </row>
    <row r="679" spans="1:9" ht="14.5" customHeight="1">
      <c r="A679" s="109"/>
      <c r="B679" s="109"/>
      <c r="C679" s="129" t="s">
        <v>1806</v>
      </c>
      <c r="D679" s="109"/>
      <c r="E679" s="109"/>
      <c r="F679" s="109"/>
      <c r="G679" s="109"/>
      <c r="H679" s="109"/>
      <c r="I679" s="109"/>
    </row>
    <row r="680" spans="1:9" ht="14.5" customHeight="1">
      <c r="A680" s="109"/>
      <c r="B680" s="109"/>
      <c r="C680" s="129" t="s">
        <v>1812</v>
      </c>
      <c r="D680" s="109"/>
      <c r="E680" s="109"/>
      <c r="F680" s="109"/>
      <c r="G680" s="109"/>
      <c r="H680" s="109"/>
      <c r="I680" s="109"/>
    </row>
    <row r="681" spans="1:9" ht="14.5" customHeight="1">
      <c r="A681" s="109"/>
      <c r="B681" s="109"/>
      <c r="C681" s="129" t="s">
        <v>1808</v>
      </c>
      <c r="D681" s="109"/>
      <c r="E681" s="109"/>
      <c r="F681" s="109"/>
      <c r="G681" s="109"/>
      <c r="H681" s="109"/>
      <c r="I681" s="109"/>
    </row>
    <row r="682" spans="1:9" ht="14.5" customHeight="1">
      <c r="A682" s="109"/>
      <c r="B682" s="109"/>
      <c r="C682" s="129" t="s">
        <v>674</v>
      </c>
      <c r="D682" s="109"/>
      <c r="E682" s="109"/>
      <c r="F682" s="109"/>
      <c r="G682" s="109"/>
      <c r="H682" s="109"/>
      <c r="I682" s="109"/>
    </row>
    <row r="683" spans="1:9" ht="14.5" customHeight="1">
      <c r="A683" s="109"/>
      <c r="B683" s="109"/>
      <c r="C683" s="144"/>
      <c r="D683" s="109"/>
      <c r="E683" s="109"/>
      <c r="F683" s="109"/>
      <c r="G683" s="109"/>
      <c r="H683" s="109"/>
      <c r="I683" s="109"/>
    </row>
    <row r="684" spans="1:9" ht="14.5" customHeight="1">
      <c r="A684" s="109"/>
      <c r="B684" s="109"/>
      <c r="C684" s="129" t="s">
        <v>1828</v>
      </c>
      <c r="D684" s="109"/>
      <c r="E684" s="109"/>
      <c r="F684" s="109"/>
      <c r="G684" s="109"/>
      <c r="H684" s="109"/>
      <c r="I684" s="109"/>
    </row>
    <row r="685" spans="1:9" ht="14.5" customHeight="1">
      <c r="A685" s="109"/>
      <c r="B685" s="109"/>
      <c r="C685" s="129" t="s">
        <v>1829</v>
      </c>
      <c r="D685" s="109"/>
      <c r="E685" s="109"/>
      <c r="F685" s="109"/>
      <c r="G685" s="109"/>
      <c r="H685" s="109"/>
      <c r="I685" s="109"/>
    </row>
    <row r="686" spans="1:9" ht="14.5" customHeight="1">
      <c r="A686" s="109"/>
      <c r="B686" s="109"/>
      <c r="C686" s="129" t="s">
        <v>1830</v>
      </c>
      <c r="D686" s="109"/>
      <c r="E686" s="109"/>
      <c r="F686" s="109"/>
      <c r="G686" s="109"/>
      <c r="H686" s="109"/>
      <c r="I686" s="109"/>
    </row>
    <row r="687" spans="1:9" ht="14.5" customHeight="1">
      <c r="A687" s="109"/>
      <c r="B687" s="109"/>
      <c r="C687" s="129" t="s">
        <v>1786</v>
      </c>
      <c r="D687" s="109"/>
      <c r="E687" s="109"/>
      <c r="F687" s="109"/>
      <c r="G687" s="109"/>
      <c r="H687" s="109"/>
      <c r="I687" s="109"/>
    </row>
    <row r="688" spans="1:9" ht="14.5" customHeight="1">
      <c r="A688" s="109"/>
      <c r="B688" s="109"/>
      <c r="C688" s="129" t="s">
        <v>1792</v>
      </c>
      <c r="D688" s="109"/>
      <c r="E688" s="109"/>
      <c r="F688" s="109"/>
      <c r="G688" s="109"/>
      <c r="H688" s="109"/>
      <c r="I688" s="109"/>
    </row>
    <row r="689" spans="1:9" ht="14.5" customHeight="1">
      <c r="A689" s="109"/>
      <c r="B689" s="109"/>
      <c r="C689" s="129" t="s">
        <v>1620</v>
      </c>
      <c r="D689" s="109"/>
      <c r="E689" s="109"/>
      <c r="F689" s="109"/>
      <c r="G689" s="109"/>
      <c r="H689" s="109"/>
      <c r="I689" s="109"/>
    </row>
    <row r="690" spans="1:9" ht="14.5" customHeight="1">
      <c r="A690" s="109"/>
      <c r="B690" s="109"/>
      <c r="C690" s="109"/>
      <c r="D690" s="109"/>
      <c r="E690" s="109"/>
      <c r="F690" s="109"/>
      <c r="G690" s="109"/>
      <c r="H690" s="109"/>
      <c r="I690" s="109"/>
    </row>
    <row r="691" spans="1:9" ht="14.5" customHeight="1">
      <c r="A691" s="109"/>
      <c r="B691" s="109"/>
      <c r="C691" s="136" t="s">
        <v>1831</v>
      </c>
      <c r="D691" s="109"/>
      <c r="E691" s="109"/>
      <c r="F691" s="109"/>
      <c r="G691" s="109"/>
      <c r="H691" s="109"/>
      <c r="I691" s="109"/>
    </row>
    <row r="692" spans="1:9" ht="14.5" customHeight="1">
      <c r="A692" s="109"/>
      <c r="B692" s="109"/>
      <c r="C692" s="26" t="s">
        <v>1832</v>
      </c>
      <c r="D692" s="109"/>
      <c r="E692" s="109"/>
      <c r="F692" s="109"/>
      <c r="G692" s="109"/>
      <c r="H692" s="109"/>
      <c r="I692" s="109"/>
    </row>
    <row r="693" spans="1:9" ht="14.5" customHeight="1">
      <c r="A693" s="109"/>
      <c r="B693" s="109"/>
      <c r="C693" s="26" t="s">
        <v>1833</v>
      </c>
      <c r="D693" s="109"/>
      <c r="E693" s="109"/>
      <c r="F693" s="109"/>
      <c r="G693" s="109"/>
      <c r="H693" s="109"/>
      <c r="I693" s="109"/>
    </row>
    <row r="694" spans="1:9" ht="14.5" customHeight="1">
      <c r="A694" s="109"/>
      <c r="B694" s="109"/>
      <c r="C694" s="26" t="s">
        <v>1834</v>
      </c>
      <c r="D694" s="109"/>
      <c r="E694" s="109"/>
      <c r="F694" s="109"/>
      <c r="G694" s="109"/>
      <c r="H694" s="109"/>
      <c r="I694" s="109"/>
    </row>
    <row r="695" spans="1:9" ht="14.5" customHeight="1">
      <c r="A695" s="109"/>
      <c r="B695" s="109"/>
      <c r="C695" s="26" t="s">
        <v>1835</v>
      </c>
      <c r="D695" s="109"/>
      <c r="E695" s="109"/>
      <c r="F695" s="109"/>
      <c r="G695" s="109"/>
      <c r="H695" s="109"/>
      <c r="I695" s="109"/>
    </row>
    <row r="696" spans="1:9" ht="14.5" customHeight="1">
      <c r="A696" s="109"/>
      <c r="B696" s="109"/>
      <c r="C696" s="109"/>
      <c r="D696" s="109"/>
      <c r="E696" s="109"/>
      <c r="F696" s="109"/>
      <c r="G696" s="109"/>
      <c r="H696" s="109"/>
      <c r="I696" s="109"/>
    </row>
    <row r="697" spans="1:9" ht="14.5" customHeight="1">
      <c r="A697" s="109"/>
      <c r="B697" s="109"/>
      <c r="C697" s="136" t="s">
        <v>1836</v>
      </c>
      <c r="D697" s="109"/>
      <c r="E697" s="109"/>
      <c r="F697" s="109"/>
      <c r="G697" s="109"/>
      <c r="H697" s="109"/>
      <c r="I697" s="109"/>
    </row>
    <row r="698" spans="1:9" ht="14.5" customHeight="1">
      <c r="A698" s="109"/>
      <c r="B698" s="109"/>
      <c r="C698" s="26" t="s">
        <v>1837</v>
      </c>
      <c r="D698" s="109"/>
      <c r="E698" s="109"/>
      <c r="F698" s="109"/>
      <c r="G698" s="109"/>
      <c r="H698" s="109"/>
      <c r="I698" s="109"/>
    </row>
    <row r="699" spans="1:9" ht="14.5" customHeight="1">
      <c r="A699" s="109"/>
      <c r="B699" s="109"/>
      <c r="C699" s="26" t="s">
        <v>1838</v>
      </c>
      <c r="D699" s="109"/>
      <c r="E699" s="109"/>
      <c r="F699" s="109"/>
      <c r="G699" s="109"/>
      <c r="H699" s="109"/>
      <c r="I699" s="109"/>
    </row>
    <row r="700" spans="1:9" ht="14.5" customHeight="1">
      <c r="A700" s="109"/>
      <c r="B700" s="109"/>
      <c r="C700" s="26" t="s">
        <v>1839</v>
      </c>
      <c r="D700" s="109"/>
      <c r="E700" s="109"/>
      <c r="F700" s="109"/>
      <c r="G700" s="109"/>
      <c r="H700" s="109"/>
      <c r="I700" s="109"/>
    </row>
    <row r="701" spans="1:9" ht="14.5" customHeight="1">
      <c r="A701" s="109"/>
      <c r="B701" s="109"/>
      <c r="C701" s="26" t="s">
        <v>1840</v>
      </c>
      <c r="D701" s="109"/>
      <c r="E701" s="109"/>
      <c r="F701" s="109"/>
      <c r="G701" s="109"/>
      <c r="H701" s="109"/>
      <c r="I701" s="109"/>
    </row>
    <row r="702" spans="1:9" ht="14.5" customHeight="1">
      <c r="A702" s="109"/>
      <c r="B702" s="109"/>
      <c r="C702" s="117"/>
      <c r="D702" s="109"/>
      <c r="E702" s="109"/>
      <c r="F702" s="109"/>
      <c r="G702" s="109"/>
      <c r="H702" s="109"/>
      <c r="I702" s="109"/>
    </row>
    <row r="703" spans="1:9" ht="13.5" customHeight="1">
      <c r="A703" s="109"/>
      <c r="B703" s="118"/>
      <c r="C703" s="13" t="s">
        <v>1841</v>
      </c>
      <c r="D703" s="108"/>
      <c r="E703" s="109"/>
      <c r="F703" s="109"/>
      <c r="G703" s="109"/>
      <c r="H703" s="109"/>
      <c r="I703" s="109"/>
    </row>
    <row r="704" spans="1:9" ht="14.5" customHeight="1">
      <c r="A704" s="109"/>
      <c r="B704" s="109"/>
      <c r="C704" s="120" t="s">
        <v>1842</v>
      </c>
      <c r="D704" s="109"/>
      <c r="E704" s="109"/>
      <c r="F704" s="109"/>
      <c r="G704" s="109"/>
      <c r="H704" s="109"/>
      <c r="I704" s="109"/>
    </row>
    <row r="705" spans="1:9" ht="14.5" customHeight="1">
      <c r="A705" s="109"/>
      <c r="B705" s="109"/>
      <c r="C705" s="26" t="s">
        <v>1843</v>
      </c>
      <c r="D705" s="109"/>
      <c r="E705" s="109"/>
      <c r="F705" s="109"/>
      <c r="G705" s="109"/>
      <c r="H705" s="109"/>
      <c r="I705" s="109"/>
    </row>
    <row r="706" spans="1:9" ht="14.5" customHeight="1">
      <c r="A706" s="109"/>
      <c r="B706" s="109"/>
      <c r="C706" s="26" t="s">
        <v>1844</v>
      </c>
      <c r="D706" s="109"/>
      <c r="E706" s="109"/>
      <c r="F706" s="109"/>
      <c r="G706" s="109"/>
      <c r="H706" s="109"/>
      <c r="I706" s="109"/>
    </row>
    <row r="707" spans="1:9" ht="14.5" customHeight="1">
      <c r="A707" s="109"/>
      <c r="B707" s="109"/>
      <c r="C707" s="26" t="s">
        <v>1845</v>
      </c>
      <c r="D707" s="109"/>
      <c r="E707" s="109"/>
      <c r="F707" s="109"/>
      <c r="G707" s="109"/>
      <c r="H707" s="109"/>
      <c r="I707" s="109"/>
    </row>
    <row r="708" spans="1:9" ht="14.5" customHeight="1">
      <c r="A708" s="109"/>
      <c r="B708" s="109"/>
      <c r="C708" s="26" t="s">
        <v>1846</v>
      </c>
      <c r="D708" s="109"/>
      <c r="E708" s="109"/>
      <c r="F708" s="109"/>
      <c r="G708" s="109"/>
      <c r="H708" s="109"/>
      <c r="I708" s="109"/>
    </row>
    <row r="709" spans="1:9" ht="14.5" customHeight="1">
      <c r="A709" s="109"/>
      <c r="B709" s="109"/>
      <c r="C709" s="26" t="s">
        <v>1847</v>
      </c>
      <c r="D709" s="109"/>
      <c r="E709" s="109"/>
      <c r="F709" s="109"/>
      <c r="G709" s="109"/>
      <c r="H709" s="109"/>
      <c r="I709" s="109"/>
    </row>
    <row r="710" spans="1:9" ht="14.5" customHeight="1">
      <c r="A710" s="109"/>
      <c r="B710" s="109"/>
      <c r="C710" s="26" t="s">
        <v>1359</v>
      </c>
      <c r="D710" s="109"/>
      <c r="E710" s="109"/>
      <c r="F710" s="109"/>
      <c r="G710" s="109"/>
      <c r="H710" s="109"/>
      <c r="I710" s="109"/>
    </row>
    <row r="711" spans="1:9" ht="14.5" customHeight="1">
      <c r="A711" s="109"/>
      <c r="B711" s="109"/>
      <c r="C711" s="26" t="s">
        <v>1368</v>
      </c>
      <c r="D711" s="109"/>
      <c r="E711" s="109"/>
      <c r="F711" s="109"/>
      <c r="G711" s="109"/>
      <c r="H711" s="109"/>
      <c r="I711" s="109"/>
    </row>
    <row r="712" spans="1:9" ht="14.5" customHeight="1">
      <c r="A712" s="109"/>
      <c r="B712" s="109"/>
      <c r="C712" s="26" t="s">
        <v>1848</v>
      </c>
      <c r="D712" s="109"/>
      <c r="E712" s="109"/>
      <c r="F712" s="109"/>
      <c r="G712" s="109"/>
      <c r="H712" s="109"/>
      <c r="I712" s="109"/>
    </row>
    <row r="713" spans="1:9" ht="14.5" customHeight="1">
      <c r="A713" s="109"/>
      <c r="B713" s="109"/>
      <c r="C713" s="26" t="s">
        <v>1849</v>
      </c>
      <c r="D713" s="109"/>
      <c r="E713" s="109"/>
      <c r="F713" s="109"/>
      <c r="G713" s="109"/>
      <c r="H713" s="109"/>
      <c r="I713" s="109"/>
    </row>
    <row r="714" spans="1:9" ht="14.5" customHeight="1">
      <c r="A714" s="109"/>
      <c r="B714" s="109"/>
      <c r="C714" s="26" t="s">
        <v>1372</v>
      </c>
      <c r="D714" s="109"/>
      <c r="E714" s="109"/>
      <c r="F714" s="109"/>
      <c r="G714" s="109"/>
      <c r="H714" s="109"/>
      <c r="I714" s="109"/>
    </row>
    <row r="715" spans="1:9" ht="14.5" customHeight="1">
      <c r="A715" s="109"/>
      <c r="B715" s="109"/>
      <c r="C715" s="121" t="s">
        <v>1850</v>
      </c>
      <c r="D715" s="109"/>
      <c r="E715" s="109"/>
      <c r="F715" s="109"/>
      <c r="G715" s="109"/>
      <c r="H715" s="109"/>
      <c r="I715" s="109"/>
    </row>
    <row r="716" spans="1:9" ht="13.5" customHeight="1">
      <c r="A716" s="109"/>
      <c r="B716" s="118"/>
      <c r="C716" s="13" t="s">
        <v>1851</v>
      </c>
      <c r="D716" s="108"/>
      <c r="E716" s="109"/>
      <c r="F716" s="109"/>
      <c r="G716" s="109"/>
      <c r="H716" s="109"/>
      <c r="I716" s="109"/>
    </row>
    <row r="717" spans="1:9" ht="14.5" customHeight="1">
      <c r="A717" s="109"/>
      <c r="B717" s="109"/>
      <c r="C717" s="120" t="s">
        <v>1852</v>
      </c>
      <c r="D717" s="109"/>
      <c r="E717" s="109"/>
      <c r="F717" s="109"/>
      <c r="G717" s="109"/>
      <c r="H717" s="109"/>
      <c r="I717" s="109"/>
    </row>
    <row r="718" spans="1:9" ht="58" customHeight="1">
      <c r="A718" s="109"/>
      <c r="B718" s="109"/>
      <c r="C718" s="26" t="s">
        <v>1853</v>
      </c>
      <c r="D718" s="109"/>
      <c r="E718" s="109"/>
      <c r="F718" s="109"/>
      <c r="G718" s="109"/>
      <c r="H718" s="109"/>
      <c r="I718" s="109"/>
    </row>
    <row r="719" spans="1:9" ht="14.5" customHeight="1">
      <c r="A719" s="109"/>
      <c r="B719" s="109"/>
      <c r="C719" s="26" t="s">
        <v>1849</v>
      </c>
      <c r="D719" s="109"/>
      <c r="E719" s="109"/>
      <c r="F719" s="109"/>
      <c r="G719" s="109"/>
      <c r="H719" s="109"/>
      <c r="I719" s="109"/>
    </row>
    <row r="720" spans="1:9" ht="14.5" customHeight="1">
      <c r="A720" s="109"/>
      <c r="B720" s="109"/>
      <c r="C720" s="26" t="s">
        <v>1372</v>
      </c>
      <c r="D720" s="109"/>
      <c r="E720" s="109"/>
      <c r="F720" s="109"/>
      <c r="G720" s="109"/>
      <c r="H720" s="109"/>
      <c r="I720" s="109"/>
    </row>
    <row r="721" spans="1:9" ht="14.5" customHeight="1">
      <c r="A721" s="109"/>
      <c r="B721" s="109"/>
      <c r="C721" s="26" t="s">
        <v>1854</v>
      </c>
      <c r="D721" s="109"/>
      <c r="E721" s="109"/>
      <c r="F721" s="109"/>
      <c r="G721" s="109"/>
      <c r="H721" s="109"/>
      <c r="I721" s="109"/>
    </row>
    <row r="722" spans="1:9" ht="14.5" customHeight="1">
      <c r="A722" s="109"/>
      <c r="B722" s="109"/>
      <c r="C722" s="26" t="s">
        <v>1855</v>
      </c>
      <c r="D722" s="109"/>
      <c r="E722" s="109"/>
      <c r="F722" s="109"/>
      <c r="G722" s="109"/>
      <c r="H722" s="109"/>
      <c r="I722" s="109"/>
    </row>
    <row r="723" spans="1:9" ht="14.5" customHeight="1">
      <c r="A723" s="109"/>
      <c r="B723" s="109"/>
      <c r="C723" s="137" t="s">
        <v>1856</v>
      </c>
      <c r="D723" s="109"/>
      <c r="E723" s="109"/>
      <c r="F723" s="109"/>
      <c r="G723" s="109"/>
      <c r="H723" s="109"/>
      <c r="I723" s="109"/>
    </row>
    <row r="724" spans="1:9" ht="14.5" customHeight="1">
      <c r="A724" s="109"/>
      <c r="B724" s="109"/>
      <c r="C724" s="26" t="s">
        <v>1857</v>
      </c>
      <c r="D724" s="109"/>
      <c r="E724" s="109"/>
      <c r="F724" s="109"/>
      <c r="G724" s="109"/>
      <c r="H724" s="109"/>
      <c r="I724" s="109"/>
    </row>
    <row r="725" spans="1:9" ht="14.5" customHeight="1">
      <c r="A725" s="109"/>
      <c r="B725" s="109"/>
      <c r="C725" s="26" t="s">
        <v>1858</v>
      </c>
      <c r="D725" s="109"/>
      <c r="E725" s="109"/>
      <c r="F725" s="109"/>
      <c r="G725" s="109"/>
      <c r="H725" s="109"/>
      <c r="I725" s="109"/>
    </row>
    <row r="726" spans="1:9" ht="14.5" customHeight="1">
      <c r="A726" s="109"/>
      <c r="B726" s="109"/>
      <c r="C726" s="26" t="s">
        <v>1859</v>
      </c>
      <c r="D726" s="109"/>
      <c r="E726" s="109"/>
      <c r="F726" s="109"/>
      <c r="G726" s="109"/>
      <c r="H726" s="109"/>
      <c r="I726" s="109"/>
    </row>
    <row r="727" spans="1:9" ht="14.5" customHeight="1">
      <c r="A727" s="109"/>
      <c r="B727" s="109"/>
      <c r="C727" s="26" t="s">
        <v>1860</v>
      </c>
      <c r="D727" s="109"/>
      <c r="E727" s="109"/>
      <c r="F727" s="109"/>
      <c r="G727" s="109"/>
      <c r="H727" s="109"/>
      <c r="I727" s="109"/>
    </row>
    <row r="728" spans="1:9" ht="14.5" customHeight="1">
      <c r="A728" s="109"/>
      <c r="B728" s="109"/>
      <c r="C728" s="26" t="s">
        <v>1861</v>
      </c>
      <c r="D728" s="109"/>
      <c r="E728" s="109"/>
      <c r="F728" s="109"/>
      <c r="G728" s="109"/>
      <c r="H728" s="109"/>
      <c r="I728" s="109"/>
    </row>
    <row r="729" spans="1:9" ht="14.5" customHeight="1">
      <c r="A729" s="109"/>
      <c r="B729" s="109"/>
      <c r="C729" s="26" t="s">
        <v>1862</v>
      </c>
      <c r="D729" s="109"/>
      <c r="E729" s="109"/>
      <c r="F729" s="109"/>
      <c r="G729" s="109"/>
      <c r="H729" s="109"/>
      <c r="I729" s="109"/>
    </row>
    <row r="730" spans="1:9" ht="43.5" customHeight="1">
      <c r="A730" s="109"/>
      <c r="B730" s="109"/>
      <c r="C730" s="26" t="s">
        <v>1863</v>
      </c>
      <c r="D730" s="109"/>
      <c r="E730" s="109"/>
      <c r="F730" s="109"/>
      <c r="G730" s="109"/>
      <c r="H730" s="109"/>
      <c r="I730" s="109"/>
    </row>
    <row r="731" spans="1:9" ht="14.5" customHeight="1">
      <c r="A731" s="109"/>
      <c r="B731" s="109"/>
      <c r="C731" s="26" t="s">
        <v>1864</v>
      </c>
      <c r="D731" s="109"/>
      <c r="E731" s="109"/>
      <c r="F731" s="109"/>
      <c r="G731" s="109"/>
      <c r="H731" s="109"/>
      <c r="I731" s="109"/>
    </row>
    <row r="732" spans="1:9" ht="14.5" customHeight="1">
      <c r="A732" s="109"/>
      <c r="B732" s="109"/>
      <c r="C732" s="26" t="s">
        <v>1865</v>
      </c>
      <c r="D732" s="109"/>
      <c r="E732" s="109"/>
      <c r="F732" s="109"/>
      <c r="G732" s="109"/>
      <c r="H732" s="109"/>
      <c r="I732" s="109"/>
    </row>
    <row r="733" spans="1:9" ht="14.5" customHeight="1">
      <c r="A733" s="109"/>
      <c r="B733" s="109"/>
      <c r="C733" s="26" t="s">
        <v>1866</v>
      </c>
      <c r="D733" s="109"/>
      <c r="E733" s="109"/>
      <c r="F733" s="109"/>
      <c r="G733" s="109"/>
      <c r="H733" s="109"/>
      <c r="I733" s="109"/>
    </row>
    <row r="734" spans="1:9" ht="14.5" customHeight="1">
      <c r="A734" s="109"/>
      <c r="B734" s="109"/>
      <c r="C734" s="109"/>
      <c r="D734" s="109"/>
      <c r="E734" s="109"/>
      <c r="F734" s="109"/>
      <c r="G734" s="109"/>
      <c r="H734" s="109"/>
      <c r="I734" s="109"/>
    </row>
    <row r="735" spans="1:9" ht="14.5" customHeight="1">
      <c r="A735" s="109"/>
      <c r="B735" s="109"/>
      <c r="C735" s="109"/>
      <c r="D735" s="109"/>
      <c r="E735" s="109"/>
      <c r="F735" s="109"/>
      <c r="G735" s="109"/>
      <c r="H735" s="109"/>
      <c r="I735" s="109"/>
    </row>
    <row r="736" spans="1:9" ht="14.5" customHeight="1">
      <c r="A736" s="109"/>
      <c r="B736" s="109"/>
      <c r="C736" s="117"/>
      <c r="D736" s="109"/>
      <c r="E736" s="109"/>
      <c r="F736" s="109"/>
      <c r="G736" s="109"/>
      <c r="H736" s="109"/>
      <c r="I736" s="109"/>
    </row>
    <row r="737" spans="1:9" ht="13.5" customHeight="1">
      <c r="A737" s="109"/>
      <c r="B737" s="118"/>
      <c r="C737" s="13" t="s">
        <v>1867</v>
      </c>
      <c r="D737" s="108"/>
      <c r="E737" s="109"/>
      <c r="F737" s="109"/>
      <c r="G737" s="109"/>
      <c r="H737" s="109"/>
      <c r="I737" s="109"/>
    </row>
    <row r="738" spans="1:9" ht="14.5" customHeight="1">
      <c r="A738" s="109"/>
      <c r="B738" s="109"/>
      <c r="C738" s="120" t="s">
        <v>1868</v>
      </c>
      <c r="D738" s="109"/>
      <c r="E738" s="109"/>
      <c r="F738" s="109"/>
      <c r="G738" s="109"/>
      <c r="H738" s="109"/>
      <c r="I738" s="109"/>
    </row>
    <row r="739" spans="1:9" ht="14.5" customHeight="1">
      <c r="A739" s="109"/>
      <c r="B739" s="109"/>
      <c r="C739" s="26" t="s">
        <v>1869</v>
      </c>
      <c r="D739" s="109"/>
      <c r="E739" s="109"/>
      <c r="F739" s="109"/>
      <c r="G739" s="109"/>
      <c r="H739" s="109"/>
      <c r="I739" s="109"/>
    </row>
    <row r="740" spans="1:9" ht="14.5" customHeight="1">
      <c r="A740" s="109"/>
      <c r="B740" s="109"/>
      <c r="C740" s="26" t="s">
        <v>1870</v>
      </c>
      <c r="D740" s="109"/>
      <c r="E740" s="109"/>
      <c r="F740" s="109"/>
      <c r="G740" s="109"/>
      <c r="H740" s="109"/>
      <c r="I740" s="109"/>
    </row>
    <row r="741" spans="1:9" ht="14.5" customHeight="1">
      <c r="A741" s="109"/>
      <c r="B741" s="109"/>
      <c r="C741" s="26" t="s">
        <v>1871</v>
      </c>
      <c r="D741" s="109"/>
      <c r="E741" s="109"/>
      <c r="F741" s="109"/>
      <c r="G741" s="109"/>
      <c r="H741" s="109"/>
      <c r="I741" s="109"/>
    </row>
    <row r="742" spans="1:9" ht="14.5" customHeight="1">
      <c r="A742" s="109"/>
      <c r="B742" s="109"/>
      <c r="C742" s="26" t="s">
        <v>1872</v>
      </c>
      <c r="D742" s="109"/>
      <c r="E742" s="109"/>
      <c r="F742" s="109"/>
      <c r="G742" s="109"/>
      <c r="H742" s="109"/>
      <c r="I742" s="109"/>
    </row>
    <row r="743" spans="1:9" ht="14.5" customHeight="1">
      <c r="A743" s="109"/>
      <c r="B743" s="109"/>
      <c r="C743" s="26" t="s">
        <v>1873</v>
      </c>
      <c r="D743" s="109"/>
      <c r="E743" s="109"/>
      <c r="F743" s="109"/>
      <c r="G743" s="109"/>
      <c r="H743" s="109"/>
      <c r="I743" s="109"/>
    </row>
    <row r="744" spans="1:9" ht="14.5" customHeight="1">
      <c r="A744" s="109"/>
      <c r="B744" s="109"/>
      <c r="C744" s="26" t="s">
        <v>1874</v>
      </c>
      <c r="D744" s="109"/>
      <c r="E744" s="109"/>
      <c r="F744" s="109"/>
      <c r="G744" s="109"/>
      <c r="H744" s="109"/>
      <c r="I744" s="109"/>
    </row>
    <row r="745" spans="1:9" ht="14.5" customHeight="1">
      <c r="A745" s="109"/>
      <c r="B745" s="109"/>
      <c r="C745" s="26" t="s">
        <v>1875</v>
      </c>
      <c r="D745" s="109"/>
      <c r="E745" s="109"/>
      <c r="F745" s="109"/>
      <c r="G745" s="109"/>
      <c r="H745" s="109"/>
      <c r="I745" s="109"/>
    </row>
    <row r="746" spans="1:9" ht="14.5" customHeight="1">
      <c r="A746" s="109"/>
      <c r="B746" s="109"/>
      <c r="C746" s="26" t="s">
        <v>1843</v>
      </c>
      <c r="D746" s="109"/>
      <c r="E746" s="109"/>
      <c r="F746" s="109"/>
      <c r="G746" s="109"/>
      <c r="H746" s="109"/>
      <c r="I746" s="109"/>
    </row>
    <row r="747" spans="1:9" ht="14.5" customHeight="1">
      <c r="A747" s="109"/>
      <c r="B747" s="109"/>
      <c r="C747" s="26" t="s">
        <v>1876</v>
      </c>
      <c r="D747" s="109"/>
      <c r="E747" s="109"/>
      <c r="F747" s="109"/>
      <c r="G747" s="109"/>
      <c r="H747" s="109"/>
      <c r="I747" s="109"/>
    </row>
    <row r="748" spans="1:9" ht="14.5" customHeight="1">
      <c r="A748" s="109"/>
      <c r="B748" s="109"/>
      <c r="C748" s="26" t="s">
        <v>1877</v>
      </c>
      <c r="D748" s="109"/>
      <c r="E748" s="109"/>
      <c r="F748" s="109"/>
      <c r="G748" s="109"/>
      <c r="H748" s="109"/>
      <c r="I748" s="109"/>
    </row>
    <row r="749" spans="1:9" ht="14.5" customHeight="1">
      <c r="A749" s="109"/>
      <c r="B749" s="109"/>
      <c r="C749" s="26" t="s">
        <v>1878</v>
      </c>
      <c r="D749" s="109"/>
      <c r="E749" s="109"/>
      <c r="F749" s="109"/>
      <c r="G749" s="109"/>
      <c r="H749" s="109"/>
      <c r="I749" s="109"/>
    </row>
    <row r="750" spans="1:9" ht="14.5" customHeight="1">
      <c r="A750" s="109"/>
      <c r="B750" s="109"/>
      <c r="C750" s="26" t="s">
        <v>1879</v>
      </c>
      <c r="D750" s="109"/>
      <c r="E750" s="109"/>
      <c r="F750" s="109"/>
      <c r="G750" s="109"/>
      <c r="H750" s="109"/>
      <c r="I750" s="109"/>
    </row>
    <row r="751" spans="1:9" ht="14.5" customHeight="1">
      <c r="A751" s="109"/>
      <c r="B751" s="109"/>
      <c r="C751" s="117"/>
      <c r="D751" s="109"/>
      <c r="E751" s="109"/>
      <c r="F751" s="109"/>
      <c r="G751" s="109"/>
      <c r="H751" s="109"/>
      <c r="I751" s="109"/>
    </row>
    <row r="752" spans="1:9" ht="13.5" customHeight="1">
      <c r="A752" s="109"/>
      <c r="B752" s="118"/>
      <c r="C752" s="13" t="s">
        <v>1880</v>
      </c>
      <c r="D752" s="108"/>
      <c r="E752" s="109"/>
      <c r="F752" s="109"/>
      <c r="G752" s="109"/>
      <c r="H752" s="109"/>
      <c r="I752" s="109"/>
    </row>
    <row r="753" spans="1:9" ht="13.5" customHeight="1">
      <c r="A753" s="109"/>
      <c r="B753" s="109"/>
      <c r="C753" s="25" t="s">
        <v>1868</v>
      </c>
      <c r="D753" s="109"/>
      <c r="E753" s="109"/>
      <c r="F753" s="109"/>
      <c r="G753" s="109"/>
      <c r="H753" s="109"/>
      <c r="I753" s="109"/>
    </row>
    <row r="754" spans="1:9" ht="13.5" customHeight="1">
      <c r="A754" s="109"/>
      <c r="B754" s="109"/>
      <c r="C754" s="21" t="s">
        <v>1881</v>
      </c>
      <c r="D754" s="109"/>
      <c r="E754" s="109"/>
      <c r="F754" s="109"/>
      <c r="G754" s="109"/>
      <c r="H754" s="109"/>
      <c r="I754" s="109"/>
    </row>
    <row r="755" spans="1:9" ht="13.5" customHeight="1">
      <c r="A755" s="109"/>
      <c r="B755" s="109"/>
      <c r="C755" s="21" t="s">
        <v>1873</v>
      </c>
      <c r="D755" s="109"/>
      <c r="E755" s="109"/>
      <c r="F755" s="109"/>
      <c r="G755" s="109"/>
      <c r="H755" s="109"/>
      <c r="I755" s="109"/>
    </row>
    <row r="756" spans="1:9" ht="14.5" customHeight="1">
      <c r="A756" s="109"/>
      <c r="B756" s="109"/>
      <c r="C756" s="26" t="s">
        <v>1882</v>
      </c>
      <c r="D756" s="109"/>
      <c r="E756" s="109"/>
      <c r="F756" s="109"/>
      <c r="G756" s="109"/>
      <c r="H756" s="109"/>
      <c r="I756" s="109"/>
    </row>
    <row r="757" spans="1:9" ht="13.5" customHeight="1">
      <c r="A757" s="109"/>
      <c r="B757" s="109"/>
      <c r="C757" s="21" t="s">
        <v>1843</v>
      </c>
      <c r="D757" s="109"/>
      <c r="E757" s="109"/>
      <c r="F757" s="109"/>
      <c r="G757" s="109"/>
      <c r="H757" s="109"/>
      <c r="I757" s="109"/>
    </row>
    <row r="758" spans="1:9" ht="13.5" customHeight="1">
      <c r="A758" s="109"/>
      <c r="B758" s="109"/>
      <c r="C758" s="21" t="s">
        <v>1883</v>
      </c>
      <c r="D758" s="109"/>
      <c r="E758" s="109"/>
      <c r="F758" s="109"/>
      <c r="G758" s="109"/>
      <c r="H758" s="109"/>
      <c r="I758" s="109"/>
    </row>
    <row r="759" spans="1:9" ht="43.5" customHeight="1">
      <c r="A759" s="109"/>
      <c r="B759" s="109"/>
      <c r="C759" s="21" t="s">
        <v>1884</v>
      </c>
      <c r="D759" s="109"/>
      <c r="E759" s="109"/>
      <c r="F759" s="109"/>
      <c r="G759" s="109"/>
      <c r="H759" s="109"/>
      <c r="I759" s="109"/>
    </row>
    <row r="760" spans="1:9" ht="13.5" customHeight="1">
      <c r="A760" s="109"/>
      <c r="B760" s="109"/>
      <c r="C760" s="21" t="s">
        <v>1849</v>
      </c>
      <c r="D760" s="109"/>
      <c r="E760" s="109"/>
      <c r="F760" s="109"/>
      <c r="G760" s="109"/>
      <c r="H760" s="109"/>
      <c r="I760" s="109"/>
    </row>
    <row r="761" spans="1:9" ht="14.5" customHeight="1">
      <c r="A761" s="109"/>
      <c r="B761" s="109"/>
      <c r="C761" s="26" t="s">
        <v>1885</v>
      </c>
      <c r="D761" s="109"/>
      <c r="E761" s="109"/>
      <c r="F761" s="109"/>
      <c r="G761" s="109"/>
      <c r="H761" s="109"/>
      <c r="I761" s="109"/>
    </row>
    <row r="762" spans="1:9" ht="13.5" customHeight="1">
      <c r="A762" s="109"/>
      <c r="B762" s="109"/>
      <c r="C762" s="21" t="s">
        <v>1886</v>
      </c>
      <c r="D762" s="109"/>
      <c r="E762" s="109"/>
      <c r="F762" s="109"/>
      <c r="G762" s="109"/>
      <c r="H762" s="109"/>
      <c r="I762" s="109"/>
    </row>
    <row r="763" spans="1:9" ht="13.5" customHeight="1">
      <c r="A763" s="109"/>
      <c r="B763" s="109"/>
      <c r="C763" s="21" t="s">
        <v>1844</v>
      </c>
      <c r="D763" s="109"/>
      <c r="E763" s="109"/>
      <c r="F763" s="109"/>
      <c r="G763" s="109"/>
      <c r="H763" s="109"/>
      <c r="I763" s="109"/>
    </row>
    <row r="764" spans="1:9" ht="58" customHeight="1">
      <c r="A764" s="109"/>
      <c r="B764" s="109"/>
      <c r="C764" s="26" t="s">
        <v>1887</v>
      </c>
      <c r="D764" s="109"/>
      <c r="E764" s="109"/>
      <c r="F764" s="109"/>
      <c r="G764" s="109"/>
      <c r="H764" s="109"/>
      <c r="I764" s="109"/>
    </row>
    <row r="765" spans="1:9" ht="14.5" customHeight="1">
      <c r="A765" s="109"/>
      <c r="B765" s="109"/>
      <c r="C765" s="26" t="s">
        <v>1888</v>
      </c>
      <c r="D765" s="109"/>
      <c r="E765" s="109"/>
      <c r="F765" s="109"/>
      <c r="G765" s="109"/>
      <c r="H765" s="109"/>
      <c r="I765" s="109"/>
    </row>
    <row r="766" spans="1:9" ht="14.5" customHeight="1">
      <c r="A766" s="109"/>
      <c r="B766" s="109"/>
      <c r="C766" s="26" t="s">
        <v>1889</v>
      </c>
      <c r="D766" s="109"/>
      <c r="E766" s="109"/>
      <c r="F766" s="109"/>
      <c r="G766" s="109"/>
      <c r="H766" s="109"/>
      <c r="I766" s="109"/>
    </row>
    <row r="767" spans="1:9" ht="14.5" customHeight="1">
      <c r="A767" s="109"/>
      <c r="B767" s="109"/>
      <c r="C767" s="26" t="s">
        <v>1855</v>
      </c>
      <c r="D767" s="109"/>
      <c r="E767" s="109"/>
      <c r="F767" s="109"/>
      <c r="G767" s="109"/>
      <c r="H767" s="109"/>
      <c r="I767" s="109"/>
    </row>
    <row r="768" spans="1:9" ht="14.5" customHeight="1">
      <c r="A768" s="109"/>
      <c r="B768" s="109"/>
      <c r="C768" s="26" t="s">
        <v>1890</v>
      </c>
      <c r="D768" s="109"/>
      <c r="E768" s="109"/>
      <c r="F768" s="109"/>
      <c r="G768" s="109"/>
      <c r="H768" s="109"/>
      <c r="I768" s="109"/>
    </row>
    <row r="769" spans="1:9" ht="14.5" customHeight="1">
      <c r="A769" s="109"/>
      <c r="B769" s="109"/>
      <c r="C769" s="117"/>
      <c r="D769" s="109"/>
      <c r="E769" s="109"/>
      <c r="F769" s="109"/>
      <c r="G769" s="109"/>
      <c r="H769" s="109"/>
      <c r="I769" s="109"/>
    </row>
    <row r="770" spans="1:9" ht="13.5" customHeight="1">
      <c r="A770" s="109"/>
      <c r="B770" s="118"/>
      <c r="C770" s="13" t="s">
        <v>1891</v>
      </c>
      <c r="D770" s="108"/>
      <c r="E770" s="109"/>
      <c r="F770" s="109"/>
      <c r="G770" s="109"/>
      <c r="H770" s="109"/>
      <c r="I770" s="109"/>
    </row>
    <row r="771" spans="1:9" ht="14.5" customHeight="1">
      <c r="A771" s="109"/>
      <c r="B771" s="109"/>
      <c r="C771" s="120" t="s">
        <v>1240</v>
      </c>
      <c r="D771" s="109"/>
      <c r="E771" s="109"/>
      <c r="F771" s="109"/>
      <c r="G771" s="109"/>
      <c r="H771" s="109"/>
      <c r="I771" s="109"/>
    </row>
    <row r="772" spans="1:9" ht="159.65" customHeight="1">
      <c r="A772" s="109"/>
      <c r="B772" s="109"/>
      <c r="C772" s="26" t="s">
        <v>1892</v>
      </c>
      <c r="D772" s="109"/>
      <c r="E772" s="109"/>
      <c r="F772" s="109"/>
      <c r="G772" s="109"/>
      <c r="H772" s="109"/>
      <c r="I772" s="109"/>
    </row>
    <row r="773" spans="1:9" ht="14.5" customHeight="1">
      <c r="A773" s="109"/>
      <c r="B773" s="109"/>
      <c r="C773" s="26" t="s">
        <v>1893</v>
      </c>
      <c r="D773" s="109"/>
      <c r="E773" s="109"/>
      <c r="F773" s="109"/>
      <c r="G773" s="109"/>
      <c r="H773" s="109"/>
      <c r="I773" s="109"/>
    </row>
    <row r="774" spans="1:9" ht="14.5" customHeight="1">
      <c r="A774" s="109"/>
      <c r="B774" s="109"/>
      <c r="C774" s="26" t="s">
        <v>1894</v>
      </c>
      <c r="D774" s="109"/>
      <c r="E774" s="109"/>
      <c r="F774" s="109"/>
      <c r="G774" s="109"/>
      <c r="H774" s="109"/>
      <c r="I774" s="109"/>
    </row>
    <row r="775" spans="1:9" ht="14.5" customHeight="1">
      <c r="A775" s="109"/>
      <c r="B775" s="109"/>
      <c r="C775" s="26" t="s">
        <v>1895</v>
      </c>
      <c r="D775" s="109"/>
      <c r="E775" s="109"/>
      <c r="F775" s="109"/>
      <c r="G775" s="109"/>
      <c r="H775" s="109"/>
      <c r="I775" s="109"/>
    </row>
    <row r="776" spans="1:9" ht="14.5" customHeight="1">
      <c r="A776" s="109"/>
      <c r="B776" s="109"/>
      <c r="C776" s="26" t="s">
        <v>1896</v>
      </c>
      <c r="D776" s="109"/>
      <c r="E776" s="109"/>
      <c r="F776" s="109"/>
      <c r="G776" s="109"/>
      <c r="H776" s="109"/>
      <c r="I776" s="109"/>
    </row>
    <row r="777" spans="1:9" ht="14.5" customHeight="1">
      <c r="A777" s="109"/>
      <c r="B777" s="109"/>
      <c r="C777" s="26" t="s">
        <v>1897</v>
      </c>
      <c r="D777" s="109"/>
      <c r="E777" s="109"/>
      <c r="F777" s="109"/>
      <c r="G777" s="109"/>
      <c r="H777" s="109"/>
      <c r="I777" s="109"/>
    </row>
    <row r="778" spans="1:9" ht="14.5" customHeight="1">
      <c r="A778" s="109"/>
      <c r="B778" s="109"/>
      <c r="C778" s="26" t="s">
        <v>1898</v>
      </c>
      <c r="D778" s="109"/>
      <c r="E778" s="109"/>
      <c r="F778" s="109"/>
      <c r="G778" s="109"/>
      <c r="H778" s="109"/>
      <c r="I778" s="109"/>
    </row>
    <row r="779" spans="1:9" ht="14.5" customHeight="1">
      <c r="A779" s="109"/>
      <c r="B779" s="109"/>
      <c r="C779" s="26" t="s">
        <v>1899</v>
      </c>
      <c r="D779" s="109"/>
      <c r="E779" s="109"/>
      <c r="F779" s="109"/>
      <c r="G779" s="109"/>
      <c r="H779" s="109"/>
      <c r="I779" s="109"/>
    </row>
    <row r="780" spans="1:9" ht="14.5" customHeight="1">
      <c r="A780" s="109"/>
      <c r="B780" s="109"/>
      <c r="C780" s="26" t="s">
        <v>1900</v>
      </c>
      <c r="D780" s="109"/>
      <c r="E780" s="109"/>
      <c r="F780" s="109"/>
      <c r="G780" s="109"/>
      <c r="H780" s="109"/>
      <c r="I780" s="109"/>
    </row>
    <row r="781" spans="1:9" ht="14.5" customHeight="1">
      <c r="A781" s="109"/>
      <c r="B781" s="109"/>
      <c r="C781" s="26" t="s">
        <v>1901</v>
      </c>
      <c r="D781" s="109"/>
      <c r="E781" s="109"/>
      <c r="F781" s="109"/>
      <c r="G781" s="109"/>
      <c r="H781" s="109"/>
      <c r="I781" s="109"/>
    </row>
    <row r="782" spans="1:9" ht="14.5" customHeight="1">
      <c r="A782" s="109"/>
      <c r="B782" s="109"/>
      <c r="C782" s="26" t="s">
        <v>1902</v>
      </c>
      <c r="D782" s="109"/>
      <c r="E782" s="109"/>
      <c r="F782" s="109"/>
      <c r="G782" s="109"/>
      <c r="H782" s="109"/>
      <c r="I782" s="109"/>
    </row>
    <row r="783" spans="1:9" ht="14.5" customHeight="1">
      <c r="A783" s="109"/>
      <c r="B783" s="109"/>
      <c r="C783" s="26" t="s">
        <v>1903</v>
      </c>
      <c r="D783" s="109"/>
      <c r="E783" s="109"/>
      <c r="F783" s="109"/>
      <c r="G783" s="109"/>
      <c r="H783" s="109"/>
      <c r="I783" s="109"/>
    </row>
    <row r="784" spans="1:9" ht="14.5" customHeight="1">
      <c r="A784" s="109"/>
      <c r="B784" s="109"/>
      <c r="C784" s="117"/>
      <c r="D784" s="109"/>
      <c r="E784" s="109"/>
      <c r="F784" s="109"/>
      <c r="G784" s="109"/>
      <c r="H784" s="109"/>
      <c r="I784" s="109"/>
    </row>
    <row r="785" spans="1:9" ht="13.5" customHeight="1">
      <c r="A785" s="109"/>
      <c r="B785" s="118"/>
      <c r="C785" s="13" t="s">
        <v>1904</v>
      </c>
      <c r="D785" s="108"/>
      <c r="E785" s="109"/>
      <c r="F785" s="109"/>
      <c r="G785" s="109"/>
      <c r="H785" s="109"/>
      <c r="I785" s="109"/>
    </row>
    <row r="786" spans="1:9" ht="14.5" customHeight="1">
      <c r="A786" s="109"/>
      <c r="B786" s="109"/>
      <c r="C786" s="120" t="s">
        <v>1240</v>
      </c>
      <c r="D786" s="109"/>
      <c r="E786" s="109"/>
      <c r="F786" s="109"/>
      <c r="G786" s="109"/>
      <c r="H786" s="109"/>
      <c r="I786" s="109"/>
    </row>
    <row r="787" spans="1:9" ht="14.5" customHeight="1">
      <c r="A787" s="109"/>
      <c r="B787" s="109"/>
      <c r="C787" s="26" t="s">
        <v>1896</v>
      </c>
      <c r="D787" s="109"/>
      <c r="E787" s="109"/>
      <c r="F787" s="109"/>
      <c r="G787" s="109"/>
      <c r="H787" s="109"/>
      <c r="I787" s="109"/>
    </row>
    <row r="788" spans="1:9" ht="14.5" customHeight="1">
      <c r="A788" s="109"/>
      <c r="B788" s="109"/>
      <c r="C788" s="26" t="s">
        <v>1900</v>
      </c>
      <c r="D788" s="109"/>
      <c r="E788" s="109"/>
      <c r="F788" s="109"/>
      <c r="G788" s="109"/>
      <c r="H788" s="109"/>
      <c r="I788" s="109"/>
    </row>
    <row r="789" spans="1:9" ht="14.5" customHeight="1">
      <c r="A789" s="109"/>
      <c r="B789" s="109"/>
      <c r="C789" s="26" t="s">
        <v>1898</v>
      </c>
      <c r="D789" s="109"/>
      <c r="E789" s="109"/>
      <c r="F789" s="109"/>
      <c r="G789" s="109"/>
      <c r="H789" s="109"/>
      <c r="I789" s="109"/>
    </row>
    <row r="790" spans="1:9" ht="14.5" customHeight="1">
      <c r="A790" s="26" t="s">
        <v>1905</v>
      </c>
      <c r="B790" s="26" t="s">
        <v>1906</v>
      </c>
      <c r="C790" s="26" t="s">
        <v>1907</v>
      </c>
      <c r="D790" s="109"/>
      <c r="E790" s="109"/>
      <c r="F790" s="109"/>
      <c r="G790" s="109"/>
      <c r="H790" s="109"/>
      <c r="I790" s="109"/>
    </row>
    <row r="791" spans="1:9" ht="14.5" customHeight="1">
      <c r="A791" s="109"/>
      <c r="B791" s="109"/>
      <c r="C791" s="26" t="s">
        <v>1908</v>
      </c>
      <c r="D791" s="109"/>
      <c r="E791" s="109"/>
      <c r="F791" s="109"/>
      <c r="G791" s="109"/>
      <c r="H791" s="109"/>
      <c r="I791" s="109"/>
    </row>
    <row r="792" spans="1:9" ht="14.5" customHeight="1">
      <c r="A792" s="109"/>
      <c r="B792" s="109"/>
      <c r="C792" s="26" t="s">
        <v>1909</v>
      </c>
      <c r="D792" s="109"/>
      <c r="E792" s="109"/>
      <c r="F792" s="109"/>
      <c r="G792" s="109"/>
      <c r="H792" s="109"/>
      <c r="I792" s="109"/>
    </row>
    <row r="793" spans="1:9" ht="14.5" customHeight="1">
      <c r="A793" s="109"/>
      <c r="B793" s="109"/>
      <c r="C793" s="26" t="s">
        <v>1910</v>
      </c>
      <c r="D793" s="109"/>
      <c r="E793" s="109"/>
      <c r="F793" s="109"/>
      <c r="G793" s="109"/>
      <c r="H793" s="109"/>
      <c r="I793" s="109"/>
    </row>
    <row r="794" spans="1:9" ht="101.5" customHeight="1">
      <c r="A794" s="109"/>
      <c r="B794" s="109"/>
      <c r="C794" s="26" t="s">
        <v>1911</v>
      </c>
      <c r="D794" s="109"/>
      <c r="E794" s="109"/>
      <c r="F794" s="109"/>
      <c r="G794" s="109"/>
      <c r="H794" s="109"/>
      <c r="I794" s="109"/>
    </row>
    <row r="795" spans="1:9" ht="14.5" customHeight="1">
      <c r="A795" s="109"/>
      <c r="B795" s="109"/>
      <c r="C795" s="26" t="s">
        <v>1912</v>
      </c>
      <c r="D795" s="109"/>
      <c r="E795" s="109"/>
      <c r="F795" s="109"/>
      <c r="G795" s="109"/>
      <c r="H795" s="109"/>
      <c r="I795" s="109"/>
    </row>
    <row r="796" spans="1:9" ht="14.5" customHeight="1">
      <c r="A796" s="109"/>
      <c r="B796" s="109"/>
      <c r="C796" s="26" t="s">
        <v>1913</v>
      </c>
      <c r="D796" s="109"/>
      <c r="E796" s="109"/>
      <c r="F796" s="109"/>
      <c r="G796" s="109"/>
      <c r="H796" s="109"/>
      <c r="I796" s="109"/>
    </row>
    <row r="797" spans="1:9" ht="14.5" customHeight="1">
      <c r="A797" s="109"/>
      <c r="B797" s="109"/>
      <c r="C797" s="26" t="s">
        <v>1914</v>
      </c>
      <c r="D797" s="109"/>
      <c r="E797" s="109"/>
      <c r="F797" s="109"/>
      <c r="G797" s="109"/>
      <c r="H797" s="109"/>
      <c r="I797" s="109"/>
    </row>
    <row r="798" spans="1:9" ht="14.5" customHeight="1">
      <c r="A798" s="109"/>
      <c r="B798" s="109"/>
      <c r="C798" s="26" t="s">
        <v>1915</v>
      </c>
      <c r="D798" s="109"/>
      <c r="E798" s="109"/>
      <c r="F798" s="109"/>
      <c r="G798" s="109"/>
      <c r="H798" s="109"/>
      <c r="I798" s="109"/>
    </row>
    <row r="799" spans="1:9" ht="14.5" customHeight="1">
      <c r="A799" s="109"/>
      <c r="B799" s="109"/>
      <c r="C799" s="26" t="s">
        <v>1901</v>
      </c>
      <c r="D799" s="109"/>
      <c r="E799" s="109"/>
      <c r="F799" s="109"/>
      <c r="G799" s="109"/>
      <c r="H799" s="109"/>
      <c r="I799" s="109"/>
    </row>
    <row r="800" spans="1:9" ht="14.5" customHeight="1">
      <c r="A800" s="109"/>
      <c r="B800" s="109"/>
      <c r="C800" s="26" t="s">
        <v>1916</v>
      </c>
      <c r="D800" s="109"/>
      <c r="E800" s="109"/>
      <c r="F800" s="109"/>
      <c r="G800" s="109"/>
      <c r="H800" s="109"/>
      <c r="I800" s="109"/>
    </row>
    <row r="801" spans="1:9" ht="14.5" customHeight="1">
      <c r="A801" s="109"/>
      <c r="B801" s="109"/>
      <c r="C801" s="109"/>
      <c r="D801" s="109"/>
      <c r="E801" s="109"/>
      <c r="F801" s="109"/>
      <c r="G801" s="109"/>
      <c r="H801" s="109"/>
      <c r="I801" s="109"/>
    </row>
    <row r="802" spans="1:9" ht="14.5" customHeight="1">
      <c r="A802" s="109"/>
      <c r="B802" s="109"/>
      <c r="C802" s="109"/>
      <c r="D802" s="109"/>
      <c r="E802" s="109"/>
      <c r="F802" s="109"/>
      <c r="G802" s="109"/>
      <c r="H802" s="109"/>
      <c r="I802" s="109"/>
    </row>
    <row r="803" spans="1:9" ht="14.5" customHeight="1">
      <c r="A803" s="109"/>
      <c r="B803" s="109"/>
      <c r="C803" s="117"/>
      <c r="D803" s="109"/>
      <c r="E803" s="109"/>
      <c r="F803" s="109"/>
      <c r="G803" s="109"/>
      <c r="H803" s="109"/>
      <c r="I803" s="109"/>
    </row>
    <row r="804" spans="1:9" ht="13.5" customHeight="1">
      <c r="A804" s="109"/>
      <c r="B804" s="118"/>
      <c r="C804" s="13" t="s">
        <v>109</v>
      </c>
      <c r="D804" s="108"/>
      <c r="E804" s="109"/>
      <c r="F804" s="109"/>
      <c r="G804" s="109"/>
      <c r="H804" s="109"/>
      <c r="I804" s="109"/>
    </row>
    <row r="805" spans="1:9" ht="14.5" customHeight="1">
      <c r="A805" s="109"/>
      <c r="B805" s="109"/>
      <c r="C805" s="120" t="s">
        <v>1697</v>
      </c>
      <c r="D805" s="109"/>
      <c r="E805" s="109"/>
      <c r="F805" s="109"/>
      <c r="G805" s="109"/>
      <c r="H805" s="109"/>
      <c r="I805" s="109"/>
    </row>
    <row r="806" spans="1:9" ht="14.5" customHeight="1">
      <c r="A806" s="109"/>
      <c r="B806" s="109"/>
      <c r="C806" s="26" t="s">
        <v>1726</v>
      </c>
      <c r="D806" s="109"/>
      <c r="E806" s="109"/>
      <c r="F806" s="109"/>
      <c r="G806" s="109"/>
      <c r="H806" s="109"/>
      <c r="I806" s="109"/>
    </row>
    <row r="807" spans="1:9" ht="14.5" customHeight="1">
      <c r="A807" s="109"/>
      <c r="B807" s="109"/>
      <c r="C807" s="26" t="s">
        <v>1685</v>
      </c>
      <c r="D807" s="109"/>
      <c r="E807" s="109"/>
      <c r="F807" s="109"/>
      <c r="G807" s="109"/>
      <c r="H807" s="109"/>
      <c r="I807" s="109"/>
    </row>
    <row r="808" spans="1:9" ht="14.5" customHeight="1">
      <c r="A808" s="109"/>
      <c r="B808" s="109"/>
      <c r="C808" s="26" t="s">
        <v>1727</v>
      </c>
      <c r="D808" s="109"/>
      <c r="E808" s="109"/>
      <c r="F808" s="109"/>
      <c r="G808" s="109"/>
      <c r="H808" s="109"/>
      <c r="I808" s="109"/>
    </row>
    <row r="809" spans="1:9" ht="14.5" customHeight="1">
      <c r="A809" s="109"/>
      <c r="B809" s="109"/>
      <c r="C809" s="26" t="s">
        <v>1917</v>
      </c>
      <c r="D809" s="109"/>
      <c r="E809" s="109"/>
      <c r="F809" s="109"/>
      <c r="G809" s="109"/>
      <c r="H809" s="109"/>
      <c r="I809" s="109"/>
    </row>
    <row r="810" spans="1:9" ht="14.5" customHeight="1">
      <c r="A810" s="109"/>
      <c r="B810" s="109"/>
      <c r="C810" s="26" t="s">
        <v>1567</v>
      </c>
      <c r="D810" s="109"/>
      <c r="E810" s="109"/>
      <c r="F810" s="109"/>
      <c r="G810" s="109"/>
      <c r="H810" s="109"/>
      <c r="I810" s="109"/>
    </row>
    <row r="811" spans="1:9" ht="14.5" customHeight="1">
      <c r="A811" s="109"/>
      <c r="B811" s="109"/>
      <c r="C811" s="26" t="s">
        <v>1918</v>
      </c>
      <c r="D811" s="109"/>
      <c r="E811" s="109"/>
      <c r="F811" s="109"/>
      <c r="G811" s="109"/>
      <c r="H811" s="109"/>
      <c r="I811" s="109"/>
    </row>
    <row r="812" spans="1:9" ht="14.5" customHeight="1">
      <c r="A812" s="109"/>
      <c r="B812" s="109"/>
      <c r="C812" s="26" t="s">
        <v>1302</v>
      </c>
      <c r="D812" s="109"/>
      <c r="E812" s="109"/>
      <c r="F812" s="109"/>
      <c r="G812" s="109"/>
      <c r="H812" s="109"/>
      <c r="I812" s="109"/>
    </row>
    <row r="813" spans="1:9" ht="14.5" customHeight="1">
      <c r="A813" s="109"/>
      <c r="B813" s="109"/>
      <c r="C813" s="26" t="s">
        <v>1919</v>
      </c>
      <c r="D813" s="109"/>
      <c r="E813" s="109"/>
      <c r="F813" s="109"/>
      <c r="G813" s="109"/>
      <c r="H813" s="109"/>
      <c r="I813" s="109"/>
    </row>
    <row r="814" spans="1:9" ht="14.5" customHeight="1">
      <c r="A814" s="109"/>
      <c r="B814" s="109"/>
      <c r="C814" s="26" t="s">
        <v>1920</v>
      </c>
      <c r="D814" s="109"/>
      <c r="E814" s="109"/>
      <c r="F814" s="109"/>
      <c r="G814" s="109"/>
      <c r="H814" s="109"/>
      <c r="I814" s="109"/>
    </row>
    <row r="815" spans="1:9" ht="14.5" customHeight="1">
      <c r="A815" s="109"/>
      <c r="B815" s="109"/>
      <c r="C815" s="26" t="s">
        <v>1921</v>
      </c>
      <c r="D815" s="109"/>
      <c r="E815" s="109"/>
      <c r="F815" s="109"/>
      <c r="G815" s="109"/>
      <c r="H815" s="109"/>
      <c r="I815" s="109"/>
    </row>
    <row r="816" spans="1:9" ht="14.5" customHeight="1">
      <c r="A816" s="109"/>
      <c r="B816" s="109"/>
      <c r="C816" s="109"/>
      <c r="D816" s="109"/>
      <c r="E816" s="109"/>
      <c r="F816" s="109"/>
      <c r="G816" s="109"/>
      <c r="H816" s="109"/>
      <c r="I816" s="109"/>
    </row>
    <row r="817" spans="1:9" ht="14.5" customHeight="1">
      <c r="A817" s="109"/>
      <c r="B817" s="109"/>
      <c r="C817" s="117"/>
      <c r="D817" s="109"/>
      <c r="E817" s="109"/>
      <c r="F817" s="109"/>
      <c r="G817" s="109"/>
      <c r="H817" s="109"/>
      <c r="I817" s="109"/>
    </row>
    <row r="818" spans="1:9" ht="13.5" customHeight="1">
      <c r="A818" s="109"/>
      <c r="B818" s="118"/>
      <c r="C818" s="13" t="s">
        <v>1922</v>
      </c>
      <c r="D818" s="108"/>
      <c r="E818" s="109"/>
      <c r="F818" s="109"/>
      <c r="G818" s="109"/>
      <c r="H818" s="109"/>
      <c r="I818" s="109"/>
    </row>
    <row r="819" spans="1:9" ht="14.5" customHeight="1">
      <c r="A819" s="109"/>
      <c r="B819" s="109"/>
      <c r="C819" s="120" t="s">
        <v>1923</v>
      </c>
      <c r="D819" s="109"/>
      <c r="E819" s="109"/>
      <c r="F819" s="109"/>
      <c r="G819" s="109"/>
      <c r="H819" s="109"/>
      <c r="I819" s="109"/>
    </row>
    <row r="820" spans="1:9" ht="14.5" customHeight="1">
      <c r="A820" s="109"/>
      <c r="B820" s="109"/>
      <c r="C820" s="26" t="s">
        <v>1924</v>
      </c>
      <c r="D820" s="109"/>
      <c r="E820" s="109"/>
      <c r="F820" s="109"/>
      <c r="G820" s="109"/>
      <c r="H820" s="109"/>
      <c r="I820" s="109"/>
    </row>
    <row r="821" spans="1:9" ht="14.5" customHeight="1">
      <c r="A821" s="109"/>
      <c r="B821" s="109"/>
      <c r="C821" s="26" t="s">
        <v>1925</v>
      </c>
      <c r="D821" s="109"/>
      <c r="E821" s="109"/>
      <c r="F821" s="109"/>
      <c r="G821" s="109"/>
      <c r="H821" s="109"/>
      <c r="I821" s="109"/>
    </row>
    <row r="822" spans="1:9" ht="14.5" customHeight="1">
      <c r="A822" s="109"/>
      <c r="B822" s="109"/>
      <c r="C822" s="26" t="s">
        <v>1926</v>
      </c>
      <c r="D822" s="109"/>
      <c r="E822" s="109"/>
      <c r="F822" s="109"/>
      <c r="G822" s="109"/>
      <c r="H822" s="109"/>
      <c r="I822" s="109"/>
    </row>
    <row r="823" spans="1:9" ht="14.5" customHeight="1">
      <c r="A823" s="109"/>
      <c r="B823" s="109"/>
      <c r="C823" s="26" t="s">
        <v>1927</v>
      </c>
      <c r="D823" s="109"/>
      <c r="E823" s="109"/>
      <c r="F823" s="109"/>
      <c r="G823" s="109"/>
      <c r="H823" s="109"/>
      <c r="I823" s="109"/>
    </row>
    <row r="824" spans="1:9" ht="14.5" customHeight="1">
      <c r="A824" s="109"/>
      <c r="B824" s="109"/>
      <c r="C824" s="26" t="s">
        <v>1928</v>
      </c>
      <c r="D824" s="109"/>
      <c r="E824" s="109"/>
      <c r="F824" s="109"/>
      <c r="G824" s="109"/>
      <c r="H824" s="109"/>
      <c r="I824" s="109"/>
    </row>
    <row r="825" spans="1:9" ht="14.5" customHeight="1">
      <c r="A825" s="109"/>
      <c r="B825" s="109"/>
      <c r="C825" s="26" t="s">
        <v>1929</v>
      </c>
      <c r="D825" s="109"/>
      <c r="E825" s="109"/>
      <c r="F825" s="109"/>
      <c r="G825" s="109"/>
      <c r="H825" s="109"/>
      <c r="I825" s="109"/>
    </row>
    <row r="826" spans="1:9" ht="14.5" customHeight="1">
      <c r="A826" s="109"/>
      <c r="B826" s="109"/>
      <c r="C826" s="26" t="s">
        <v>1930</v>
      </c>
      <c r="D826" s="109"/>
      <c r="E826" s="109"/>
      <c r="F826" s="109"/>
      <c r="G826" s="109"/>
      <c r="H826" s="109"/>
      <c r="I826" s="109"/>
    </row>
    <row r="827" spans="1:9" ht="14.5" customHeight="1">
      <c r="A827" s="109"/>
      <c r="B827" s="109"/>
      <c r="C827" s="26" t="s">
        <v>1931</v>
      </c>
      <c r="D827" s="109"/>
      <c r="E827" s="109"/>
      <c r="F827" s="109"/>
      <c r="G827" s="109"/>
      <c r="H827" s="109"/>
      <c r="I827" s="109"/>
    </row>
    <row r="828" spans="1:9" ht="14.5" customHeight="1">
      <c r="A828" s="109"/>
      <c r="B828" s="109"/>
      <c r="C828" s="121" t="s">
        <v>1932</v>
      </c>
      <c r="D828" s="109"/>
      <c r="E828" s="109"/>
      <c r="F828" s="109"/>
      <c r="G828" s="109"/>
      <c r="H828" s="109"/>
      <c r="I828" s="109"/>
    </row>
    <row r="829" spans="1:9" ht="13.5" customHeight="1">
      <c r="A829" s="109"/>
      <c r="B829" s="118"/>
      <c r="C829" s="13" t="s">
        <v>1933</v>
      </c>
      <c r="D829" s="108"/>
      <c r="E829" s="109"/>
      <c r="F829" s="109"/>
      <c r="G829" s="109"/>
      <c r="H829" s="109"/>
      <c r="I829" s="109"/>
    </row>
    <row r="830" spans="1:9" ht="14.5" customHeight="1">
      <c r="A830" s="109"/>
      <c r="B830" s="109"/>
      <c r="C830" s="120" t="s">
        <v>1697</v>
      </c>
      <c r="D830" s="109"/>
      <c r="E830" s="109"/>
      <c r="F830" s="109"/>
      <c r="G830" s="109"/>
      <c r="H830" s="109"/>
      <c r="I830" s="109"/>
    </row>
    <row r="831" spans="1:9" ht="14.5" customHeight="1">
      <c r="A831" s="109"/>
      <c r="B831" s="109"/>
      <c r="C831" s="26" t="s">
        <v>1726</v>
      </c>
      <c r="D831" s="109"/>
      <c r="E831" s="109"/>
      <c r="F831" s="109"/>
      <c r="G831" s="109"/>
      <c r="H831" s="109"/>
      <c r="I831" s="109"/>
    </row>
    <row r="832" spans="1:9" ht="14.5" customHeight="1">
      <c r="A832" s="109"/>
      <c r="B832" s="109"/>
      <c r="C832" s="26" t="s">
        <v>1685</v>
      </c>
      <c r="D832" s="109"/>
      <c r="E832" s="109"/>
      <c r="F832" s="109"/>
      <c r="G832" s="109"/>
      <c r="H832" s="109"/>
      <c r="I832" s="109"/>
    </row>
    <row r="833" spans="1:9" ht="14.5" customHeight="1">
      <c r="A833" s="109"/>
      <c r="B833" s="109"/>
      <c r="C833" s="26" t="s">
        <v>1934</v>
      </c>
      <c r="D833" s="109"/>
      <c r="E833" s="109"/>
      <c r="F833" s="109"/>
      <c r="G833" s="109"/>
      <c r="H833" s="109"/>
      <c r="I833" s="109"/>
    </row>
    <row r="834" spans="1:9" ht="14.5" customHeight="1">
      <c r="A834" s="109"/>
      <c r="B834" s="109"/>
      <c r="C834" s="26" t="s">
        <v>1935</v>
      </c>
      <c r="D834" s="109"/>
      <c r="E834" s="109"/>
      <c r="F834" s="109"/>
      <c r="G834" s="109"/>
      <c r="H834" s="109"/>
      <c r="I834" s="109"/>
    </row>
    <row r="835" spans="1:9" ht="14.5" customHeight="1">
      <c r="A835" s="109"/>
      <c r="B835" s="109"/>
      <c r="C835" s="26" t="s">
        <v>1302</v>
      </c>
      <c r="D835" s="109"/>
      <c r="E835" s="109"/>
      <c r="F835" s="109"/>
      <c r="G835" s="109"/>
      <c r="H835" s="109"/>
      <c r="I835" s="109"/>
    </row>
    <row r="836" spans="1:9" ht="14.5" customHeight="1">
      <c r="A836" s="109"/>
      <c r="B836" s="109"/>
      <c r="C836" s="26" t="s">
        <v>1919</v>
      </c>
      <c r="D836" s="109"/>
      <c r="E836" s="109"/>
      <c r="F836" s="109"/>
      <c r="G836" s="109"/>
      <c r="H836" s="109"/>
      <c r="I836" s="109"/>
    </row>
    <row r="837" spans="1:9" ht="14.5" customHeight="1">
      <c r="A837" s="109"/>
      <c r="B837" s="109"/>
      <c r="C837" s="26" t="s">
        <v>1921</v>
      </c>
      <c r="D837" s="109"/>
      <c r="E837" s="109"/>
      <c r="F837" s="109"/>
      <c r="G837" s="109"/>
      <c r="H837" s="109"/>
      <c r="I837" s="109"/>
    </row>
    <row r="838" spans="1:9" ht="43.5" customHeight="1">
      <c r="A838" s="109"/>
      <c r="B838" s="109"/>
      <c r="C838" s="26" t="s">
        <v>586</v>
      </c>
      <c r="D838" s="109"/>
      <c r="E838" s="109"/>
      <c r="F838" s="109"/>
      <c r="G838" s="109"/>
      <c r="H838" s="109"/>
      <c r="I838" s="109"/>
    </row>
    <row r="839" spans="1:9" ht="130.5" customHeight="1">
      <c r="A839" s="109"/>
      <c r="B839" s="109"/>
      <c r="C839" s="26" t="s">
        <v>1936</v>
      </c>
      <c r="D839" s="109"/>
      <c r="E839" s="109"/>
      <c r="F839" s="109"/>
      <c r="G839" s="109"/>
      <c r="H839" s="109"/>
      <c r="I839" s="109"/>
    </row>
    <row r="840" spans="1:9" ht="14.5" customHeight="1">
      <c r="A840" s="109"/>
      <c r="B840" s="109"/>
      <c r="C840" s="26" t="s">
        <v>1937</v>
      </c>
      <c r="D840" s="109"/>
      <c r="E840" s="109"/>
      <c r="F840" s="109"/>
      <c r="G840" s="109"/>
      <c r="H840" s="109"/>
      <c r="I840" s="109"/>
    </row>
    <row r="841" spans="1:9" ht="14.5" customHeight="1">
      <c r="A841" s="109"/>
      <c r="B841" s="109"/>
      <c r="C841" s="121" t="s">
        <v>1938</v>
      </c>
      <c r="D841" s="109"/>
      <c r="E841" s="109"/>
      <c r="F841" s="109"/>
      <c r="G841" s="109"/>
      <c r="H841" s="109"/>
      <c r="I841" s="109"/>
    </row>
    <row r="842" spans="1:9" ht="13.5" customHeight="1">
      <c r="A842" s="109"/>
      <c r="B842" s="118"/>
      <c r="C842" s="13" t="s">
        <v>1939</v>
      </c>
      <c r="D842" s="108"/>
      <c r="E842" s="109"/>
      <c r="F842" s="109"/>
      <c r="G842" s="109"/>
      <c r="H842" s="109"/>
      <c r="I842" s="109"/>
    </row>
    <row r="843" spans="1:9" ht="14.5" customHeight="1">
      <c r="A843" s="109"/>
      <c r="B843" s="109"/>
      <c r="C843" s="120" t="s">
        <v>1940</v>
      </c>
      <c r="D843" s="109"/>
      <c r="E843" s="109"/>
      <c r="F843" s="109"/>
      <c r="G843" s="109"/>
      <c r="H843" s="109"/>
      <c r="I843" s="109"/>
    </row>
    <row r="844" spans="1:9" ht="14.5" customHeight="1">
      <c r="A844" s="109"/>
      <c r="B844" s="109"/>
      <c r="C844" s="26" t="s">
        <v>1941</v>
      </c>
      <c r="D844" s="109"/>
      <c r="E844" s="109"/>
      <c r="F844" s="109"/>
      <c r="G844" s="109"/>
      <c r="H844" s="109"/>
      <c r="I844" s="109"/>
    </row>
    <row r="845" spans="1:9" ht="14.5" customHeight="1">
      <c r="A845" s="109"/>
      <c r="B845" s="109"/>
      <c r="C845" s="26" t="s">
        <v>1942</v>
      </c>
      <c r="D845" s="109"/>
      <c r="E845" s="109"/>
      <c r="F845" s="109"/>
      <c r="G845" s="109"/>
      <c r="H845" s="109"/>
      <c r="I845" s="109"/>
    </row>
    <row r="846" spans="1:9" ht="14.5" customHeight="1">
      <c r="A846" s="109"/>
      <c r="B846" s="109"/>
      <c r="C846" s="26" t="s">
        <v>1943</v>
      </c>
      <c r="D846" s="109"/>
      <c r="E846" s="109"/>
      <c r="F846" s="109"/>
      <c r="G846" s="109"/>
      <c r="H846" s="109"/>
      <c r="I846" s="109"/>
    </row>
    <row r="847" spans="1:9" ht="14.5" customHeight="1">
      <c r="A847" s="109"/>
      <c r="B847" s="109"/>
      <c r="C847" s="26" t="s">
        <v>1944</v>
      </c>
      <c r="D847" s="109"/>
      <c r="E847" s="109"/>
      <c r="F847" s="109"/>
      <c r="G847" s="109"/>
      <c r="H847" s="109"/>
      <c r="I847" s="109"/>
    </row>
    <row r="848" spans="1:9" ht="43.5" customHeight="1">
      <c r="A848" s="109"/>
      <c r="B848" s="109"/>
      <c r="C848" s="26" t="s">
        <v>1945</v>
      </c>
      <c r="D848" s="109"/>
      <c r="E848" s="109"/>
      <c r="F848" s="109"/>
      <c r="G848" s="109"/>
      <c r="H848" s="109"/>
      <c r="I848" s="109"/>
    </row>
    <row r="849" spans="1:9" ht="14.5" customHeight="1">
      <c r="A849" s="109"/>
      <c r="B849" s="109"/>
      <c r="C849" s="26" t="s">
        <v>1946</v>
      </c>
      <c r="D849" s="109"/>
      <c r="E849" s="109"/>
      <c r="F849" s="109"/>
      <c r="G849" s="109"/>
      <c r="H849" s="109"/>
      <c r="I849" s="109"/>
    </row>
    <row r="850" spans="1:9" ht="14.5" customHeight="1">
      <c r="A850" s="109"/>
      <c r="B850" s="109"/>
      <c r="C850" s="26" t="s">
        <v>1947</v>
      </c>
      <c r="D850" s="109"/>
      <c r="E850" s="109"/>
      <c r="F850" s="109"/>
      <c r="G850" s="109"/>
      <c r="H850" s="109"/>
      <c r="I850" s="109"/>
    </row>
    <row r="851" spans="1:9" ht="14.5" customHeight="1">
      <c r="A851" s="109"/>
      <c r="B851" s="109"/>
      <c r="C851" s="26" t="s">
        <v>1948</v>
      </c>
      <c r="D851" s="109"/>
      <c r="E851" s="109"/>
      <c r="F851" s="109"/>
      <c r="G851" s="109"/>
      <c r="H851" s="109"/>
      <c r="I851" s="109"/>
    </row>
    <row r="852" spans="1:9" ht="14.5" customHeight="1">
      <c r="A852" s="109"/>
      <c r="B852" s="109"/>
      <c r="C852" s="26" t="s">
        <v>1949</v>
      </c>
      <c r="D852" s="109"/>
      <c r="E852" s="109"/>
      <c r="F852" s="109"/>
      <c r="G852" s="109"/>
      <c r="H852" s="109"/>
      <c r="I852" s="109"/>
    </row>
    <row r="853" spans="1:9" ht="14.5" customHeight="1">
      <c r="A853" s="109"/>
      <c r="B853" s="109"/>
      <c r="C853" s="26" t="s">
        <v>1950</v>
      </c>
      <c r="D853" s="109"/>
      <c r="E853" s="109"/>
      <c r="F853" s="109"/>
      <c r="G853" s="109"/>
      <c r="H853" s="109"/>
      <c r="I853" s="109"/>
    </row>
    <row r="854" spans="1:9" ht="14.5" customHeight="1">
      <c r="A854" s="109"/>
      <c r="B854" s="109"/>
      <c r="C854" s="26" t="s">
        <v>1951</v>
      </c>
      <c r="D854" s="109"/>
      <c r="E854" s="109"/>
      <c r="F854" s="109"/>
      <c r="G854" s="109"/>
      <c r="H854" s="109"/>
      <c r="I854" s="109"/>
    </row>
    <row r="855" spans="1:9" ht="87" customHeight="1">
      <c r="A855" s="109"/>
      <c r="B855" s="109"/>
      <c r="C855" s="26" t="s">
        <v>1952</v>
      </c>
      <c r="D855" s="109"/>
      <c r="E855" s="109"/>
      <c r="F855" s="109"/>
      <c r="G855" s="109"/>
      <c r="H855" s="109"/>
      <c r="I855" s="109"/>
    </row>
    <row r="856" spans="1:9" ht="14.5" customHeight="1">
      <c r="A856" s="109"/>
      <c r="B856" s="109"/>
      <c r="C856" s="121" t="s">
        <v>1953</v>
      </c>
      <c r="D856" s="109"/>
      <c r="E856" s="109"/>
      <c r="F856" s="109"/>
      <c r="G856" s="109"/>
      <c r="H856" s="109"/>
      <c r="I856" s="109"/>
    </row>
    <row r="857" spans="1:9" ht="13.5" customHeight="1">
      <c r="A857" s="109"/>
      <c r="B857" s="118"/>
      <c r="C857" s="13" t="s">
        <v>1954</v>
      </c>
      <c r="D857" s="108"/>
      <c r="E857" s="109"/>
      <c r="F857" s="109"/>
      <c r="G857" s="109"/>
      <c r="H857" s="109"/>
      <c r="I857" s="109"/>
    </row>
    <row r="858" spans="1:9" ht="14.5" customHeight="1">
      <c r="A858" s="109"/>
      <c r="B858" s="109"/>
      <c r="C858" s="120" t="s">
        <v>1240</v>
      </c>
      <c r="D858" s="109"/>
      <c r="E858" s="109"/>
      <c r="F858" s="109"/>
      <c r="G858" s="109"/>
      <c r="H858" s="109"/>
      <c r="I858" s="109"/>
    </row>
    <row r="859" spans="1:9" ht="14.5" customHeight="1">
      <c r="A859" s="109"/>
      <c r="B859" s="109"/>
      <c r="C859" s="26" t="s">
        <v>1955</v>
      </c>
      <c r="D859" s="109"/>
      <c r="E859" s="109"/>
      <c r="F859" s="109"/>
      <c r="G859" s="109"/>
      <c r="H859" s="109"/>
      <c r="I859" s="109"/>
    </row>
    <row r="860" spans="1:9" ht="14.5" customHeight="1">
      <c r="A860" s="109"/>
      <c r="B860" s="109"/>
      <c r="C860" s="26" t="s">
        <v>1956</v>
      </c>
      <c r="D860" s="109"/>
      <c r="E860" s="109"/>
      <c r="F860" s="109"/>
      <c r="G860" s="109"/>
      <c r="H860" s="109"/>
      <c r="I860" s="109"/>
    </row>
    <row r="861" spans="1:9" ht="14.5" customHeight="1">
      <c r="A861" s="109"/>
      <c r="B861" s="109"/>
      <c r="C861" s="26" t="s">
        <v>1957</v>
      </c>
      <c r="D861" s="109"/>
      <c r="E861" s="109"/>
      <c r="F861" s="109"/>
      <c r="G861" s="109"/>
      <c r="H861" s="109"/>
      <c r="I861" s="109"/>
    </row>
    <row r="862" spans="1:9" ht="14.5" customHeight="1">
      <c r="A862" s="109"/>
      <c r="B862" s="109"/>
      <c r="C862" s="26" t="s">
        <v>1958</v>
      </c>
      <c r="D862" s="109"/>
      <c r="E862" s="109"/>
      <c r="F862" s="109"/>
      <c r="G862" s="109"/>
      <c r="H862" s="109"/>
      <c r="I862" s="109"/>
    </row>
    <row r="863" spans="1:9" ht="14.5" customHeight="1">
      <c r="A863" s="109"/>
      <c r="B863" s="109"/>
      <c r="C863" s="26" t="s">
        <v>1959</v>
      </c>
      <c r="D863" s="109"/>
      <c r="E863" s="109"/>
      <c r="F863" s="109"/>
      <c r="G863" s="109"/>
      <c r="H863" s="109"/>
      <c r="I863" s="109"/>
    </row>
    <row r="864" spans="1:9" ht="14.5" customHeight="1">
      <c r="A864" s="109"/>
      <c r="B864" s="109"/>
      <c r="C864" s="26" t="s">
        <v>1960</v>
      </c>
      <c r="D864" s="109"/>
      <c r="E864" s="109"/>
      <c r="F864" s="109"/>
      <c r="G864" s="109"/>
      <c r="H864" s="109"/>
      <c r="I864" s="109"/>
    </row>
    <row r="865" spans="1:9" ht="14.5" customHeight="1">
      <c r="A865" s="109"/>
      <c r="B865" s="109"/>
      <c r="C865" s="117"/>
      <c r="D865" s="109"/>
      <c r="E865" s="109"/>
      <c r="F865" s="109"/>
      <c r="G865" s="109"/>
      <c r="H865" s="109"/>
      <c r="I865" s="109"/>
    </row>
    <row r="866" spans="1:9" ht="13.5" customHeight="1">
      <c r="A866" s="109"/>
      <c r="B866" s="118"/>
      <c r="C866" s="13" t="s">
        <v>1961</v>
      </c>
      <c r="D866" s="108"/>
      <c r="E866" s="109"/>
      <c r="F866" s="109"/>
      <c r="G866" s="109"/>
      <c r="H866" s="109"/>
      <c r="I866" s="109"/>
    </row>
    <row r="867" spans="1:9" ht="14.5" customHeight="1">
      <c r="A867" s="109"/>
      <c r="B867" s="109"/>
      <c r="C867" s="120" t="s">
        <v>1240</v>
      </c>
      <c r="D867" s="109"/>
      <c r="E867" s="109"/>
      <c r="F867" s="109"/>
      <c r="G867" s="109"/>
      <c r="H867" s="109"/>
      <c r="I867" s="109"/>
    </row>
    <row r="868" spans="1:9" ht="14.5" customHeight="1">
      <c r="A868" s="109"/>
      <c r="B868" s="109"/>
      <c r="C868" s="26" t="s">
        <v>1955</v>
      </c>
      <c r="D868" s="109"/>
      <c r="E868" s="109"/>
      <c r="F868" s="109"/>
      <c r="G868" s="109"/>
      <c r="H868" s="109"/>
      <c r="I868" s="109"/>
    </row>
    <row r="869" spans="1:9" ht="14.5" customHeight="1">
      <c r="A869" s="109"/>
      <c r="B869" s="109"/>
      <c r="C869" s="26" t="s">
        <v>1943</v>
      </c>
      <c r="D869" s="109"/>
      <c r="E869" s="109"/>
      <c r="F869" s="109"/>
      <c r="G869" s="109"/>
      <c r="H869" s="109"/>
      <c r="I869" s="109"/>
    </row>
    <row r="870" spans="1:9" ht="14.5" customHeight="1">
      <c r="A870" s="109"/>
      <c r="B870" s="109"/>
      <c r="C870" s="26" t="s">
        <v>1962</v>
      </c>
      <c r="D870" s="109"/>
      <c r="E870" s="109"/>
      <c r="F870" s="109"/>
      <c r="G870" s="109"/>
      <c r="H870" s="109"/>
      <c r="I870" s="109"/>
    </row>
    <row r="871" spans="1:9" ht="14.5" customHeight="1">
      <c r="A871" s="109"/>
      <c r="B871" s="109"/>
      <c r="C871" s="26" t="s">
        <v>1963</v>
      </c>
      <c r="D871" s="109"/>
      <c r="E871" s="109"/>
      <c r="F871" s="109"/>
      <c r="G871" s="109"/>
      <c r="H871" s="109"/>
      <c r="I871" s="109"/>
    </row>
    <row r="872" spans="1:9" ht="14.5" customHeight="1">
      <c r="A872" s="109"/>
      <c r="B872" s="109"/>
      <c r="C872" s="26" t="s">
        <v>1964</v>
      </c>
      <c r="D872" s="109"/>
      <c r="E872" s="109"/>
      <c r="F872" s="109"/>
      <c r="G872" s="109"/>
      <c r="H872" s="109"/>
      <c r="I872" s="109"/>
    </row>
    <row r="873" spans="1:9" ht="14.5" customHeight="1">
      <c r="A873" s="109"/>
      <c r="B873" s="109"/>
      <c r="C873" s="26" t="s">
        <v>1965</v>
      </c>
      <c r="D873" s="109"/>
      <c r="E873" s="109"/>
      <c r="F873" s="109"/>
      <c r="G873" s="109"/>
      <c r="H873" s="109"/>
      <c r="I873" s="109"/>
    </row>
    <row r="874" spans="1:9" ht="14.5" customHeight="1">
      <c r="A874" s="109"/>
      <c r="B874" s="109"/>
      <c r="C874" s="121" t="s">
        <v>1966</v>
      </c>
      <c r="D874" s="109"/>
      <c r="E874" s="109"/>
      <c r="F874" s="109"/>
      <c r="G874" s="109"/>
      <c r="H874" s="109"/>
      <c r="I874" s="109"/>
    </row>
    <row r="875" spans="1:9" ht="13.5" customHeight="1">
      <c r="A875" s="109"/>
      <c r="B875" s="118"/>
      <c r="C875" s="13" t="s">
        <v>1967</v>
      </c>
      <c r="D875" s="108"/>
      <c r="E875" s="109"/>
      <c r="F875" s="109"/>
      <c r="G875" s="109"/>
      <c r="H875" s="109"/>
      <c r="I875" s="109"/>
    </row>
    <row r="876" spans="1:9" ht="14.5" customHeight="1">
      <c r="A876" s="109"/>
      <c r="B876" s="109"/>
      <c r="C876" s="120" t="s">
        <v>1968</v>
      </c>
      <c r="D876" s="109"/>
      <c r="E876" s="109"/>
      <c r="F876" s="109"/>
      <c r="G876" s="109"/>
      <c r="H876" s="109"/>
      <c r="I876" s="109"/>
    </row>
    <row r="877" spans="1:9" ht="14.5" customHeight="1">
      <c r="A877" s="109"/>
      <c r="B877" s="109"/>
      <c r="C877" s="26" t="s">
        <v>1969</v>
      </c>
      <c r="D877" s="109"/>
      <c r="E877" s="109"/>
      <c r="F877" s="109"/>
      <c r="G877" s="109"/>
      <c r="H877" s="109"/>
      <c r="I877" s="109"/>
    </row>
    <row r="878" spans="1:9" ht="14.5" customHeight="1">
      <c r="A878" s="109"/>
      <c r="B878" s="109"/>
      <c r="C878" s="26" t="s">
        <v>1970</v>
      </c>
      <c r="D878" s="109"/>
      <c r="E878" s="109"/>
      <c r="F878" s="109"/>
      <c r="G878" s="109"/>
      <c r="H878" s="109"/>
      <c r="I878" s="109"/>
    </row>
    <row r="879" spans="1:9" ht="14.5" customHeight="1">
      <c r="A879" s="109"/>
      <c r="B879" s="109"/>
      <c r="C879" s="26" t="s">
        <v>1685</v>
      </c>
      <c r="D879" s="109"/>
      <c r="E879" s="109"/>
      <c r="F879" s="109"/>
      <c r="G879" s="109"/>
      <c r="H879" s="109"/>
      <c r="I879" s="109"/>
    </row>
    <row r="880" spans="1:9" ht="14.5" customHeight="1">
      <c r="A880" s="109"/>
      <c r="B880" s="109"/>
      <c r="C880" s="26" t="s">
        <v>1727</v>
      </c>
      <c r="D880" s="109"/>
      <c r="E880" s="109"/>
      <c r="F880" s="109"/>
      <c r="G880" s="109"/>
      <c r="H880" s="109"/>
      <c r="I880" s="109"/>
    </row>
    <row r="881" spans="1:9" ht="14.5" customHeight="1">
      <c r="A881" s="109"/>
      <c r="B881" s="109"/>
      <c r="C881" s="26" t="s">
        <v>1567</v>
      </c>
      <c r="D881" s="109"/>
      <c r="E881" s="109"/>
      <c r="F881" s="109"/>
      <c r="G881" s="109"/>
      <c r="H881" s="109"/>
      <c r="I881" s="109"/>
    </row>
    <row r="882" spans="1:9" ht="14.5" customHeight="1">
      <c r="A882" s="109"/>
      <c r="B882" s="109"/>
      <c r="C882" s="26" t="s">
        <v>1302</v>
      </c>
      <c r="D882" s="109"/>
      <c r="E882" s="109"/>
      <c r="F882" s="109"/>
      <c r="G882" s="109"/>
      <c r="H882" s="109"/>
      <c r="I882" s="109"/>
    </row>
    <row r="883" spans="1:9" ht="14.5" customHeight="1">
      <c r="A883" s="109"/>
      <c r="B883" s="109"/>
      <c r="C883" s="26" t="s">
        <v>1919</v>
      </c>
      <c r="D883" s="109"/>
      <c r="E883" s="109"/>
      <c r="F883" s="109"/>
      <c r="G883" s="109"/>
      <c r="H883" s="109"/>
      <c r="I883" s="109"/>
    </row>
    <row r="884" spans="1:9" ht="14.5" customHeight="1">
      <c r="A884" s="109"/>
      <c r="B884" s="109"/>
      <c r="C884" s="26" t="s">
        <v>1937</v>
      </c>
      <c r="D884" s="109"/>
      <c r="E884" s="109"/>
      <c r="F884" s="109"/>
      <c r="G884" s="109"/>
      <c r="H884" s="109"/>
      <c r="I884" s="109"/>
    </row>
    <row r="885" spans="1:9" ht="14.5" customHeight="1">
      <c r="A885" s="109"/>
      <c r="B885" s="109"/>
      <c r="C885" s="26" t="s">
        <v>1296</v>
      </c>
      <c r="D885" s="109"/>
      <c r="E885" s="109"/>
      <c r="F885" s="109"/>
      <c r="G885" s="109"/>
      <c r="H885" s="109"/>
      <c r="I885" s="109"/>
    </row>
    <row r="886" spans="1:9" ht="14.5" customHeight="1">
      <c r="A886" s="109"/>
      <c r="B886" s="109"/>
      <c r="C886" s="26" t="s">
        <v>1304</v>
      </c>
      <c r="D886" s="109"/>
      <c r="E886" s="109"/>
      <c r="F886" s="109"/>
      <c r="G886" s="109"/>
      <c r="H886" s="109"/>
      <c r="I886" s="109"/>
    </row>
    <row r="887" spans="1:9" ht="14.5" customHeight="1">
      <c r="A887" s="109"/>
      <c r="B887" s="109"/>
      <c r="C887" s="26" t="s">
        <v>1310</v>
      </c>
      <c r="D887" s="109"/>
      <c r="E887" s="109"/>
      <c r="F887" s="109"/>
      <c r="G887" s="109"/>
      <c r="H887" s="109"/>
      <c r="I887" s="109"/>
    </row>
    <row r="888" spans="1:9" ht="14.5" customHeight="1">
      <c r="A888" s="109"/>
      <c r="B888" s="109"/>
      <c r="C888" s="26" t="s">
        <v>1312</v>
      </c>
      <c r="D888" s="109"/>
      <c r="E888" s="109"/>
      <c r="F888" s="109"/>
      <c r="G888" s="109"/>
      <c r="H888" s="109"/>
      <c r="I888" s="109"/>
    </row>
    <row r="889" spans="1:9" ht="14.5" customHeight="1">
      <c r="A889" s="109"/>
      <c r="B889" s="109"/>
      <c r="C889" s="26" t="s">
        <v>1560</v>
      </c>
      <c r="D889" s="109"/>
      <c r="E889" s="109"/>
      <c r="F889" s="109"/>
      <c r="G889" s="109"/>
      <c r="H889" s="109"/>
      <c r="I889" s="109"/>
    </row>
    <row r="890" spans="1:9" ht="14.5" customHeight="1">
      <c r="A890" s="109"/>
      <c r="B890" s="109"/>
      <c r="C890" s="26" t="s">
        <v>1561</v>
      </c>
      <c r="D890" s="109"/>
      <c r="E890" s="109"/>
      <c r="F890" s="109"/>
      <c r="G890" s="109"/>
      <c r="H890" s="109"/>
      <c r="I890" s="109"/>
    </row>
    <row r="891" spans="1:9" ht="14.5" customHeight="1">
      <c r="A891" s="109"/>
      <c r="B891" s="109"/>
      <c r="C891" s="26" t="s">
        <v>1566</v>
      </c>
      <c r="D891" s="109"/>
      <c r="E891" s="109"/>
      <c r="F891" s="109"/>
      <c r="G891" s="109"/>
      <c r="H891" s="109"/>
      <c r="I891" s="109"/>
    </row>
    <row r="892" spans="1:9" ht="14.5" customHeight="1">
      <c r="A892" s="109"/>
      <c r="B892" s="109"/>
      <c r="C892" s="26" t="s">
        <v>1569</v>
      </c>
      <c r="D892" s="109"/>
      <c r="E892" s="109"/>
      <c r="F892" s="109"/>
      <c r="G892" s="109"/>
      <c r="H892" s="109"/>
      <c r="I892" s="109"/>
    </row>
    <row r="893" spans="1:9" ht="14.5" customHeight="1">
      <c r="A893" s="109"/>
      <c r="B893" s="109"/>
      <c r="C893" s="26" t="s">
        <v>1971</v>
      </c>
      <c r="D893" s="109"/>
      <c r="E893" s="109"/>
      <c r="F893" s="109"/>
      <c r="G893" s="109"/>
      <c r="H893" s="109"/>
      <c r="I893" s="109"/>
    </row>
    <row r="894" spans="1:9" ht="14.5" customHeight="1">
      <c r="A894" s="109"/>
      <c r="B894" s="109"/>
      <c r="C894" s="26" t="s">
        <v>1265</v>
      </c>
      <c r="D894" s="109"/>
      <c r="E894" s="109"/>
      <c r="F894" s="109"/>
      <c r="G894" s="109"/>
      <c r="H894" s="109"/>
      <c r="I894" s="109"/>
    </row>
    <row r="895" spans="1:9" ht="14.5" customHeight="1">
      <c r="A895" s="109"/>
      <c r="B895" s="109"/>
      <c r="C895" s="26" t="s">
        <v>1579</v>
      </c>
      <c r="D895" s="109"/>
      <c r="E895" s="109"/>
      <c r="F895" s="109"/>
      <c r="G895" s="109"/>
      <c r="H895" s="109"/>
      <c r="I895" s="109"/>
    </row>
    <row r="896" spans="1:9" ht="14.5" customHeight="1">
      <c r="A896" s="109"/>
      <c r="B896" s="109"/>
      <c r="C896" s="26" t="s">
        <v>1972</v>
      </c>
      <c r="D896" s="109"/>
      <c r="E896" s="109"/>
      <c r="F896" s="109"/>
      <c r="G896" s="109"/>
      <c r="H896" s="109"/>
      <c r="I896" s="109"/>
    </row>
    <row r="897" spans="1:9" ht="130.5" customHeight="1">
      <c r="A897" s="109"/>
      <c r="B897" s="109"/>
      <c r="C897" s="26" t="s">
        <v>1973</v>
      </c>
      <c r="D897" s="109"/>
      <c r="E897" s="109"/>
      <c r="F897" s="109"/>
      <c r="G897" s="109"/>
      <c r="H897" s="109"/>
      <c r="I897" s="109"/>
    </row>
    <row r="898" spans="1:9" ht="130.5" customHeight="1">
      <c r="A898" s="109"/>
      <c r="B898" s="109"/>
      <c r="C898" s="26" t="s">
        <v>584</v>
      </c>
      <c r="D898" s="109"/>
      <c r="E898" s="109"/>
      <c r="F898" s="109"/>
      <c r="G898" s="109"/>
      <c r="H898" s="109"/>
      <c r="I898" s="109"/>
    </row>
    <row r="899" spans="1:9" ht="116.15" customHeight="1">
      <c r="A899" s="109"/>
      <c r="B899" s="109"/>
      <c r="C899" s="26" t="s">
        <v>585</v>
      </c>
      <c r="D899" s="109"/>
      <c r="E899" s="109"/>
      <c r="F899" s="109"/>
      <c r="G899" s="109"/>
      <c r="H899" s="109"/>
      <c r="I899" s="109"/>
    </row>
    <row r="900" spans="1:9" ht="43.5" customHeight="1">
      <c r="A900" s="109"/>
      <c r="B900" s="109"/>
      <c r="C900" s="26" t="s">
        <v>586</v>
      </c>
      <c r="D900" s="109"/>
      <c r="E900" s="109"/>
      <c r="F900" s="109"/>
      <c r="G900" s="109"/>
      <c r="H900" s="109"/>
      <c r="I900" s="109"/>
    </row>
    <row r="901" spans="1:9" ht="43.5" customHeight="1">
      <c r="A901" s="109"/>
      <c r="B901" s="109"/>
      <c r="C901" s="26" t="s">
        <v>1974</v>
      </c>
      <c r="D901" s="109"/>
      <c r="E901" s="109"/>
      <c r="F901" s="109"/>
      <c r="G901" s="109"/>
      <c r="H901" s="109"/>
      <c r="I901" s="109"/>
    </row>
    <row r="902" spans="1:9" ht="14.5" customHeight="1">
      <c r="A902" s="109"/>
      <c r="B902" s="109"/>
      <c r="C902" s="26" t="s">
        <v>1975</v>
      </c>
      <c r="D902" s="109"/>
      <c r="E902" s="109"/>
      <c r="F902" s="109"/>
      <c r="G902" s="109"/>
      <c r="H902" s="109"/>
      <c r="I902" s="109"/>
    </row>
    <row r="903" spans="1:9" ht="14.5" customHeight="1">
      <c r="A903" s="109"/>
      <c r="B903" s="109"/>
      <c r="C903" s="26" t="s">
        <v>1976</v>
      </c>
      <c r="D903" s="109"/>
      <c r="E903" s="109"/>
      <c r="F903" s="109"/>
      <c r="G903" s="109"/>
      <c r="H903" s="109"/>
      <c r="I903" s="109"/>
    </row>
    <row r="904" spans="1:9" ht="14.5" customHeight="1">
      <c r="A904" s="109"/>
      <c r="B904" s="109"/>
      <c r="C904" s="26" t="s">
        <v>1977</v>
      </c>
      <c r="D904" s="109"/>
      <c r="E904" s="109"/>
      <c r="F904" s="109"/>
      <c r="G904" s="109"/>
      <c r="H904" s="109"/>
      <c r="I904" s="109"/>
    </row>
    <row r="905" spans="1:9" ht="14.5" customHeight="1">
      <c r="A905" s="109"/>
      <c r="B905" s="109"/>
      <c r="C905" s="26" t="s">
        <v>1978</v>
      </c>
      <c r="D905" s="109"/>
      <c r="E905" s="109"/>
      <c r="F905" s="109"/>
      <c r="G905" s="109"/>
      <c r="H905" s="109"/>
      <c r="I905" s="109"/>
    </row>
    <row r="906" spans="1:9" ht="14.5" customHeight="1">
      <c r="A906" s="109"/>
      <c r="B906" s="109"/>
      <c r="C906" s="26" t="s">
        <v>1979</v>
      </c>
      <c r="D906" s="109"/>
      <c r="E906" s="109"/>
      <c r="F906" s="109"/>
      <c r="G906" s="109"/>
      <c r="H906" s="109"/>
      <c r="I906" s="109"/>
    </row>
    <row r="907" spans="1:9" ht="14.5" customHeight="1">
      <c r="A907" s="109"/>
      <c r="B907" s="109"/>
      <c r="C907" s="26" t="s">
        <v>1980</v>
      </c>
      <c r="D907" s="109"/>
      <c r="E907" s="109"/>
      <c r="F907" s="109"/>
      <c r="G907" s="109"/>
      <c r="H907" s="109"/>
      <c r="I907" s="109"/>
    </row>
    <row r="908" spans="1:9" ht="14.5" customHeight="1">
      <c r="A908" s="109"/>
      <c r="B908" s="109"/>
      <c r="C908" s="121" t="s">
        <v>1981</v>
      </c>
      <c r="D908" s="109"/>
      <c r="E908" s="109"/>
      <c r="F908" s="109"/>
      <c r="G908" s="109"/>
      <c r="H908" s="109"/>
      <c r="I908" s="109"/>
    </row>
    <row r="909" spans="1:9" ht="13.5" customHeight="1">
      <c r="A909" s="109"/>
      <c r="B909" s="118"/>
      <c r="C909" s="13" t="s">
        <v>1982</v>
      </c>
      <c r="D909" s="108"/>
      <c r="E909" s="109"/>
      <c r="F909" s="109"/>
      <c r="G909" s="109"/>
      <c r="H909" s="109"/>
      <c r="I909" s="109"/>
    </row>
    <row r="910" spans="1:9" ht="14.5" customHeight="1">
      <c r="A910" s="109"/>
      <c r="B910" s="109"/>
      <c r="C910" s="120" t="s">
        <v>1983</v>
      </c>
      <c r="D910" s="109"/>
      <c r="E910" s="109"/>
      <c r="F910" s="109"/>
      <c r="G910" s="109"/>
      <c r="H910" s="109"/>
      <c r="I910" s="109"/>
    </row>
    <row r="911" spans="1:9" ht="14.5" customHeight="1">
      <c r="A911" s="109"/>
      <c r="B911" s="109"/>
      <c r="C911" s="26" t="s">
        <v>1984</v>
      </c>
      <c r="D911" s="109"/>
      <c r="E911" s="109"/>
      <c r="F911" s="109"/>
      <c r="G911" s="109"/>
      <c r="H911" s="109"/>
      <c r="I911" s="109"/>
    </row>
    <row r="912" spans="1:9" ht="14.5" customHeight="1">
      <c r="A912" s="109"/>
      <c r="B912" s="109"/>
      <c r="C912" s="26" t="s">
        <v>1400</v>
      </c>
      <c r="D912" s="109"/>
      <c r="E912" s="109"/>
      <c r="F912" s="109"/>
      <c r="G912" s="109"/>
      <c r="H912" s="109"/>
      <c r="I912" s="109"/>
    </row>
    <row r="913" spans="1:9" ht="14.5" customHeight="1">
      <c r="A913" s="109"/>
      <c r="B913" s="109"/>
      <c r="C913" s="26" t="s">
        <v>1985</v>
      </c>
      <c r="D913" s="109"/>
      <c r="E913" s="109"/>
      <c r="F913" s="109"/>
      <c r="G913" s="109"/>
      <c r="H913" s="109"/>
      <c r="I913" s="109"/>
    </row>
    <row r="914" spans="1:9" ht="14.5" customHeight="1">
      <c r="A914" s="109"/>
      <c r="B914" s="109"/>
      <c r="C914" s="26" t="s">
        <v>1986</v>
      </c>
      <c r="D914" s="109"/>
      <c r="E914" s="109"/>
      <c r="F914" s="109"/>
      <c r="G914" s="109"/>
      <c r="H914" s="109"/>
      <c r="I914" s="109"/>
    </row>
    <row r="915" spans="1:9" ht="14.5" customHeight="1">
      <c r="A915" s="109"/>
      <c r="B915" s="109"/>
      <c r="C915" s="26" t="s">
        <v>1987</v>
      </c>
      <c r="D915" s="109"/>
      <c r="E915" s="109"/>
      <c r="F915" s="109"/>
      <c r="G915" s="109"/>
      <c r="H915" s="109"/>
      <c r="I915" s="109"/>
    </row>
    <row r="916" spans="1:9" ht="14.5" customHeight="1">
      <c r="A916" s="109"/>
      <c r="B916" s="109"/>
      <c r="C916" s="26" t="s">
        <v>1988</v>
      </c>
      <c r="D916" s="109"/>
      <c r="E916" s="109"/>
      <c r="F916" s="109"/>
      <c r="G916" s="109"/>
      <c r="H916" s="109"/>
      <c r="I916" s="109"/>
    </row>
    <row r="917" spans="1:9" ht="14.5" customHeight="1">
      <c r="A917" s="109"/>
      <c r="B917" s="109"/>
      <c r="C917" s="26" t="s">
        <v>1989</v>
      </c>
      <c r="D917" s="109"/>
      <c r="E917" s="109"/>
      <c r="F917" s="109"/>
      <c r="G917" s="109"/>
      <c r="H917" s="109"/>
      <c r="I917" s="109"/>
    </row>
    <row r="918" spans="1:9" ht="14.5" customHeight="1">
      <c r="A918" s="109"/>
      <c r="B918" s="109"/>
      <c r="C918" s="26" t="s">
        <v>1990</v>
      </c>
      <c r="D918" s="109"/>
      <c r="E918" s="109"/>
      <c r="F918" s="109"/>
      <c r="G918" s="109"/>
      <c r="H918" s="109"/>
      <c r="I918" s="109"/>
    </row>
    <row r="919" spans="1:9" ht="14.5" customHeight="1">
      <c r="A919" s="109"/>
      <c r="B919" s="109"/>
      <c r="C919" s="26" t="s">
        <v>1991</v>
      </c>
      <c r="D919" s="109"/>
      <c r="E919" s="109"/>
      <c r="F919" s="109"/>
      <c r="G919" s="109"/>
      <c r="H919" s="109"/>
      <c r="I919" s="109"/>
    </row>
    <row r="920" spans="1:9" ht="14.5" customHeight="1">
      <c r="A920" s="109"/>
      <c r="B920" s="109"/>
      <c r="C920" s="26" t="s">
        <v>1992</v>
      </c>
      <c r="D920" s="109"/>
      <c r="E920" s="109"/>
      <c r="F920" s="109"/>
      <c r="G920" s="109"/>
      <c r="H920" s="109"/>
      <c r="I920" s="109"/>
    </row>
    <row r="921" spans="1:9" ht="14.5" customHeight="1">
      <c r="A921" s="109"/>
      <c r="B921" s="109"/>
      <c r="C921" s="26" t="s">
        <v>1993</v>
      </c>
      <c r="D921" s="109"/>
      <c r="E921" s="109"/>
      <c r="F921" s="109"/>
      <c r="G921" s="109"/>
      <c r="H921" s="109"/>
      <c r="I921" s="109"/>
    </row>
    <row r="922" spans="1:9" ht="14.5" customHeight="1">
      <c r="A922" s="109"/>
      <c r="B922" s="109"/>
      <c r="C922" s="121" t="s">
        <v>1994</v>
      </c>
      <c r="D922" s="109"/>
      <c r="E922" s="109"/>
      <c r="F922" s="109"/>
      <c r="G922" s="109"/>
      <c r="H922" s="109"/>
      <c r="I922" s="109"/>
    </row>
    <row r="923" spans="1:9" ht="13.5" customHeight="1">
      <c r="A923" s="109"/>
      <c r="B923" s="118"/>
      <c r="C923" s="13" t="s">
        <v>1995</v>
      </c>
      <c r="D923" s="108"/>
      <c r="E923" s="109"/>
      <c r="F923" s="109"/>
      <c r="G923" s="109"/>
      <c r="H923" s="109"/>
      <c r="I923" s="109"/>
    </row>
    <row r="924" spans="1:9" ht="14.5" customHeight="1">
      <c r="A924" s="109"/>
      <c r="B924" s="109"/>
      <c r="C924" s="120" t="s">
        <v>1996</v>
      </c>
      <c r="D924" s="109"/>
      <c r="E924" s="109"/>
      <c r="F924" s="109"/>
      <c r="G924" s="109"/>
      <c r="H924" s="109"/>
      <c r="I924" s="109"/>
    </row>
    <row r="925" spans="1:9" ht="14.5" customHeight="1">
      <c r="A925" s="109"/>
      <c r="B925" s="109"/>
      <c r="C925" s="26" t="s">
        <v>1997</v>
      </c>
      <c r="D925" s="109"/>
      <c r="E925" s="109"/>
      <c r="F925" s="109"/>
      <c r="G925" s="109"/>
      <c r="H925" s="109"/>
      <c r="I925" s="109"/>
    </row>
    <row r="926" spans="1:9" ht="14.5" customHeight="1">
      <c r="A926" s="109"/>
      <c r="B926" s="109"/>
      <c r="C926" s="26" t="s">
        <v>1998</v>
      </c>
      <c r="D926" s="109"/>
      <c r="E926" s="109"/>
      <c r="F926" s="109"/>
      <c r="G926" s="109"/>
      <c r="H926" s="109"/>
      <c r="I926" s="109"/>
    </row>
    <row r="927" spans="1:9" ht="14.5" customHeight="1">
      <c r="A927" s="109"/>
      <c r="B927" s="109"/>
      <c r="C927" s="26" t="s">
        <v>1999</v>
      </c>
      <c r="D927" s="109"/>
      <c r="E927" s="109"/>
      <c r="F927" s="109"/>
      <c r="G927" s="109"/>
      <c r="H927" s="109"/>
      <c r="I927" s="109"/>
    </row>
    <row r="928" spans="1:9" ht="14.5" customHeight="1">
      <c r="A928" s="109"/>
      <c r="B928" s="109"/>
      <c r="C928" s="26" t="s">
        <v>2000</v>
      </c>
      <c r="D928" s="109"/>
      <c r="E928" s="109"/>
      <c r="F928" s="109"/>
      <c r="G928" s="109"/>
      <c r="H928" s="109"/>
      <c r="I928" s="109"/>
    </row>
    <row r="929" spans="1:9" ht="14.5" customHeight="1">
      <c r="A929" s="109"/>
      <c r="B929" s="109"/>
      <c r="C929" s="26" t="s">
        <v>2001</v>
      </c>
      <c r="D929" s="109"/>
      <c r="E929" s="109"/>
      <c r="F929" s="109"/>
      <c r="G929" s="109"/>
      <c r="H929" s="109"/>
      <c r="I929" s="109"/>
    </row>
    <row r="930" spans="1:9" ht="14.5" customHeight="1">
      <c r="A930" s="109"/>
      <c r="B930" s="109"/>
      <c r="C930" s="26" t="s">
        <v>2002</v>
      </c>
      <c r="D930" s="109"/>
      <c r="E930" s="109"/>
      <c r="F930" s="109"/>
      <c r="G930" s="109"/>
      <c r="H930" s="109"/>
      <c r="I930" s="109"/>
    </row>
    <row r="931" spans="1:9" ht="14.5" customHeight="1">
      <c r="A931" s="109"/>
      <c r="B931" s="109"/>
      <c r="C931" s="26" t="s">
        <v>2003</v>
      </c>
      <c r="D931" s="109"/>
      <c r="E931" s="109"/>
      <c r="F931" s="109"/>
      <c r="G931" s="109"/>
      <c r="H931" s="109"/>
      <c r="I931" s="109"/>
    </row>
    <row r="932" spans="1:9" ht="14.5" customHeight="1">
      <c r="A932" s="109"/>
      <c r="B932" s="109"/>
      <c r="C932" s="26" t="s">
        <v>2004</v>
      </c>
      <c r="D932" s="109"/>
      <c r="E932" s="109"/>
      <c r="F932" s="109"/>
      <c r="G932" s="109"/>
      <c r="H932" s="109"/>
      <c r="I932" s="109"/>
    </row>
    <row r="933" spans="1:9" ht="14.5" customHeight="1">
      <c r="A933" s="109"/>
      <c r="B933" s="109"/>
      <c r="C933" s="26" t="s">
        <v>2005</v>
      </c>
      <c r="D933" s="109"/>
      <c r="E933" s="109"/>
      <c r="F933" s="109"/>
      <c r="G933" s="109"/>
      <c r="H933" s="109"/>
      <c r="I933" s="109"/>
    </row>
    <row r="934" spans="1:9" ht="14.5" customHeight="1">
      <c r="A934" s="109"/>
      <c r="B934" s="109"/>
      <c r="C934" s="26" t="s">
        <v>2006</v>
      </c>
      <c r="D934" s="109"/>
      <c r="E934" s="109"/>
      <c r="F934" s="109"/>
      <c r="G934" s="109"/>
      <c r="H934" s="109"/>
      <c r="I934" s="109"/>
    </row>
    <row r="935" spans="1:9" ht="14.5" customHeight="1">
      <c r="A935" s="109"/>
      <c r="B935" s="109"/>
      <c r="C935" s="26" t="s">
        <v>2007</v>
      </c>
      <c r="D935" s="109"/>
      <c r="E935" s="109"/>
      <c r="F935" s="109"/>
      <c r="G935" s="109"/>
      <c r="H935" s="109"/>
      <c r="I935" s="109"/>
    </row>
    <row r="936" spans="1:9" ht="14.5" customHeight="1">
      <c r="A936" s="109"/>
      <c r="B936" s="109"/>
      <c r="C936" s="26" t="s">
        <v>2008</v>
      </c>
      <c r="D936" s="109"/>
      <c r="E936" s="109"/>
      <c r="F936" s="109"/>
      <c r="G936" s="109"/>
      <c r="H936" s="109"/>
      <c r="I936" s="109"/>
    </row>
    <row r="937" spans="1:9" ht="14.5" customHeight="1">
      <c r="A937" s="109"/>
      <c r="B937" s="109"/>
      <c r="C937" s="26" t="s">
        <v>2009</v>
      </c>
      <c r="D937" s="109"/>
      <c r="E937" s="109"/>
      <c r="F937" s="109"/>
      <c r="G937" s="109"/>
      <c r="H937" s="109"/>
      <c r="I937" s="109"/>
    </row>
    <row r="938" spans="1:9" ht="14.5" customHeight="1">
      <c r="A938" s="109"/>
      <c r="B938" s="109"/>
      <c r="C938" s="26" t="s">
        <v>2010</v>
      </c>
      <c r="D938" s="109"/>
      <c r="E938" s="109"/>
      <c r="F938" s="109"/>
      <c r="G938" s="109"/>
      <c r="H938" s="109"/>
      <c r="I938" s="109"/>
    </row>
    <row r="939" spans="1:9" ht="14.5" customHeight="1">
      <c r="A939" s="109"/>
      <c r="B939" s="109"/>
      <c r="C939" s="26" t="s">
        <v>2011</v>
      </c>
      <c r="D939" s="109"/>
      <c r="E939" s="109"/>
      <c r="F939" s="109"/>
      <c r="G939" s="109"/>
      <c r="H939" s="109"/>
      <c r="I939" s="109"/>
    </row>
    <row r="940" spans="1:9" ht="14.5" customHeight="1">
      <c r="A940" s="109"/>
      <c r="B940" s="109"/>
      <c r="C940" s="26" t="s">
        <v>2012</v>
      </c>
      <c r="D940" s="109"/>
      <c r="E940" s="109"/>
      <c r="F940" s="109"/>
      <c r="G940" s="109"/>
      <c r="H940" s="109"/>
      <c r="I940" s="109"/>
    </row>
    <row r="941" spans="1:9" ht="14.5" customHeight="1">
      <c r="A941" s="109"/>
      <c r="B941" s="109"/>
      <c r="C941" s="117"/>
      <c r="D941" s="109"/>
      <c r="E941" s="109"/>
      <c r="F941" s="109"/>
      <c r="G941" s="109"/>
      <c r="H941" s="109"/>
      <c r="I941" s="109"/>
    </row>
    <row r="942" spans="1:9" ht="13.5" customHeight="1">
      <c r="A942" s="109"/>
      <c r="B942" s="118"/>
      <c r="C942" s="13" t="s">
        <v>2013</v>
      </c>
      <c r="D942" s="108"/>
      <c r="E942" s="109"/>
      <c r="F942" s="109"/>
      <c r="G942" s="109"/>
      <c r="H942" s="109"/>
      <c r="I942" s="109"/>
    </row>
    <row r="943" spans="1:9" ht="14.5" customHeight="1">
      <c r="A943" s="109"/>
      <c r="B943" s="109"/>
      <c r="C943" s="120" t="s">
        <v>2014</v>
      </c>
      <c r="D943" s="109"/>
      <c r="E943" s="109"/>
      <c r="F943" s="109"/>
      <c r="G943" s="109"/>
      <c r="H943" s="109"/>
      <c r="I943" s="109"/>
    </row>
    <row r="944" spans="1:9" ht="14.5" customHeight="1">
      <c r="A944" s="109"/>
      <c r="B944" s="109"/>
      <c r="C944" s="26" t="s">
        <v>2015</v>
      </c>
      <c r="D944" s="109"/>
      <c r="E944" s="109"/>
      <c r="F944" s="109"/>
      <c r="G944" s="109"/>
      <c r="H944" s="109"/>
      <c r="I944" s="109"/>
    </row>
    <row r="945" spans="1:9" ht="14.5" customHeight="1">
      <c r="A945" s="109"/>
      <c r="B945" s="109"/>
      <c r="C945" s="26" t="s">
        <v>2016</v>
      </c>
      <c r="D945" s="109"/>
      <c r="E945" s="109"/>
      <c r="F945" s="109"/>
      <c r="G945" s="109"/>
      <c r="H945" s="109"/>
      <c r="I945" s="109"/>
    </row>
    <row r="946" spans="1:9" ht="14.5" customHeight="1">
      <c r="A946" s="109"/>
      <c r="B946" s="109"/>
      <c r="C946" s="26" t="s">
        <v>2017</v>
      </c>
      <c r="D946" s="109"/>
      <c r="E946" s="109"/>
      <c r="F946" s="109"/>
      <c r="G946" s="109"/>
      <c r="H946" s="109"/>
      <c r="I946" s="109"/>
    </row>
    <row r="947" spans="1:9" ht="14.5" customHeight="1">
      <c r="A947" s="109"/>
      <c r="B947" s="109"/>
      <c r="C947" s="26" t="s">
        <v>2018</v>
      </c>
      <c r="D947" s="109"/>
      <c r="E947" s="109"/>
      <c r="F947" s="109"/>
      <c r="G947" s="109"/>
      <c r="H947" s="109"/>
      <c r="I947" s="109"/>
    </row>
    <row r="948" spans="1:9" ht="14.5" customHeight="1">
      <c r="A948" s="109"/>
      <c r="B948" s="109"/>
      <c r="C948" s="26" t="s">
        <v>2019</v>
      </c>
      <c r="D948" s="109"/>
      <c r="E948" s="109"/>
      <c r="F948" s="109"/>
      <c r="G948" s="109"/>
      <c r="H948" s="109"/>
      <c r="I948" s="109"/>
    </row>
    <row r="949" spans="1:9" ht="14.5" customHeight="1">
      <c r="A949" s="109"/>
      <c r="B949" s="109"/>
      <c r="C949" s="117"/>
      <c r="D949" s="109"/>
      <c r="E949" s="109"/>
      <c r="F949" s="109"/>
      <c r="G949" s="109"/>
      <c r="H949" s="109"/>
      <c r="I949" s="109"/>
    </row>
    <row r="950" spans="1:9" ht="13.5" customHeight="1">
      <c r="A950" s="109"/>
      <c r="B950" s="118"/>
      <c r="C950" s="24" t="s">
        <v>2020</v>
      </c>
      <c r="D950" s="108"/>
      <c r="E950" s="109"/>
      <c r="F950" s="109"/>
      <c r="G950" s="109"/>
      <c r="H950" s="109"/>
      <c r="I950" s="109"/>
    </row>
    <row r="951" spans="1:9" ht="13.5" customHeight="1">
      <c r="A951" s="109"/>
      <c r="B951" s="109"/>
      <c r="C951" s="25" t="s">
        <v>2021</v>
      </c>
      <c r="D951" s="109"/>
      <c r="E951" s="109"/>
      <c r="F951" s="109"/>
      <c r="G951" s="109"/>
      <c r="H951" s="109"/>
      <c r="I951" s="109"/>
    </row>
    <row r="952" spans="1:9" ht="13.5" customHeight="1">
      <c r="A952" s="109"/>
      <c r="B952" s="109"/>
      <c r="C952" s="21" t="s">
        <v>2022</v>
      </c>
      <c r="D952" s="109"/>
      <c r="E952" s="109"/>
      <c r="F952" s="109"/>
      <c r="G952" s="109"/>
      <c r="H952" s="109"/>
      <c r="I952" s="109"/>
    </row>
    <row r="953" spans="1:9" ht="13.5" customHeight="1">
      <c r="A953" s="109"/>
      <c r="B953" s="109"/>
      <c r="C953" s="21" t="s">
        <v>2023</v>
      </c>
      <c r="D953" s="109"/>
      <c r="E953" s="109"/>
      <c r="F953" s="109"/>
      <c r="G953" s="109"/>
      <c r="H953" s="109"/>
      <c r="I953" s="109"/>
    </row>
    <row r="954" spans="1:9" ht="13.5" customHeight="1">
      <c r="A954" s="109"/>
      <c r="B954" s="109"/>
      <c r="C954" s="21" t="s">
        <v>2024</v>
      </c>
      <c r="D954" s="109"/>
      <c r="E954" s="109"/>
      <c r="F954" s="109"/>
      <c r="G954" s="109"/>
      <c r="H954" s="109"/>
      <c r="I954" s="109"/>
    </row>
    <row r="955" spans="1:9" ht="13.5" customHeight="1">
      <c r="A955" s="109"/>
      <c r="B955" s="109"/>
      <c r="C955" s="21" t="s">
        <v>2025</v>
      </c>
      <c r="D955" s="109"/>
      <c r="E955" s="109"/>
      <c r="F955" s="109"/>
      <c r="G955" s="109"/>
      <c r="H955" s="109"/>
      <c r="I955" s="109"/>
    </row>
    <row r="956" spans="1:9" ht="13.5" customHeight="1">
      <c r="A956" s="109"/>
      <c r="B956" s="109"/>
      <c r="C956" s="21" t="s">
        <v>2026</v>
      </c>
      <c r="D956" s="109"/>
      <c r="E956" s="109"/>
      <c r="F956" s="109"/>
      <c r="G956" s="109"/>
      <c r="H956" s="109"/>
      <c r="I956" s="109"/>
    </row>
    <row r="957" spans="1:9" ht="13.5" customHeight="1">
      <c r="A957" s="109"/>
      <c r="B957" s="109"/>
      <c r="C957" s="21" t="s">
        <v>2027</v>
      </c>
      <c r="D957" s="109"/>
      <c r="E957" s="109"/>
      <c r="F957" s="109"/>
      <c r="G957" s="109"/>
      <c r="H957" s="109"/>
      <c r="I957" s="109"/>
    </row>
    <row r="958" spans="1:9" ht="13.5" customHeight="1">
      <c r="A958" s="109"/>
      <c r="B958" s="109"/>
      <c r="C958" s="21" t="s">
        <v>2028</v>
      </c>
      <c r="D958" s="109"/>
      <c r="E958" s="109"/>
      <c r="F958" s="109"/>
      <c r="G958" s="109"/>
      <c r="H958" s="109"/>
      <c r="I958" s="109"/>
    </row>
    <row r="959" spans="1:9" ht="29.15" customHeight="1">
      <c r="A959" s="109"/>
      <c r="B959" s="109"/>
      <c r="C959" s="21" t="s">
        <v>2029</v>
      </c>
      <c r="D959" s="109"/>
      <c r="E959" s="109"/>
      <c r="F959" s="109"/>
      <c r="G959" s="109"/>
      <c r="H959" s="109"/>
      <c r="I959" s="109"/>
    </row>
    <row r="960" spans="1:9" ht="130.5" customHeight="1">
      <c r="A960" s="109"/>
      <c r="B960" s="109"/>
      <c r="C960" s="21" t="s">
        <v>2030</v>
      </c>
      <c r="D960" s="109"/>
      <c r="E960" s="109"/>
      <c r="F960" s="109"/>
      <c r="G960" s="109"/>
      <c r="H960" s="109"/>
      <c r="I960" s="109"/>
    </row>
    <row r="961" spans="1:9" ht="13.5" customHeight="1">
      <c r="A961" s="109"/>
      <c r="B961" s="109"/>
      <c r="C961" s="21" t="s">
        <v>2031</v>
      </c>
      <c r="D961" s="109"/>
      <c r="E961" s="109"/>
      <c r="F961" s="109"/>
      <c r="G961" s="109"/>
      <c r="H961" s="109"/>
      <c r="I961" s="109"/>
    </row>
    <row r="962" spans="1:9" ht="13.5" customHeight="1">
      <c r="A962" s="109"/>
      <c r="B962" s="109"/>
      <c r="C962" s="21" t="s">
        <v>2032</v>
      </c>
      <c r="D962" s="109"/>
      <c r="E962" s="109"/>
      <c r="F962" s="109"/>
      <c r="G962" s="109"/>
      <c r="H962" s="109"/>
      <c r="I962" s="109"/>
    </row>
    <row r="963" spans="1:9" ht="16.5" customHeight="1">
      <c r="A963" s="109"/>
      <c r="B963" s="109"/>
      <c r="C963" s="145" t="s">
        <v>2033</v>
      </c>
      <c r="D963" s="109"/>
      <c r="E963" s="109"/>
      <c r="F963" s="109"/>
      <c r="G963" s="109"/>
      <c r="H963" s="109"/>
      <c r="I963" s="109"/>
    </row>
    <row r="964" spans="1:9" ht="13.5" customHeight="1">
      <c r="A964" s="109"/>
      <c r="B964" s="109"/>
      <c r="C964" s="21" t="s">
        <v>2034</v>
      </c>
      <c r="D964" s="109"/>
      <c r="E964" s="109"/>
      <c r="F964" s="109"/>
      <c r="G964" s="109"/>
      <c r="H964" s="109"/>
      <c r="I964" s="109"/>
    </row>
    <row r="965" spans="1:9" ht="14.5" customHeight="1">
      <c r="A965" s="109"/>
      <c r="B965" s="109"/>
      <c r="C965" s="39"/>
      <c r="D965" s="109"/>
      <c r="E965" s="109"/>
      <c r="F965" s="109"/>
      <c r="G965" s="109"/>
      <c r="H965" s="109"/>
      <c r="I965" s="109"/>
    </row>
    <row r="966" spans="1:9" ht="13.5" customHeight="1">
      <c r="A966" s="109"/>
      <c r="B966" s="109"/>
      <c r="C966" s="21" t="s">
        <v>2035</v>
      </c>
      <c r="D966" s="109"/>
      <c r="E966" s="109"/>
      <c r="F966" s="109"/>
      <c r="G966" s="109"/>
      <c r="H966" s="109"/>
      <c r="I966" s="109"/>
    </row>
    <row r="967" spans="1:9" ht="16.5" customHeight="1">
      <c r="A967" s="109"/>
      <c r="B967" s="109"/>
      <c r="C967" s="145" t="s">
        <v>2036</v>
      </c>
      <c r="D967" s="109"/>
      <c r="E967" s="109"/>
      <c r="F967" s="109"/>
      <c r="G967" s="109"/>
      <c r="H967" s="109"/>
      <c r="I967" s="109"/>
    </row>
    <row r="968" spans="1:9" ht="16.5" customHeight="1">
      <c r="A968" s="109"/>
      <c r="B968" s="109"/>
      <c r="C968" s="145" t="s">
        <v>2037</v>
      </c>
      <c r="D968" s="109"/>
      <c r="E968" s="109"/>
      <c r="F968" s="109"/>
      <c r="G968" s="109"/>
      <c r="H968" s="109"/>
      <c r="I968" s="109"/>
    </row>
    <row r="969" spans="1:9" ht="16.5" customHeight="1">
      <c r="A969" s="109"/>
      <c r="B969" s="109"/>
      <c r="C969" s="145" t="s">
        <v>2038</v>
      </c>
      <c r="D969" s="109"/>
      <c r="E969" s="109"/>
      <c r="F969" s="109"/>
      <c r="G969" s="109"/>
      <c r="H969" s="109"/>
      <c r="I969" s="109"/>
    </row>
    <row r="970" spans="1:9" ht="16.5" customHeight="1">
      <c r="A970" s="109"/>
      <c r="B970" s="109"/>
      <c r="C970" s="145" t="s">
        <v>2039</v>
      </c>
      <c r="D970" s="109"/>
      <c r="E970" s="109"/>
      <c r="F970" s="109"/>
      <c r="G970" s="109"/>
      <c r="H970" s="109"/>
      <c r="I970" s="109"/>
    </row>
    <row r="971" spans="1:9" ht="16.5" customHeight="1">
      <c r="A971" s="109"/>
      <c r="B971" s="109"/>
      <c r="C971" s="145" t="s">
        <v>2040</v>
      </c>
      <c r="D971" s="109"/>
      <c r="E971" s="109"/>
      <c r="F971" s="109"/>
      <c r="G971" s="109"/>
      <c r="H971" s="109"/>
      <c r="I971" s="109"/>
    </row>
    <row r="972" spans="1:9" ht="14.5" customHeight="1">
      <c r="A972" s="109"/>
      <c r="B972" s="109"/>
      <c r="C972" s="144"/>
      <c r="D972" s="109"/>
      <c r="E972" s="109"/>
      <c r="F972" s="109"/>
      <c r="G972" s="109"/>
      <c r="H972" s="109"/>
      <c r="I972" s="109"/>
    </row>
    <row r="973" spans="1:9" ht="16.5" customHeight="1">
      <c r="A973" s="109"/>
      <c r="B973" s="109"/>
      <c r="C973" s="145" t="s">
        <v>2036</v>
      </c>
      <c r="D973" s="109"/>
      <c r="E973" s="109"/>
      <c r="F973" s="109"/>
      <c r="G973" s="109"/>
      <c r="H973" s="109"/>
      <c r="I973" s="109"/>
    </row>
    <row r="974" spans="1:9" ht="16.5" customHeight="1">
      <c r="A974" s="109"/>
      <c r="B974" s="109"/>
      <c r="C974" s="145" t="s">
        <v>2037</v>
      </c>
      <c r="D974" s="109"/>
      <c r="E974" s="109"/>
      <c r="F974" s="109"/>
      <c r="G974" s="109"/>
      <c r="H974" s="109"/>
      <c r="I974" s="109"/>
    </row>
    <row r="975" spans="1:9" ht="16.5" customHeight="1">
      <c r="A975" s="109"/>
      <c r="B975" s="109"/>
      <c r="C975" s="145" t="s">
        <v>2038</v>
      </c>
      <c r="D975" s="109"/>
      <c r="E975" s="109"/>
      <c r="F975" s="109"/>
      <c r="G975" s="109"/>
      <c r="H975" s="109"/>
      <c r="I975" s="109"/>
    </row>
    <row r="976" spans="1:9" ht="16.5" customHeight="1">
      <c r="A976" s="109"/>
      <c r="B976" s="109"/>
      <c r="C976" s="145" t="s">
        <v>2041</v>
      </c>
      <c r="D976" s="109"/>
      <c r="E976" s="109"/>
      <c r="F976" s="109"/>
      <c r="G976" s="109"/>
      <c r="H976" s="109"/>
      <c r="I976" s="109"/>
    </row>
    <row r="977" spans="1:9" ht="16.5" customHeight="1">
      <c r="A977" s="109"/>
      <c r="B977" s="109"/>
      <c r="C977" s="145" t="s">
        <v>2040</v>
      </c>
      <c r="D977" s="109"/>
      <c r="E977" s="109"/>
      <c r="F977" s="109"/>
      <c r="G977" s="109"/>
      <c r="H977" s="109"/>
      <c r="I977" s="109"/>
    </row>
    <row r="978" spans="1:9" ht="14.5" customHeight="1">
      <c r="A978" s="109"/>
      <c r="B978" s="109"/>
      <c r="C978" s="144"/>
      <c r="D978" s="109"/>
      <c r="E978" s="109"/>
      <c r="F978" s="109"/>
      <c r="G978" s="109"/>
      <c r="H978" s="109"/>
      <c r="I978" s="109"/>
    </row>
    <row r="979" spans="1:9" ht="16.5" customHeight="1">
      <c r="A979" s="109"/>
      <c r="B979" s="109"/>
      <c r="C979" s="145" t="s">
        <v>2042</v>
      </c>
      <c r="D979" s="109"/>
      <c r="E979" s="109"/>
      <c r="F979" s="109"/>
      <c r="G979" s="109"/>
      <c r="H979" s="109"/>
      <c r="I979" s="109"/>
    </row>
    <row r="980" spans="1:9" ht="16.5" customHeight="1">
      <c r="A980" s="109"/>
      <c r="B980" s="109"/>
      <c r="C980" s="145" t="s">
        <v>2043</v>
      </c>
      <c r="D980" s="109"/>
      <c r="E980" s="109"/>
      <c r="F980" s="109"/>
      <c r="G980" s="109"/>
      <c r="H980" s="109"/>
      <c r="I980" s="109"/>
    </row>
    <row r="981" spans="1:9" ht="16.5" customHeight="1">
      <c r="A981" s="109"/>
      <c r="B981" s="109"/>
      <c r="C981" s="145" t="s">
        <v>2044</v>
      </c>
      <c r="D981" s="109"/>
      <c r="E981" s="109"/>
      <c r="F981" s="109"/>
      <c r="G981" s="109"/>
      <c r="H981" s="109"/>
      <c r="I981" s="109"/>
    </row>
    <row r="982" spans="1:9" ht="16.5" customHeight="1">
      <c r="A982" s="109"/>
      <c r="B982" s="109"/>
      <c r="C982" s="145" t="s">
        <v>2045</v>
      </c>
      <c r="D982" s="109"/>
      <c r="E982" s="109"/>
      <c r="F982" s="109"/>
      <c r="G982" s="109"/>
      <c r="H982" s="109"/>
      <c r="I982" s="109"/>
    </row>
    <row r="983" spans="1:9" ht="16.5" customHeight="1">
      <c r="A983" s="109"/>
      <c r="B983" s="109"/>
      <c r="C983" s="145" t="s">
        <v>1620</v>
      </c>
      <c r="D983" s="109"/>
      <c r="E983" s="109"/>
      <c r="F983" s="109"/>
      <c r="G983" s="109"/>
      <c r="H983" s="109"/>
      <c r="I983" s="109"/>
    </row>
    <row r="984" spans="1:9" ht="16.5" customHeight="1">
      <c r="A984" s="109"/>
      <c r="B984" s="109"/>
      <c r="C984" s="145" t="s">
        <v>2046</v>
      </c>
      <c r="D984" s="109"/>
      <c r="E984" s="109"/>
      <c r="F984" s="109"/>
      <c r="G984" s="109"/>
      <c r="H984" s="109"/>
      <c r="I984" s="109"/>
    </row>
    <row r="985" spans="1:9" ht="16.5" customHeight="1">
      <c r="A985" s="109"/>
      <c r="B985" s="109"/>
      <c r="C985" s="145" t="s">
        <v>2047</v>
      </c>
      <c r="D985" s="109"/>
      <c r="E985" s="109"/>
      <c r="F985" s="109"/>
      <c r="G985" s="109"/>
      <c r="H985" s="109"/>
      <c r="I985" s="109"/>
    </row>
    <row r="986" spans="1:9" ht="16.5" customHeight="1">
      <c r="A986" s="109"/>
      <c r="B986" s="109"/>
      <c r="C986" s="145" t="s">
        <v>1620</v>
      </c>
      <c r="D986" s="109"/>
      <c r="E986" s="109"/>
      <c r="F986" s="109"/>
      <c r="G986" s="109"/>
      <c r="H986" s="109"/>
      <c r="I986" s="109"/>
    </row>
    <row r="987" spans="1:9" ht="14.5" customHeight="1">
      <c r="A987" s="109"/>
      <c r="B987" s="109"/>
      <c r="C987" s="39"/>
      <c r="D987" s="109"/>
      <c r="E987" s="109"/>
      <c r="F987" s="109"/>
      <c r="G987" s="109"/>
      <c r="H987" s="109"/>
      <c r="I987" s="109"/>
    </row>
    <row r="988" spans="1:9" ht="14.5" customHeight="1">
      <c r="A988" s="109"/>
      <c r="B988" s="109"/>
      <c r="C988" s="39"/>
      <c r="D988" s="109"/>
      <c r="E988" s="109"/>
      <c r="F988" s="109"/>
      <c r="G988" s="109"/>
      <c r="H988" s="109"/>
      <c r="I988" s="109"/>
    </row>
    <row r="989" spans="1:9" ht="14.5" customHeight="1">
      <c r="A989" s="109"/>
      <c r="B989" s="109"/>
      <c r="C989" s="39"/>
      <c r="D989" s="109"/>
      <c r="E989" s="109"/>
      <c r="F989" s="109"/>
      <c r="G989" s="109"/>
      <c r="H989" s="109"/>
      <c r="I989" s="109"/>
    </row>
    <row r="990" spans="1:9" ht="13.5" customHeight="1">
      <c r="A990" s="109"/>
      <c r="B990" s="109"/>
      <c r="C990" s="21" t="s">
        <v>2048</v>
      </c>
      <c r="D990" s="109"/>
      <c r="E990" s="109"/>
      <c r="F990" s="109"/>
      <c r="G990" s="109"/>
      <c r="H990" s="109"/>
      <c r="I990" s="109"/>
    </row>
    <row r="991" spans="1:9" ht="14.5" customHeight="1">
      <c r="A991" s="109"/>
      <c r="B991" s="109"/>
      <c r="C991" s="129" t="s">
        <v>2049</v>
      </c>
      <c r="D991" s="109"/>
      <c r="E991" s="109"/>
      <c r="F991" s="109"/>
      <c r="G991" s="109"/>
      <c r="H991" s="109"/>
      <c r="I991" s="109"/>
    </row>
    <row r="992" spans="1:9" ht="14.5" customHeight="1">
      <c r="A992" s="109"/>
      <c r="B992" s="109"/>
      <c r="C992" s="129" t="s">
        <v>2050</v>
      </c>
      <c r="D992" s="109"/>
      <c r="E992" s="109"/>
      <c r="F992" s="109"/>
      <c r="G992" s="109"/>
      <c r="H992" s="109"/>
      <c r="I992" s="109"/>
    </row>
    <row r="993" spans="1:9" ht="14.5" customHeight="1">
      <c r="A993" s="109"/>
      <c r="B993" s="109"/>
      <c r="C993" s="129" t="s">
        <v>2051</v>
      </c>
      <c r="D993" s="109"/>
      <c r="E993" s="109"/>
      <c r="F993" s="109"/>
      <c r="G993" s="109"/>
      <c r="H993" s="109"/>
      <c r="I993" s="109"/>
    </row>
    <row r="994" spans="1:9" ht="14.5" customHeight="1">
      <c r="A994" s="109"/>
      <c r="B994" s="109"/>
      <c r="C994" s="129" t="s">
        <v>2052</v>
      </c>
      <c r="D994" s="109"/>
      <c r="E994" s="109"/>
      <c r="F994" s="109"/>
      <c r="G994" s="109"/>
      <c r="H994" s="109"/>
      <c r="I994" s="109"/>
    </row>
    <row r="995" spans="1:9" ht="14.5" customHeight="1">
      <c r="A995" s="109"/>
      <c r="B995" s="109"/>
      <c r="C995" s="129" t="s">
        <v>2053</v>
      </c>
      <c r="D995" s="109"/>
      <c r="E995" s="109"/>
      <c r="F995" s="109"/>
      <c r="G995" s="109"/>
      <c r="H995" s="109"/>
      <c r="I995" s="109"/>
    </row>
    <row r="996" spans="1:9" ht="14.5" customHeight="1">
      <c r="A996" s="109"/>
      <c r="B996" s="109"/>
      <c r="C996" s="129" t="s">
        <v>2054</v>
      </c>
      <c r="D996" s="109"/>
      <c r="E996" s="109"/>
      <c r="F996" s="109"/>
      <c r="G996" s="109"/>
      <c r="H996" s="109"/>
      <c r="I996" s="109"/>
    </row>
    <row r="997" spans="1:9" ht="14.5" customHeight="1">
      <c r="A997" s="109"/>
      <c r="B997" s="109"/>
      <c r="C997" s="129" t="s">
        <v>2055</v>
      </c>
      <c r="D997" s="109"/>
      <c r="E997" s="109"/>
      <c r="F997" s="109"/>
      <c r="G997" s="109"/>
      <c r="H997" s="109"/>
      <c r="I997" s="109"/>
    </row>
    <row r="998" spans="1:9" ht="14.5" customHeight="1">
      <c r="A998" s="109"/>
      <c r="B998" s="109"/>
      <c r="C998" s="39"/>
      <c r="D998" s="109"/>
      <c r="E998" s="109"/>
      <c r="F998" s="109"/>
      <c r="G998" s="109"/>
      <c r="H998" s="109"/>
      <c r="I998" s="109"/>
    </row>
    <row r="999" spans="1:9" ht="13.5" customHeight="1">
      <c r="A999" s="109"/>
      <c r="B999" s="109"/>
      <c r="C999" s="21" t="s">
        <v>2056</v>
      </c>
      <c r="D999" s="109"/>
      <c r="E999" s="109"/>
      <c r="F999" s="109"/>
      <c r="G999" s="109"/>
      <c r="H999" s="109"/>
      <c r="I999" s="109"/>
    </row>
    <row r="1000" spans="1:9" ht="14.5" customHeight="1">
      <c r="A1000" s="109"/>
      <c r="B1000" s="109"/>
      <c r="C1000" s="129" t="s">
        <v>2057</v>
      </c>
      <c r="D1000" s="109"/>
      <c r="E1000" s="109"/>
      <c r="F1000" s="109"/>
      <c r="G1000" s="109"/>
      <c r="H1000" s="109"/>
      <c r="I1000" s="109"/>
    </row>
    <row r="1001" spans="1:9" ht="13.5" customHeight="1">
      <c r="A1001" s="109"/>
      <c r="B1001" s="109"/>
      <c r="C1001" s="21" t="s">
        <v>2058</v>
      </c>
      <c r="D1001" s="109"/>
      <c r="E1001" s="109"/>
      <c r="F1001" s="109"/>
      <c r="G1001" s="109"/>
      <c r="H1001" s="109"/>
      <c r="I1001" s="109"/>
    </row>
    <row r="1002" spans="1:9" ht="13.5" customHeight="1">
      <c r="A1002" s="109"/>
      <c r="B1002" s="109"/>
      <c r="C1002" s="21" t="s">
        <v>2059</v>
      </c>
      <c r="D1002" s="109"/>
      <c r="E1002" s="109"/>
      <c r="F1002" s="109"/>
      <c r="G1002" s="109"/>
      <c r="H1002" s="109"/>
      <c r="I1002" s="109"/>
    </row>
    <row r="1003" spans="1:9" ht="13.5" customHeight="1">
      <c r="A1003" s="109"/>
      <c r="B1003" s="109"/>
      <c r="C1003" s="21" t="s">
        <v>2060</v>
      </c>
      <c r="D1003" s="109"/>
      <c r="E1003" s="109"/>
      <c r="F1003" s="109"/>
      <c r="G1003" s="109"/>
      <c r="H1003" s="109"/>
      <c r="I1003" s="109"/>
    </row>
    <row r="1004" spans="1:9" ht="13.5" customHeight="1">
      <c r="A1004" s="109"/>
      <c r="B1004" s="109"/>
      <c r="C1004" s="21" t="s">
        <v>2061</v>
      </c>
      <c r="D1004" s="109"/>
      <c r="E1004" s="109"/>
      <c r="F1004" s="109"/>
      <c r="G1004" s="109"/>
      <c r="H1004" s="109"/>
      <c r="I1004" s="109"/>
    </row>
    <row r="1005" spans="1:9" ht="14.5" customHeight="1">
      <c r="A1005" s="109"/>
      <c r="B1005" s="109"/>
      <c r="C1005" s="117"/>
      <c r="D1005" s="109"/>
      <c r="E1005" s="109"/>
      <c r="F1005" s="109"/>
      <c r="G1005" s="109"/>
      <c r="H1005" s="109"/>
      <c r="I1005" s="109"/>
    </row>
    <row r="1006" spans="1:9" ht="13.5" customHeight="1">
      <c r="A1006" s="109"/>
      <c r="B1006" s="118"/>
      <c r="C1006" s="24" t="s">
        <v>2062</v>
      </c>
      <c r="D1006" s="108"/>
      <c r="E1006" s="109"/>
      <c r="F1006" s="109"/>
      <c r="G1006" s="109"/>
      <c r="H1006" s="109"/>
      <c r="I1006" s="109"/>
    </row>
    <row r="1007" spans="1:9" ht="14.5" customHeight="1">
      <c r="A1007" s="109"/>
      <c r="B1007" s="109"/>
      <c r="C1007" s="120" t="s">
        <v>2063</v>
      </c>
      <c r="D1007" s="109"/>
      <c r="E1007" s="109"/>
      <c r="F1007" s="109"/>
      <c r="G1007" s="109"/>
      <c r="H1007" s="109"/>
      <c r="I1007" s="109"/>
    </row>
    <row r="1008" spans="1:9" ht="57.25" customHeight="1">
      <c r="A1008" s="109"/>
      <c r="B1008" s="109"/>
      <c r="C1008" s="129" t="s">
        <v>2064</v>
      </c>
      <c r="D1008" s="109"/>
      <c r="E1008" s="109"/>
      <c r="F1008" s="109"/>
      <c r="G1008" s="109"/>
      <c r="H1008" s="109"/>
      <c r="I1008" s="109"/>
    </row>
    <row r="1009" spans="1:9" ht="14.5" customHeight="1">
      <c r="A1009" s="109"/>
      <c r="B1009" s="109"/>
      <c r="C1009" s="129" t="s">
        <v>2065</v>
      </c>
      <c r="D1009" s="109"/>
      <c r="E1009" s="109"/>
      <c r="F1009" s="109"/>
      <c r="G1009" s="109"/>
      <c r="H1009" s="109"/>
      <c r="I1009" s="109"/>
    </row>
    <row r="1010" spans="1:9" ht="14.5" customHeight="1">
      <c r="A1010" s="109"/>
      <c r="B1010" s="109"/>
      <c r="C1010" s="146" t="s">
        <v>2066</v>
      </c>
      <c r="D1010" s="109"/>
      <c r="E1010" s="109"/>
      <c r="F1010" s="109"/>
      <c r="G1010" s="109"/>
      <c r="H1010" s="109"/>
      <c r="I1010" s="109"/>
    </row>
    <row r="1011" spans="1:9" ht="14.5" customHeight="1">
      <c r="A1011" s="109"/>
      <c r="B1011" s="109"/>
      <c r="C1011" s="26" t="s">
        <v>2067</v>
      </c>
      <c r="D1011" s="109"/>
      <c r="E1011" s="109"/>
      <c r="F1011" s="109"/>
      <c r="G1011" s="109"/>
      <c r="H1011" s="109"/>
      <c r="I1011" s="109"/>
    </row>
    <row r="1012" spans="1:9" ht="14.5" customHeight="1">
      <c r="A1012" s="109"/>
      <c r="B1012" s="109"/>
      <c r="C1012" s="26" t="s">
        <v>2068</v>
      </c>
      <c r="D1012" s="109"/>
      <c r="E1012" s="109"/>
      <c r="F1012" s="109"/>
      <c r="G1012" s="109"/>
      <c r="H1012" s="109"/>
      <c r="I1012" s="109"/>
    </row>
    <row r="1013" spans="1:9" ht="14.5" customHeight="1">
      <c r="A1013" s="109"/>
      <c r="B1013" s="109"/>
      <c r="C1013" s="129" t="s">
        <v>2069</v>
      </c>
      <c r="D1013" s="109"/>
      <c r="E1013" s="109"/>
      <c r="F1013" s="109"/>
      <c r="G1013" s="109"/>
      <c r="H1013" s="109"/>
      <c r="I1013" s="109"/>
    </row>
    <row r="1014" spans="1:9" ht="14.5" customHeight="1">
      <c r="A1014" s="109"/>
      <c r="B1014" s="109"/>
      <c r="C1014" s="129" t="s">
        <v>674</v>
      </c>
      <c r="D1014" s="109"/>
      <c r="E1014" s="109"/>
      <c r="F1014" s="109"/>
      <c r="G1014" s="109"/>
      <c r="H1014" s="109"/>
      <c r="I1014" s="109"/>
    </row>
    <row r="1015" spans="1:9" ht="14.5" customHeight="1">
      <c r="A1015" s="109"/>
      <c r="B1015" s="109"/>
      <c r="C1015" s="129" t="s">
        <v>1620</v>
      </c>
      <c r="D1015" s="109"/>
      <c r="E1015" s="109"/>
      <c r="F1015" s="109"/>
      <c r="G1015" s="109"/>
      <c r="H1015" s="109"/>
      <c r="I1015" s="109"/>
    </row>
    <row r="1016" spans="1:9" ht="14.5" customHeight="1">
      <c r="A1016" s="109"/>
      <c r="B1016" s="109"/>
      <c r="C1016" s="129" t="s">
        <v>674</v>
      </c>
      <c r="D1016" s="109"/>
      <c r="E1016" s="109"/>
      <c r="F1016" s="109"/>
      <c r="G1016" s="109"/>
      <c r="H1016" s="109"/>
      <c r="I1016" s="109"/>
    </row>
    <row r="1017" spans="1:9" ht="14.5" customHeight="1">
      <c r="A1017" s="109"/>
      <c r="B1017" s="109"/>
      <c r="C1017" s="129" t="s">
        <v>2070</v>
      </c>
      <c r="D1017" s="109"/>
      <c r="E1017" s="109"/>
      <c r="F1017" s="109"/>
      <c r="G1017" s="109"/>
      <c r="H1017" s="109"/>
      <c r="I1017" s="109"/>
    </row>
    <row r="1018" spans="1:9" ht="14.5" customHeight="1">
      <c r="A1018" s="109"/>
      <c r="B1018" s="109"/>
      <c r="C1018" s="129" t="s">
        <v>2071</v>
      </c>
      <c r="D1018" s="109"/>
      <c r="E1018" s="109"/>
      <c r="F1018" s="109"/>
      <c r="G1018" s="109"/>
      <c r="H1018" s="109"/>
      <c r="I1018" s="109"/>
    </row>
    <row r="1019" spans="1:9" ht="14.5" customHeight="1">
      <c r="A1019" s="109"/>
      <c r="B1019" s="109"/>
      <c r="C1019" s="129" t="s">
        <v>2072</v>
      </c>
      <c r="D1019" s="109"/>
      <c r="E1019" s="109"/>
      <c r="F1019" s="109"/>
      <c r="G1019" s="109"/>
      <c r="H1019" s="109"/>
      <c r="I1019" s="109"/>
    </row>
    <row r="1020" spans="1:9" ht="14.5" customHeight="1">
      <c r="A1020" s="109"/>
      <c r="B1020" s="109"/>
      <c r="C1020" s="129" t="s">
        <v>2073</v>
      </c>
      <c r="D1020" s="109"/>
      <c r="E1020" s="109"/>
      <c r="F1020" s="109"/>
      <c r="G1020" s="109"/>
      <c r="H1020" s="109"/>
      <c r="I1020" s="109"/>
    </row>
    <row r="1021" spans="1:9" ht="14.5" customHeight="1">
      <c r="A1021" s="109"/>
      <c r="B1021" s="109"/>
      <c r="C1021" s="129" t="s">
        <v>2074</v>
      </c>
      <c r="D1021" s="109"/>
      <c r="E1021" s="109"/>
      <c r="F1021" s="109"/>
      <c r="G1021" s="109"/>
      <c r="H1021" s="109"/>
      <c r="I1021" s="109"/>
    </row>
    <row r="1022" spans="1:9" ht="14.5" customHeight="1">
      <c r="A1022" s="109"/>
      <c r="B1022" s="109"/>
      <c r="C1022" s="26" t="s">
        <v>2075</v>
      </c>
      <c r="D1022" s="109"/>
      <c r="E1022" s="109"/>
      <c r="F1022" s="109"/>
      <c r="G1022" s="109"/>
      <c r="H1022" s="109"/>
      <c r="I1022" s="109"/>
    </row>
    <row r="1023" spans="1:9" ht="14.5" customHeight="1">
      <c r="A1023" s="109"/>
      <c r="B1023" s="109"/>
      <c r="C1023" s="129" t="s">
        <v>2076</v>
      </c>
      <c r="D1023" s="109"/>
      <c r="E1023" s="109"/>
      <c r="F1023" s="109"/>
      <c r="G1023" s="109"/>
      <c r="H1023" s="109"/>
      <c r="I1023" s="109"/>
    </row>
    <row r="1024" spans="1:9" ht="14.5" customHeight="1">
      <c r="A1024" s="109"/>
      <c r="B1024" s="109"/>
      <c r="C1024" s="129" t="s">
        <v>2077</v>
      </c>
      <c r="D1024" s="109"/>
      <c r="E1024" s="109"/>
      <c r="F1024" s="109"/>
      <c r="G1024" s="109"/>
      <c r="H1024" s="109"/>
      <c r="I1024" s="109"/>
    </row>
    <row r="1025" spans="1:9" ht="14.5" customHeight="1">
      <c r="A1025" s="109"/>
      <c r="B1025" s="109"/>
      <c r="C1025" s="129" t="s">
        <v>2078</v>
      </c>
      <c r="D1025" s="109"/>
      <c r="E1025" s="109"/>
      <c r="F1025" s="109"/>
      <c r="G1025" s="109"/>
      <c r="H1025" s="109"/>
      <c r="I1025" s="109"/>
    </row>
    <row r="1026" spans="1:9" ht="14.5" customHeight="1">
      <c r="A1026" s="109"/>
      <c r="B1026" s="109"/>
      <c r="C1026" s="129" t="s">
        <v>2079</v>
      </c>
      <c r="D1026" s="109"/>
      <c r="E1026" s="109"/>
      <c r="F1026" s="109"/>
      <c r="G1026" s="109"/>
      <c r="H1026" s="109"/>
      <c r="I1026" s="109"/>
    </row>
    <row r="1027" spans="1:9" ht="14.5" customHeight="1">
      <c r="A1027" s="109"/>
      <c r="B1027" s="109"/>
      <c r="C1027" s="129" t="s">
        <v>2080</v>
      </c>
      <c r="D1027" s="109"/>
      <c r="E1027" s="109"/>
      <c r="F1027" s="109"/>
      <c r="G1027" s="109"/>
      <c r="H1027" s="109"/>
      <c r="I1027" s="109"/>
    </row>
    <row r="1028" spans="1:9" ht="14.5" customHeight="1">
      <c r="A1028" s="109"/>
      <c r="B1028" s="109"/>
      <c r="C1028" s="129" t="s">
        <v>2081</v>
      </c>
      <c r="D1028" s="109"/>
      <c r="E1028" s="109"/>
      <c r="F1028" s="109"/>
      <c r="G1028" s="109"/>
      <c r="H1028" s="109"/>
      <c r="I1028" s="109"/>
    </row>
    <row r="1029" spans="1:9" ht="14.5" customHeight="1">
      <c r="A1029" s="109"/>
      <c r="B1029" s="109"/>
      <c r="C1029" s="129" t="s">
        <v>2082</v>
      </c>
      <c r="D1029" s="109"/>
      <c r="E1029" s="109"/>
      <c r="F1029" s="109"/>
      <c r="G1029" s="109"/>
      <c r="H1029" s="109"/>
      <c r="I1029" s="109"/>
    </row>
    <row r="1030" spans="1:9" ht="14.5" customHeight="1">
      <c r="A1030" s="109"/>
      <c r="B1030" s="109"/>
      <c r="C1030" s="129" t="s">
        <v>2083</v>
      </c>
      <c r="D1030" s="109"/>
      <c r="E1030" s="109"/>
      <c r="F1030" s="109"/>
      <c r="G1030" s="109"/>
      <c r="H1030" s="109"/>
      <c r="I1030" s="109"/>
    </row>
    <row r="1031" spans="1:9" ht="14.5" customHeight="1">
      <c r="A1031" s="109"/>
      <c r="B1031" s="109"/>
      <c r="C1031" s="147" t="s">
        <v>2084</v>
      </c>
      <c r="D1031" s="109"/>
      <c r="E1031" s="109"/>
      <c r="F1031" s="109"/>
      <c r="G1031" s="109"/>
      <c r="H1031" s="109"/>
      <c r="I1031" s="109"/>
    </row>
    <row r="1032" spans="1:9" ht="13.5" customHeight="1">
      <c r="A1032" s="109"/>
      <c r="B1032" s="118"/>
      <c r="C1032" s="24" t="s">
        <v>2085</v>
      </c>
      <c r="D1032" s="108"/>
      <c r="E1032" s="109"/>
      <c r="F1032" s="109"/>
      <c r="G1032" s="109"/>
      <c r="H1032" s="109"/>
      <c r="I1032" s="109"/>
    </row>
    <row r="1033" spans="1:9" ht="14.5" customHeight="1">
      <c r="A1033" s="109"/>
      <c r="B1033" s="109"/>
      <c r="C1033" s="148" t="s">
        <v>2086</v>
      </c>
      <c r="D1033" s="109"/>
      <c r="E1033" s="109"/>
      <c r="F1033" s="109"/>
      <c r="G1033" s="109"/>
      <c r="H1033" s="109"/>
      <c r="I1033" s="109"/>
    </row>
    <row r="1034" spans="1:9" ht="14.5" customHeight="1">
      <c r="A1034" s="109"/>
      <c r="B1034" s="109"/>
      <c r="C1034" s="145" t="s">
        <v>2087</v>
      </c>
      <c r="D1034" s="109"/>
      <c r="E1034" s="109"/>
      <c r="F1034" s="109"/>
      <c r="G1034" s="109"/>
      <c r="H1034" s="109"/>
      <c r="I1034" s="109"/>
    </row>
    <row r="1035" spans="1:9" ht="14.5" customHeight="1">
      <c r="A1035" s="109"/>
      <c r="B1035" s="109"/>
      <c r="C1035" s="145" t="s">
        <v>1434</v>
      </c>
      <c r="D1035" s="109"/>
      <c r="E1035" s="109"/>
      <c r="F1035" s="109"/>
      <c r="G1035" s="109"/>
      <c r="H1035" s="109"/>
      <c r="I1035" s="109"/>
    </row>
    <row r="1036" spans="1:9" ht="14.5" customHeight="1">
      <c r="A1036" s="109"/>
      <c r="B1036" s="109"/>
      <c r="C1036" s="145" t="s">
        <v>1401</v>
      </c>
      <c r="D1036" s="109"/>
      <c r="E1036" s="109"/>
      <c r="F1036" s="109"/>
      <c r="G1036" s="109"/>
      <c r="H1036" s="109"/>
      <c r="I1036" s="109"/>
    </row>
    <row r="1037" spans="1:9" ht="14.5" customHeight="1">
      <c r="A1037" s="109"/>
      <c r="B1037" s="109"/>
      <c r="C1037" s="145" t="s">
        <v>2088</v>
      </c>
      <c r="D1037" s="109"/>
      <c r="E1037" s="109"/>
      <c r="F1037" s="109"/>
      <c r="G1037" s="109"/>
      <c r="H1037" s="109"/>
      <c r="I1037" s="109"/>
    </row>
    <row r="1038" spans="1:9" ht="29.15" customHeight="1">
      <c r="A1038" s="109"/>
      <c r="B1038" s="109"/>
      <c r="C1038" s="149" t="s">
        <v>2089</v>
      </c>
      <c r="D1038" s="109"/>
      <c r="E1038" s="109"/>
      <c r="F1038" s="109"/>
      <c r="G1038" s="109"/>
      <c r="H1038" s="109"/>
      <c r="I1038" s="109"/>
    </row>
    <row r="1039" spans="1:9" ht="14.5" customHeight="1">
      <c r="A1039" s="109"/>
      <c r="B1039" s="109"/>
      <c r="C1039" s="145" t="s">
        <v>2090</v>
      </c>
      <c r="D1039" s="109"/>
      <c r="E1039" s="109"/>
      <c r="F1039" s="109"/>
      <c r="G1039" s="109"/>
      <c r="H1039" s="109"/>
      <c r="I1039" s="109"/>
    </row>
    <row r="1040" spans="1:9" ht="14.5" customHeight="1">
      <c r="A1040" s="109"/>
      <c r="B1040" s="109"/>
      <c r="C1040" s="145" t="s">
        <v>1915</v>
      </c>
      <c r="D1040" s="109"/>
      <c r="E1040" s="109"/>
      <c r="F1040" s="109"/>
      <c r="G1040" s="109"/>
      <c r="H1040" s="109"/>
      <c r="I1040" s="109"/>
    </row>
    <row r="1041" spans="1:9" ht="14.5" customHeight="1">
      <c r="A1041" s="109"/>
      <c r="B1041" s="109"/>
      <c r="C1041" s="145" t="s">
        <v>2091</v>
      </c>
      <c r="D1041" s="109"/>
      <c r="E1041" s="109"/>
      <c r="F1041" s="109"/>
      <c r="G1041" s="109"/>
      <c r="H1041" s="109"/>
      <c r="I1041" s="109"/>
    </row>
    <row r="1042" spans="1:9" ht="14.5" customHeight="1">
      <c r="A1042" s="109"/>
      <c r="B1042" s="109"/>
      <c r="C1042" s="145" t="s">
        <v>2092</v>
      </c>
      <c r="D1042" s="109"/>
      <c r="E1042" s="109"/>
      <c r="F1042" s="109"/>
      <c r="G1042" s="109"/>
      <c r="H1042" s="109"/>
      <c r="I1042" s="109"/>
    </row>
    <row r="1043" spans="1:9" ht="14.5" customHeight="1">
      <c r="A1043" s="109"/>
      <c r="B1043" s="109"/>
      <c r="C1043" s="150" t="s">
        <v>2093</v>
      </c>
      <c r="D1043" s="109"/>
      <c r="E1043" s="109"/>
      <c r="F1043" s="109"/>
      <c r="G1043" s="109"/>
      <c r="H1043" s="109"/>
      <c r="I1043" s="109"/>
    </row>
    <row r="1044" spans="1:9" ht="13.5" customHeight="1">
      <c r="A1044" s="109"/>
      <c r="B1044" s="118"/>
      <c r="C1044" s="24" t="s">
        <v>2094</v>
      </c>
      <c r="D1044" s="108"/>
      <c r="E1044" s="109"/>
      <c r="F1044" s="109"/>
      <c r="G1044" s="109"/>
      <c r="H1044" s="109"/>
      <c r="I1044" s="109"/>
    </row>
    <row r="1045" spans="1:9" ht="29.15" customHeight="1">
      <c r="A1045" s="109"/>
      <c r="B1045" s="109"/>
      <c r="C1045" s="120" t="s">
        <v>1462</v>
      </c>
      <c r="D1045" s="109"/>
      <c r="E1045" s="109"/>
      <c r="F1045" s="109"/>
      <c r="G1045" s="109"/>
      <c r="H1045" s="109"/>
      <c r="I1045" s="109"/>
    </row>
    <row r="1046" spans="1:9" ht="14.5" customHeight="1">
      <c r="A1046" s="109"/>
      <c r="B1046" s="109"/>
      <c r="C1046" s="26" t="s">
        <v>2095</v>
      </c>
      <c r="D1046" s="109"/>
      <c r="E1046" s="109"/>
      <c r="F1046" s="109"/>
      <c r="G1046" s="109"/>
      <c r="H1046" s="109"/>
      <c r="I1046" s="109"/>
    </row>
    <row r="1047" spans="1:9" ht="14.5" customHeight="1">
      <c r="A1047" s="109"/>
      <c r="B1047" s="109"/>
      <c r="C1047" s="26" t="s">
        <v>2096</v>
      </c>
      <c r="D1047" s="109"/>
      <c r="E1047" s="109"/>
      <c r="F1047" s="109"/>
      <c r="G1047" s="109"/>
      <c r="H1047" s="109"/>
      <c r="I1047" s="109"/>
    </row>
    <row r="1048" spans="1:9" ht="14.5" customHeight="1">
      <c r="A1048" s="109"/>
      <c r="B1048" s="109"/>
      <c r="C1048" s="26" t="s">
        <v>2097</v>
      </c>
      <c r="D1048" s="109"/>
      <c r="E1048" s="109"/>
      <c r="F1048" s="109"/>
      <c r="G1048" s="109"/>
      <c r="H1048" s="109"/>
      <c r="I1048" s="109"/>
    </row>
    <row r="1049" spans="1:9" ht="14.5" customHeight="1">
      <c r="A1049" s="109"/>
      <c r="B1049" s="109"/>
      <c r="C1049" s="26" t="s">
        <v>2098</v>
      </c>
      <c r="D1049" s="109"/>
      <c r="E1049" s="109"/>
      <c r="F1049" s="109"/>
      <c r="G1049" s="109"/>
      <c r="H1049" s="109"/>
      <c r="I1049" s="109"/>
    </row>
    <row r="1050" spans="1:9" ht="14.5" customHeight="1">
      <c r="A1050" s="109"/>
      <c r="B1050" s="109"/>
      <c r="C1050" s="26" t="s">
        <v>2099</v>
      </c>
      <c r="D1050" s="109"/>
      <c r="E1050" s="109"/>
      <c r="F1050" s="109"/>
      <c r="G1050" s="109"/>
      <c r="H1050" s="109"/>
      <c r="I1050" s="109"/>
    </row>
    <row r="1051" spans="1:9" ht="29.15" customHeight="1">
      <c r="A1051" s="109"/>
      <c r="B1051" s="109"/>
      <c r="C1051" s="26" t="s">
        <v>2100</v>
      </c>
      <c r="D1051" s="109"/>
      <c r="E1051" s="109"/>
      <c r="F1051" s="109"/>
      <c r="G1051" s="109"/>
      <c r="H1051" s="109"/>
      <c r="I1051" s="109"/>
    </row>
    <row r="1052" spans="1:9" ht="290.14999999999998" customHeight="1">
      <c r="A1052" s="109"/>
      <c r="B1052" s="109"/>
      <c r="C1052" s="26" t="s">
        <v>2101</v>
      </c>
      <c r="D1052" s="109"/>
      <c r="E1052" s="109"/>
      <c r="F1052" s="109"/>
      <c r="G1052" s="109"/>
      <c r="H1052" s="109"/>
      <c r="I1052" s="109"/>
    </row>
    <row r="1053" spans="1:9" ht="14.5" customHeight="1">
      <c r="A1053" s="109"/>
      <c r="B1053" s="109"/>
      <c r="C1053" s="26" t="s">
        <v>2102</v>
      </c>
      <c r="D1053" s="109"/>
      <c r="E1053" s="109"/>
      <c r="F1053" s="109"/>
      <c r="G1053" s="109"/>
      <c r="H1053" s="109"/>
      <c r="I1053" s="109"/>
    </row>
    <row r="1054" spans="1:9" ht="116.15" customHeight="1">
      <c r="A1054" s="109"/>
      <c r="B1054" s="109"/>
      <c r="C1054" s="26" t="s">
        <v>2103</v>
      </c>
      <c r="D1054" s="109"/>
      <c r="E1054" s="109"/>
      <c r="F1054" s="109"/>
      <c r="G1054" s="109"/>
      <c r="H1054" s="109"/>
      <c r="I1054" s="151">
        <v>1</v>
      </c>
    </row>
    <row r="1055" spans="1:9" ht="14.5" customHeight="1">
      <c r="A1055" s="109"/>
      <c r="B1055" s="109"/>
      <c r="C1055" s="26" t="s">
        <v>2104</v>
      </c>
      <c r="D1055" s="109"/>
      <c r="E1055" s="109"/>
      <c r="F1055" s="109"/>
      <c r="G1055" s="109"/>
      <c r="H1055" s="109"/>
      <c r="I1055" s="109"/>
    </row>
    <row r="1056" spans="1:9" ht="14.5" customHeight="1">
      <c r="A1056" s="109"/>
      <c r="B1056" s="109"/>
      <c r="C1056" s="26" t="s">
        <v>2105</v>
      </c>
      <c r="D1056" s="109"/>
      <c r="E1056" s="109"/>
      <c r="F1056" s="109"/>
      <c r="G1056" s="109"/>
      <c r="H1056" s="109"/>
      <c r="I1056" s="109"/>
    </row>
    <row r="1057" spans="1:9" ht="14.5" customHeight="1">
      <c r="A1057" s="109"/>
      <c r="B1057" s="109"/>
      <c r="C1057" s="26" t="s">
        <v>2106</v>
      </c>
      <c r="D1057" s="109"/>
      <c r="E1057" s="109"/>
      <c r="F1057" s="109"/>
      <c r="G1057" s="109"/>
      <c r="H1057" s="109"/>
      <c r="I1057" s="109"/>
    </row>
    <row r="1058" spans="1:9" ht="14.5" customHeight="1">
      <c r="A1058" s="109"/>
      <c r="B1058" s="109"/>
      <c r="C1058" s="26" t="s">
        <v>2107</v>
      </c>
      <c r="D1058" s="109"/>
      <c r="E1058" s="109"/>
      <c r="F1058" s="109"/>
      <c r="G1058" s="109"/>
      <c r="H1058" s="109"/>
      <c r="I1058" s="109"/>
    </row>
    <row r="1059" spans="1:9" ht="14.5" customHeight="1">
      <c r="A1059" s="109"/>
      <c r="B1059" s="109"/>
      <c r="C1059" s="26" t="s">
        <v>2108</v>
      </c>
      <c r="D1059" s="109"/>
      <c r="E1059" s="109"/>
      <c r="F1059" s="109"/>
      <c r="G1059" s="109"/>
      <c r="H1059" s="109"/>
      <c r="I1059" s="109"/>
    </row>
    <row r="1060" spans="1:9" ht="14.5" customHeight="1">
      <c r="A1060" s="109"/>
      <c r="B1060" s="109"/>
      <c r="C1060" s="26" t="s">
        <v>2109</v>
      </c>
      <c r="D1060" s="109"/>
      <c r="E1060" s="109"/>
      <c r="F1060" s="109"/>
      <c r="G1060" s="109"/>
      <c r="H1060" s="109"/>
      <c r="I1060" s="109"/>
    </row>
    <row r="1061" spans="1:9" ht="14.5" customHeight="1">
      <c r="A1061" s="109"/>
      <c r="B1061" s="109"/>
      <c r="C1061" s="26" t="s">
        <v>2110</v>
      </c>
      <c r="D1061" s="109"/>
      <c r="E1061" s="109"/>
      <c r="F1061" s="109"/>
      <c r="G1061" s="109"/>
      <c r="H1061" s="109"/>
      <c r="I1061" s="109"/>
    </row>
    <row r="1062" spans="1:9" ht="14.5" customHeight="1">
      <c r="A1062" s="109"/>
      <c r="B1062" s="109"/>
      <c r="C1062" s="26" t="s">
        <v>2111</v>
      </c>
      <c r="D1062" s="109"/>
      <c r="E1062" s="109"/>
      <c r="F1062" s="109"/>
      <c r="G1062" s="109"/>
      <c r="H1062" s="109"/>
      <c r="I1062" s="109"/>
    </row>
    <row r="1063" spans="1:9" ht="14.5" customHeight="1">
      <c r="A1063" s="109"/>
      <c r="B1063" s="109"/>
      <c r="C1063" s="26" t="s">
        <v>2112</v>
      </c>
      <c r="D1063" s="109"/>
      <c r="E1063" s="109"/>
      <c r="F1063" s="109"/>
      <c r="G1063" s="109"/>
      <c r="H1063" s="109"/>
      <c r="I1063" s="109"/>
    </row>
    <row r="1064" spans="1:9" ht="14.5" customHeight="1">
      <c r="A1064" s="109"/>
      <c r="B1064" s="109"/>
      <c r="C1064" s="26" t="s">
        <v>2113</v>
      </c>
      <c r="D1064" s="109"/>
      <c r="E1064" s="109"/>
      <c r="F1064" s="109"/>
      <c r="G1064" s="109"/>
      <c r="H1064" s="109"/>
      <c r="I1064" s="109"/>
    </row>
    <row r="1065" spans="1:9" ht="14.5" customHeight="1">
      <c r="A1065" s="109"/>
      <c r="B1065" s="109"/>
      <c r="C1065" s="26" t="s">
        <v>2114</v>
      </c>
      <c r="D1065" s="109"/>
      <c r="E1065" s="109"/>
      <c r="F1065" s="109"/>
      <c r="G1065" s="109"/>
      <c r="H1065" s="109"/>
      <c r="I1065" s="109"/>
    </row>
    <row r="1066" spans="1:9" ht="14.5" customHeight="1">
      <c r="A1066" s="109"/>
      <c r="B1066" s="109"/>
      <c r="C1066" s="26" t="s">
        <v>2115</v>
      </c>
      <c r="D1066" s="109"/>
      <c r="E1066" s="109"/>
      <c r="F1066" s="109"/>
      <c r="G1066" s="109"/>
      <c r="H1066" s="109"/>
      <c r="I1066" s="109"/>
    </row>
    <row r="1067" spans="1:9" ht="14.5" customHeight="1">
      <c r="A1067" s="109"/>
      <c r="B1067" s="109"/>
      <c r="C1067" s="26" t="s">
        <v>2116</v>
      </c>
      <c r="D1067" s="109"/>
      <c r="E1067" s="109"/>
      <c r="F1067" s="109"/>
      <c r="G1067" s="109"/>
      <c r="H1067" s="109"/>
      <c r="I1067" s="109"/>
    </row>
    <row r="1068" spans="1:9" ht="14.5" customHeight="1">
      <c r="A1068" s="109"/>
      <c r="B1068" s="109"/>
      <c r="C1068" s="117"/>
      <c r="D1068" s="109"/>
      <c r="E1068" s="109"/>
      <c r="F1068" s="109"/>
      <c r="G1068" s="109"/>
      <c r="H1068" s="109"/>
      <c r="I1068" s="109"/>
    </row>
    <row r="1069" spans="1:9" ht="13.5" customHeight="1">
      <c r="A1069" s="109"/>
      <c r="B1069" s="118"/>
      <c r="C1069" s="24" t="s">
        <v>2117</v>
      </c>
      <c r="D1069" s="108"/>
      <c r="E1069" s="109"/>
      <c r="F1069" s="109"/>
      <c r="G1069" s="109"/>
      <c r="H1069" s="109"/>
      <c r="I1069" s="109"/>
    </row>
    <row r="1070" spans="1:9" ht="14.5" customHeight="1">
      <c r="A1070" s="109"/>
      <c r="B1070" s="109"/>
      <c r="C1070" s="120" t="s">
        <v>2118</v>
      </c>
      <c r="D1070" s="109"/>
      <c r="E1070" s="109"/>
      <c r="F1070" s="109"/>
      <c r="G1070" s="109"/>
      <c r="H1070" s="109"/>
      <c r="I1070" s="109"/>
    </row>
    <row r="1071" spans="1:9" ht="101.5" customHeight="1">
      <c r="A1071" s="109"/>
      <c r="B1071" s="109"/>
      <c r="C1071" s="26" t="s">
        <v>2119</v>
      </c>
      <c r="D1071" s="109"/>
      <c r="E1071" s="109"/>
      <c r="F1071" s="109"/>
      <c r="G1071" s="109"/>
      <c r="H1071" s="109"/>
      <c r="I1071" s="109"/>
    </row>
    <row r="1072" spans="1:9" ht="232" customHeight="1">
      <c r="A1072" s="109"/>
      <c r="B1072" s="109"/>
      <c r="C1072" s="26" t="s">
        <v>2120</v>
      </c>
      <c r="D1072" s="109"/>
      <c r="E1072" s="109"/>
      <c r="F1072" s="109"/>
      <c r="G1072" s="109"/>
      <c r="H1072" s="109"/>
      <c r="I1072" s="109"/>
    </row>
    <row r="1073" spans="1:9" ht="333.65" customHeight="1">
      <c r="A1073" s="109"/>
      <c r="B1073" s="109"/>
      <c r="C1073" s="26" t="s">
        <v>2121</v>
      </c>
      <c r="D1073" s="109"/>
      <c r="E1073" s="109"/>
      <c r="F1073" s="109"/>
      <c r="G1073" s="109"/>
      <c r="H1073" s="109"/>
      <c r="I1073" s="109"/>
    </row>
    <row r="1074" spans="1:9" ht="29.15" customHeight="1">
      <c r="A1074" s="109"/>
      <c r="B1074" s="109"/>
      <c r="C1074" s="26" t="s">
        <v>2122</v>
      </c>
      <c r="D1074" s="109"/>
      <c r="E1074" s="109"/>
      <c r="F1074" s="109"/>
      <c r="G1074" s="109"/>
      <c r="H1074" s="109"/>
      <c r="I1074" s="109"/>
    </row>
    <row r="1075" spans="1:9" ht="14.5" customHeight="1">
      <c r="A1075" s="109"/>
      <c r="B1075" s="109"/>
      <c r="C1075" s="26" t="s">
        <v>2123</v>
      </c>
      <c r="D1075" s="109"/>
      <c r="E1075" s="109"/>
      <c r="F1075" s="109"/>
      <c r="G1075" s="109"/>
      <c r="H1075" s="109"/>
      <c r="I1075" s="109"/>
    </row>
    <row r="1076" spans="1:9" ht="14.5" customHeight="1">
      <c r="A1076" s="109"/>
      <c r="B1076" s="109"/>
      <c r="C1076" s="26" t="s">
        <v>2124</v>
      </c>
      <c r="D1076" s="109"/>
      <c r="E1076" s="109"/>
      <c r="F1076" s="109"/>
      <c r="G1076" s="109"/>
      <c r="H1076" s="109"/>
      <c r="I1076" s="109"/>
    </row>
    <row r="1077" spans="1:9" ht="14.5" customHeight="1">
      <c r="A1077" s="109"/>
      <c r="B1077" s="109"/>
      <c r="C1077" s="26" t="s">
        <v>2125</v>
      </c>
      <c r="D1077" s="109"/>
      <c r="E1077" s="109"/>
      <c r="F1077" s="109"/>
      <c r="G1077" s="109"/>
      <c r="H1077" s="109"/>
      <c r="I1077" s="109"/>
    </row>
    <row r="1078" spans="1:9" ht="14.5" customHeight="1">
      <c r="A1078" s="109"/>
      <c r="B1078" s="109"/>
      <c r="C1078" s="26" t="s">
        <v>2126</v>
      </c>
      <c r="D1078" s="109"/>
      <c r="E1078" s="109"/>
      <c r="F1078" s="109"/>
      <c r="G1078" s="109"/>
      <c r="H1078" s="109"/>
      <c r="I1078" s="109"/>
    </row>
    <row r="1079" spans="1:9" ht="14.5" customHeight="1">
      <c r="A1079" s="109"/>
      <c r="B1079" s="109"/>
      <c r="C1079" s="26" t="s">
        <v>2127</v>
      </c>
      <c r="D1079" s="109"/>
      <c r="E1079" s="109"/>
      <c r="F1079" s="109"/>
      <c r="G1079" s="109"/>
      <c r="H1079" s="109"/>
      <c r="I1079" s="109"/>
    </row>
    <row r="1080" spans="1:9" ht="14.5" customHeight="1">
      <c r="A1080" s="109"/>
      <c r="B1080" s="109"/>
      <c r="C1080" s="26" t="s">
        <v>2128</v>
      </c>
      <c r="D1080" s="109"/>
      <c r="E1080" s="109"/>
      <c r="F1080" s="109"/>
      <c r="G1080" s="109"/>
      <c r="H1080" s="109"/>
      <c r="I1080" s="109"/>
    </row>
    <row r="1081" spans="1:9" ht="14.5" customHeight="1">
      <c r="A1081" s="109"/>
      <c r="B1081" s="109"/>
      <c r="C1081" s="129" t="s">
        <v>2129</v>
      </c>
      <c r="D1081" s="109"/>
      <c r="E1081" s="109"/>
      <c r="F1081" s="109"/>
      <c r="G1081" s="109"/>
      <c r="H1081" s="109"/>
      <c r="I1081" s="109"/>
    </row>
    <row r="1082" spans="1:9" ht="58" customHeight="1">
      <c r="A1082" s="109"/>
      <c r="B1082" s="109"/>
      <c r="C1082" s="26" t="s">
        <v>2130</v>
      </c>
      <c r="D1082" s="109"/>
      <c r="E1082" s="109"/>
      <c r="F1082" s="109"/>
      <c r="G1082" s="109"/>
      <c r="H1082" s="109"/>
      <c r="I1082" s="109"/>
    </row>
    <row r="1083" spans="1:9" ht="14.5" customHeight="1">
      <c r="A1083" s="109"/>
      <c r="B1083" s="109"/>
      <c r="C1083" s="26" t="s">
        <v>2131</v>
      </c>
      <c r="D1083" s="109"/>
      <c r="E1083" s="109"/>
      <c r="F1083" s="109"/>
      <c r="G1083" s="109"/>
      <c r="H1083" s="109"/>
      <c r="I1083" s="109"/>
    </row>
    <row r="1084" spans="1:9" ht="14.5" customHeight="1">
      <c r="A1084" s="109"/>
      <c r="B1084" s="109"/>
      <c r="C1084" s="121" t="s">
        <v>2132</v>
      </c>
      <c r="D1084" s="109"/>
      <c r="E1084" s="109"/>
      <c r="F1084" s="109"/>
      <c r="G1084" s="109"/>
      <c r="H1084" s="109"/>
      <c r="I1084" s="109"/>
    </row>
    <row r="1085" spans="1:9" ht="13.5" customHeight="1">
      <c r="A1085" s="109"/>
      <c r="B1085" s="118"/>
      <c r="C1085" s="24" t="s">
        <v>113</v>
      </c>
      <c r="D1085" s="108"/>
      <c r="E1085" s="109"/>
      <c r="F1085" s="109"/>
      <c r="G1085" s="109"/>
      <c r="H1085" s="109"/>
      <c r="I1085" s="109"/>
    </row>
    <row r="1086" spans="1:9" ht="14.5" customHeight="1">
      <c r="A1086" s="109"/>
      <c r="B1086" s="109"/>
      <c r="C1086" s="120" t="s">
        <v>2133</v>
      </c>
      <c r="D1086" s="109"/>
      <c r="E1086" s="109"/>
      <c r="F1086" s="109"/>
      <c r="G1086" s="109"/>
      <c r="H1086" s="109"/>
      <c r="I1086" s="109"/>
    </row>
    <row r="1087" spans="1:9" ht="14.5" customHeight="1">
      <c r="A1087" s="109"/>
      <c r="B1087" s="109"/>
      <c r="C1087" s="26" t="s">
        <v>2134</v>
      </c>
      <c r="D1087" s="109"/>
      <c r="E1087" s="109"/>
      <c r="F1087" s="109"/>
      <c r="G1087" s="109"/>
      <c r="H1087" s="109"/>
      <c r="I1087" s="109"/>
    </row>
    <row r="1088" spans="1:9" ht="14.5" customHeight="1">
      <c r="A1088" s="109"/>
      <c r="B1088" s="109"/>
      <c r="C1088" s="26" t="s">
        <v>2135</v>
      </c>
      <c r="D1088" s="109"/>
      <c r="E1088" s="109"/>
      <c r="F1088" s="109"/>
      <c r="G1088" s="109"/>
      <c r="H1088" s="109"/>
      <c r="I1088" s="109"/>
    </row>
    <row r="1089" spans="1:9" ht="14.5" customHeight="1">
      <c r="A1089" s="109"/>
      <c r="B1089" s="109"/>
      <c r="C1089" s="26" t="s">
        <v>2136</v>
      </c>
      <c r="D1089" s="109"/>
      <c r="E1089" s="109"/>
      <c r="F1089" s="109"/>
      <c r="G1089" s="109"/>
      <c r="H1089" s="109"/>
      <c r="I1089" s="109"/>
    </row>
    <row r="1090" spans="1:9" ht="14.5" customHeight="1">
      <c r="A1090" s="109"/>
      <c r="B1090" s="109"/>
      <c r="C1090" s="26" t="s">
        <v>2137</v>
      </c>
      <c r="D1090" s="109"/>
      <c r="E1090" s="109"/>
      <c r="F1090" s="109"/>
      <c r="G1090" s="109"/>
      <c r="H1090" s="109"/>
      <c r="I1090" s="109"/>
    </row>
    <row r="1091" spans="1:9" ht="14.5" customHeight="1">
      <c r="A1091" s="109"/>
      <c r="B1091" s="109"/>
      <c r="C1091" s="26" t="s">
        <v>2138</v>
      </c>
      <c r="D1091" s="109"/>
      <c r="E1091" s="109"/>
      <c r="F1091" s="109"/>
      <c r="G1091" s="109"/>
      <c r="H1091" s="109"/>
      <c r="I1091" s="109"/>
    </row>
    <row r="1092" spans="1:9" ht="14.5" customHeight="1">
      <c r="A1092" s="109"/>
      <c r="B1092" s="109"/>
      <c r="C1092" s="26" t="s">
        <v>2139</v>
      </c>
      <c r="D1092" s="109"/>
      <c r="E1092" s="109"/>
      <c r="F1092" s="109"/>
      <c r="G1092" s="109"/>
      <c r="H1092" s="109"/>
      <c r="I1092" s="109"/>
    </row>
    <row r="1093" spans="1:9" ht="14.5" customHeight="1">
      <c r="A1093" s="109"/>
      <c r="B1093" s="109"/>
      <c r="C1093" s="26" t="s">
        <v>2140</v>
      </c>
      <c r="D1093" s="109"/>
      <c r="E1093" s="109"/>
      <c r="F1093" s="109"/>
      <c r="G1093" s="109"/>
      <c r="H1093" s="109"/>
      <c r="I1093" s="109"/>
    </row>
    <row r="1094" spans="1:9" ht="14.5" customHeight="1">
      <c r="A1094" s="109"/>
      <c r="B1094" s="109"/>
      <c r="C1094" s="26" t="s">
        <v>2141</v>
      </c>
      <c r="D1094" s="109"/>
      <c r="E1094" s="109"/>
      <c r="F1094" s="109"/>
      <c r="G1094" s="109"/>
      <c r="H1094" s="109"/>
      <c r="I1094" s="109"/>
    </row>
    <row r="1095" spans="1:9" ht="14.5" customHeight="1">
      <c r="A1095" s="109"/>
      <c r="B1095" s="109"/>
      <c r="C1095" s="26" t="s">
        <v>2142</v>
      </c>
      <c r="D1095" s="109"/>
      <c r="E1095" s="109"/>
      <c r="F1095" s="109"/>
      <c r="G1095" s="109"/>
      <c r="H1095" s="109"/>
      <c r="I1095" s="109"/>
    </row>
    <row r="1096" spans="1:9" ht="14.5" customHeight="1">
      <c r="A1096" s="109"/>
      <c r="B1096" s="109"/>
      <c r="C1096" s="26" t="s">
        <v>2143</v>
      </c>
      <c r="D1096" s="109"/>
      <c r="E1096" s="109"/>
      <c r="F1096" s="109"/>
      <c r="G1096" s="109"/>
      <c r="H1096" s="109"/>
      <c r="I1096" s="109"/>
    </row>
    <row r="1097" spans="1:9" ht="14.5" customHeight="1">
      <c r="A1097" s="109"/>
      <c r="B1097" s="109"/>
      <c r="C1097" s="26" t="s">
        <v>2144</v>
      </c>
      <c r="D1097" s="109"/>
      <c r="E1097" s="109"/>
      <c r="F1097" s="109"/>
      <c r="G1097" s="109"/>
      <c r="H1097" s="109"/>
      <c r="I1097" s="109"/>
    </row>
    <row r="1098" spans="1:9" ht="14.5" customHeight="1">
      <c r="A1098" s="109"/>
      <c r="B1098" s="109"/>
      <c r="C1098" s="117"/>
      <c r="D1098" s="109"/>
      <c r="E1098" s="109"/>
      <c r="F1098" s="109"/>
      <c r="G1098" s="109"/>
      <c r="H1098" s="109"/>
      <c r="I1098" s="109"/>
    </row>
    <row r="1099" spans="1:9" ht="13.5" customHeight="1">
      <c r="A1099" s="109"/>
      <c r="B1099" s="118"/>
      <c r="C1099" s="24" t="s">
        <v>2145</v>
      </c>
      <c r="D1099" s="108"/>
      <c r="E1099" s="109"/>
      <c r="F1099" s="109"/>
      <c r="G1099" s="109"/>
      <c r="H1099" s="109"/>
      <c r="I1099" s="109"/>
    </row>
    <row r="1100" spans="1:9" ht="29.15" customHeight="1">
      <c r="A1100" s="109"/>
      <c r="B1100" s="109"/>
      <c r="C1100" s="120" t="s">
        <v>2146</v>
      </c>
      <c r="D1100" s="109"/>
      <c r="E1100" s="109"/>
      <c r="F1100" s="109"/>
      <c r="G1100" s="109"/>
      <c r="H1100" s="109"/>
      <c r="I1100" s="109"/>
    </row>
    <row r="1101" spans="1:9" ht="14.5" customHeight="1">
      <c r="A1101" s="109"/>
      <c r="B1101" s="109"/>
      <c r="C1101" s="26" t="s">
        <v>2147</v>
      </c>
      <c r="D1101" s="109"/>
      <c r="E1101" s="109"/>
      <c r="F1101" s="109"/>
      <c r="G1101" s="109"/>
      <c r="H1101" s="109"/>
      <c r="I1101" s="109"/>
    </row>
    <row r="1102" spans="1:9" ht="14.5" customHeight="1">
      <c r="A1102" s="109"/>
      <c r="B1102" s="109"/>
      <c r="C1102" s="26" t="s">
        <v>2148</v>
      </c>
      <c r="D1102" s="109"/>
      <c r="E1102" s="109"/>
      <c r="F1102" s="109"/>
      <c r="G1102" s="109"/>
      <c r="H1102" s="109"/>
      <c r="I1102" s="109"/>
    </row>
    <row r="1103" spans="1:9" ht="14.5" customHeight="1">
      <c r="A1103" s="109"/>
      <c r="B1103" s="109"/>
      <c r="C1103" s="26" t="s">
        <v>2149</v>
      </c>
      <c r="D1103" s="109"/>
      <c r="E1103" s="109"/>
      <c r="F1103" s="109"/>
      <c r="G1103" s="109"/>
      <c r="H1103" s="109"/>
      <c r="I1103" s="109"/>
    </row>
    <row r="1104" spans="1:9" ht="14.5" customHeight="1">
      <c r="A1104" s="109"/>
      <c r="B1104" s="109"/>
      <c r="C1104" s="26" t="s">
        <v>2150</v>
      </c>
      <c r="D1104" s="109"/>
      <c r="E1104" s="109"/>
      <c r="F1104" s="109"/>
      <c r="G1104" s="109"/>
      <c r="H1104" s="109"/>
      <c r="I1104" s="109"/>
    </row>
    <row r="1105" spans="1:9" ht="14.5" customHeight="1">
      <c r="A1105" s="109"/>
      <c r="B1105" s="109"/>
      <c r="C1105" s="26" t="s">
        <v>2151</v>
      </c>
      <c r="D1105" s="109"/>
      <c r="E1105" s="109"/>
      <c r="F1105" s="109"/>
      <c r="G1105" s="109"/>
      <c r="H1105" s="109"/>
      <c r="I1105" s="109"/>
    </row>
    <row r="1106" spans="1:9" ht="14.5" customHeight="1">
      <c r="A1106" s="109"/>
      <c r="B1106" s="109"/>
      <c r="C1106" s="26" t="s">
        <v>2152</v>
      </c>
      <c r="D1106" s="109"/>
      <c r="E1106" s="109"/>
      <c r="F1106" s="109"/>
      <c r="G1106" s="109"/>
      <c r="H1106" s="109"/>
      <c r="I1106" s="109"/>
    </row>
    <row r="1107" spans="1:9" ht="14.5" customHeight="1">
      <c r="A1107" s="109"/>
      <c r="B1107" s="109"/>
      <c r="C1107" s="26" t="s">
        <v>2153</v>
      </c>
      <c r="D1107" s="109"/>
      <c r="E1107" s="109"/>
      <c r="F1107" s="109"/>
      <c r="G1107" s="109"/>
      <c r="H1107" s="109"/>
      <c r="I1107" s="109"/>
    </row>
    <row r="1108" spans="1:9" ht="14.5" customHeight="1">
      <c r="A1108" s="109"/>
      <c r="B1108" s="109"/>
      <c r="C1108" s="26" t="s">
        <v>2154</v>
      </c>
      <c r="D1108" s="109"/>
      <c r="E1108" s="109"/>
      <c r="F1108" s="109"/>
      <c r="G1108" s="109"/>
      <c r="H1108" s="109"/>
      <c r="I1108" s="109"/>
    </row>
    <row r="1109" spans="1:9" ht="14.5" customHeight="1">
      <c r="A1109" s="109"/>
      <c r="B1109" s="109"/>
      <c r="C1109" s="26" t="s">
        <v>2155</v>
      </c>
      <c r="D1109" s="109"/>
      <c r="E1109" s="109"/>
      <c r="F1109" s="109"/>
      <c r="G1109" s="109"/>
      <c r="H1109" s="109"/>
      <c r="I1109" s="109"/>
    </row>
    <row r="1110" spans="1:9" ht="14.5" customHeight="1">
      <c r="A1110" s="109"/>
      <c r="B1110" s="109"/>
      <c r="C1110" s="26" t="s">
        <v>2156</v>
      </c>
      <c r="D1110" s="109"/>
      <c r="E1110" s="109"/>
      <c r="F1110" s="109"/>
      <c r="G1110" s="109"/>
      <c r="H1110" s="109"/>
      <c r="I1110" s="109"/>
    </row>
    <row r="1111" spans="1:9" ht="14.5" customHeight="1">
      <c r="A1111" s="109"/>
      <c r="B1111" s="109"/>
      <c r="C1111" s="26" t="s">
        <v>2157</v>
      </c>
      <c r="D1111" s="109"/>
      <c r="E1111" s="109"/>
      <c r="F1111" s="109"/>
      <c r="G1111" s="109"/>
      <c r="H1111" s="109"/>
      <c r="I1111" s="109"/>
    </row>
    <row r="1112" spans="1:9" ht="14.5" customHeight="1">
      <c r="A1112" s="109"/>
      <c r="B1112" s="109"/>
      <c r="C1112" s="117"/>
      <c r="D1112" s="109"/>
      <c r="E1112" s="109"/>
      <c r="F1112" s="109"/>
      <c r="G1112" s="109"/>
      <c r="H1112" s="109"/>
      <c r="I1112" s="109"/>
    </row>
    <row r="1113" spans="1:9" ht="13.5" customHeight="1">
      <c r="A1113" s="109"/>
      <c r="B1113" s="118"/>
      <c r="C1113" s="24" t="s">
        <v>185</v>
      </c>
      <c r="D1113" s="108"/>
      <c r="E1113" s="109"/>
      <c r="F1113" s="109"/>
      <c r="G1113" s="109"/>
      <c r="H1113" s="109"/>
      <c r="I1113" s="109"/>
    </row>
    <row r="1114" spans="1:9" ht="29.15" customHeight="1">
      <c r="A1114" s="109"/>
      <c r="B1114" s="109"/>
      <c r="C1114" s="120" t="s">
        <v>2158</v>
      </c>
      <c r="D1114" s="109"/>
      <c r="E1114" s="109"/>
      <c r="F1114" s="109"/>
      <c r="G1114" s="109"/>
      <c r="H1114" s="109"/>
      <c r="I1114" s="109"/>
    </row>
    <row r="1115" spans="1:9" ht="14.5" customHeight="1">
      <c r="A1115" s="109"/>
      <c r="B1115" s="109"/>
      <c r="C1115" s="26" t="s">
        <v>2133</v>
      </c>
      <c r="D1115" s="109"/>
      <c r="E1115" s="109"/>
      <c r="F1115" s="109"/>
      <c r="G1115" s="109"/>
      <c r="H1115" s="109"/>
      <c r="I1115" s="109"/>
    </row>
    <row r="1116" spans="1:9" ht="130.5" customHeight="1">
      <c r="A1116" s="109"/>
      <c r="B1116" s="109"/>
      <c r="C1116" s="26" t="s">
        <v>2159</v>
      </c>
      <c r="D1116" s="109"/>
      <c r="E1116" s="109"/>
      <c r="F1116" s="109"/>
      <c r="G1116" s="109"/>
      <c r="H1116" s="109"/>
      <c r="I1116" s="109"/>
    </row>
    <row r="1117" spans="1:9" ht="14.5" customHeight="1">
      <c r="A1117" s="109"/>
      <c r="B1117" s="109"/>
      <c r="C1117" s="26" t="s">
        <v>2160</v>
      </c>
      <c r="D1117" s="109"/>
      <c r="E1117" s="109"/>
      <c r="F1117" s="109"/>
      <c r="G1117" s="109"/>
      <c r="H1117" s="109"/>
      <c r="I1117" s="109"/>
    </row>
    <row r="1118" spans="1:9" ht="14.5" customHeight="1">
      <c r="A1118" s="109"/>
      <c r="B1118" s="109"/>
      <c r="C1118" s="129" t="s">
        <v>2161</v>
      </c>
      <c r="D1118" s="109"/>
      <c r="E1118" s="109"/>
      <c r="F1118" s="109"/>
      <c r="G1118" s="109"/>
      <c r="H1118" s="109"/>
      <c r="I1118" s="109"/>
    </row>
    <row r="1119" spans="1:9" ht="14.5" customHeight="1">
      <c r="A1119" s="109"/>
      <c r="B1119" s="109"/>
      <c r="C1119" s="26" t="s">
        <v>2162</v>
      </c>
      <c r="D1119" s="109"/>
      <c r="E1119" s="109"/>
      <c r="F1119" s="109"/>
      <c r="G1119" s="109"/>
      <c r="H1119" s="109"/>
      <c r="I1119" s="109"/>
    </row>
    <row r="1120" spans="1:9" ht="14.5" customHeight="1">
      <c r="A1120" s="109"/>
      <c r="B1120" s="109"/>
      <c r="C1120" s="129" t="s">
        <v>2163</v>
      </c>
      <c r="D1120" s="109"/>
      <c r="E1120" s="109"/>
      <c r="F1120" s="109"/>
      <c r="G1120" s="109"/>
      <c r="H1120" s="109"/>
      <c r="I1120" s="109"/>
    </row>
    <row r="1121" spans="1:9" ht="14.5" customHeight="1">
      <c r="A1121" s="109"/>
      <c r="B1121" s="109"/>
      <c r="C1121" s="26" t="s">
        <v>2164</v>
      </c>
      <c r="D1121" s="109"/>
      <c r="E1121" s="109"/>
      <c r="F1121" s="109"/>
      <c r="G1121" s="109"/>
      <c r="H1121" s="109"/>
      <c r="I1121" s="109"/>
    </row>
    <row r="1122" spans="1:9" ht="14.5" customHeight="1">
      <c r="A1122" s="109"/>
      <c r="B1122" s="109"/>
      <c r="C1122" s="26" t="s">
        <v>2165</v>
      </c>
      <c r="D1122" s="109"/>
      <c r="E1122" s="109"/>
      <c r="F1122" s="109"/>
      <c r="G1122" s="109"/>
      <c r="H1122" s="109"/>
      <c r="I1122" s="109"/>
    </row>
    <row r="1123" spans="1:9" ht="14.5" customHeight="1">
      <c r="A1123" s="109"/>
      <c r="B1123" s="109"/>
      <c r="C1123" s="117"/>
      <c r="D1123" s="109"/>
      <c r="E1123" s="109"/>
      <c r="F1123" s="109"/>
      <c r="G1123" s="109"/>
      <c r="H1123" s="109"/>
      <c r="I1123" s="109"/>
    </row>
    <row r="1124" spans="1:9" ht="13.5" customHeight="1">
      <c r="A1124" s="109"/>
      <c r="B1124" s="118"/>
      <c r="C1124" s="135" t="s">
        <v>2166</v>
      </c>
      <c r="D1124" s="108"/>
      <c r="E1124" s="109"/>
      <c r="F1124" s="109"/>
      <c r="G1124" s="109"/>
      <c r="H1124" s="109"/>
      <c r="I1124" s="109"/>
    </row>
    <row r="1125" spans="1:9" ht="13.5" customHeight="1">
      <c r="A1125" s="109"/>
      <c r="B1125" s="109"/>
      <c r="C1125" s="25" t="s">
        <v>2167</v>
      </c>
      <c r="D1125" s="109"/>
      <c r="E1125" s="109"/>
      <c r="F1125" s="109"/>
      <c r="G1125" s="109"/>
      <c r="H1125" s="109"/>
      <c r="I1125" s="109"/>
    </row>
    <row r="1126" spans="1:9" ht="13.5" customHeight="1">
      <c r="A1126" s="109"/>
      <c r="B1126" s="109"/>
      <c r="C1126" s="21" t="s">
        <v>2000</v>
      </c>
      <c r="D1126" s="109"/>
      <c r="E1126" s="109"/>
      <c r="F1126" s="109"/>
      <c r="G1126" s="109"/>
      <c r="H1126" s="109"/>
      <c r="I1126" s="109"/>
    </row>
    <row r="1127" spans="1:9" ht="13.5" customHeight="1">
      <c r="A1127" s="109"/>
      <c r="B1127" s="109"/>
      <c r="C1127" s="21" t="s">
        <v>2168</v>
      </c>
      <c r="D1127" s="109"/>
      <c r="E1127" s="109"/>
      <c r="F1127" s="109"/>
      <c r="G1127" s="109"/>
      <c r="H1127" s="109"/>
      <c r="I1127" s="109"/>
    </row>
    <row r="1128" spans="1:9" ht="13.5" customHeight="1">
      <c r="A1128" s="109"/>
      <c r="B1128" s="109"/>
      <c r="C1128" s="21" t="s">
        <v>2169</v>
      </c>
      <c r="D1128" s="109"/>
      <c r="E1128" s="109"/>
      <c r="F1128" s="109"/>
      <c r="G1128" s="109"/>
      <c r="H1128" s="109"/>
      <c r="I1128" s="109"/>
    </row>
    <row r="1129" spans="1:9" ht="13.5" customHeight="1">
      <c r="A1129" s="109"/>
      <c r="B1129" s="109"/>
      <c r="C1129" s="21" t="s">
        <v>2170</v>
      </c>
      <c r="D1129" s="109"/>
      <c r="E1129" s="109"/>
      <c r="F1129" s="109"/>
      <c r="G1129" s="109"/>
      <c r="H1129" s="109"/>
      <c r="I1129" s="109"/>
    </row>
    <row r="1130" spans="1:9" ht="13.5" customHeight="1">
      <c r="A1130" s="109"/>
      <c r="B1130" s="109"/>
      <c r="C1130" s="21" t="s">
        <v>2171</v>
      </c>
      <c r="D1130" s="109"/>
      <c r="E1130" s="109"/>
      <c r="F1130" s="109"/>
      <c r="G1130" s="109"/>
      <c r="H1130" s="109"/>
      <c r="I1130" s="109"/>
    </row>
    <row r="1131" spans="1:9" ht="13.5" customHeight="1">
      <c r="A1131" s="109"/>
      <c r="B1131" s="109"/>
      <c r="C1131" s="21" t="s">
        <v>2172</v>
      </c>
      <c r="D1131" s="109"/>
      <c r="E1131" s="109"/>
      <c r="F1131" s="109"/>
      <c r="G1131" s="109"/>
      <c r="H1131" s="109"/>
      <c r="I1131" s="109"/>
    </row>
    <row r="1132" spans="1:9" ht="13.5" customHeight="1">
      <c r="A1132" s="109"/>
      <c r="B1132" s="109"/>
      <c r="C1132" s="21" t="s">
        <v>2173</v>
      </c>
      <c r="D1132" s="109"/>
      <c r="E1132" s="109"/>
      <c r="F1132" s="109"/>
      <c r="G1132" s="109"/>
      <c r="H1132" s="109"/>
      <c r="I1132" s="109"/>
    </row>
    <row r="1133" spans="1:9" ht="13.5" customHeight="1">
      <c r="A1133" s="109"/>
      <c r="B1133" s="109"/>
      <c r="C1133" s="21" t="s">
        <v>2174</v>
      </c>
      <c r="D1133" s="109"/>
      <c r="E1133" s="109"/>
      <c r="F1133" s="109"/>
      <c r="G1133" s="109"/>
      <c r="H1133" s="109"/>
      <c r="I1133" s="109"/>
    </row>
    <row r="1134" spans="1:9" ht="14.5" customHeight="1">
      <c r="A1134" s="109"/>
      <c r="B1134" s="109"/>
      <c r="C1134" s="117"/>
      <c r="D1134" s="109"/>
      <c r="E1134" s="109"/>
      <c r="F1134" s="109"/>
      <c r="G1134" s="109"/>
      <c r="H1134" s="109"/>
      <c r="I1134" s="109"/>
    </row>
    <row r="1135" spans="1:9" ht="13.5" customHeight="1">
      <c r="A1135" s="109"/>
      <c r="B1135" s="118"/>
      <c r="C1135" s="135" t="s">
        <v>2175</v>
      </c>
      <c r="D1135" s="108"/>
      <c r="E1135" s="109"/>
      <c r="F1135" s="109"/>
      <c r="G1135" s="109"/>
      <c r="H1135" s="109"/>
      <c r="I1135" s="109"/>
    </row>
    <row r="1136" spans="1:9" ht="13.5" customHeight="1">
      <c r="A1136" s="109"/>
      <c r="B1136" s="109"/>
      <c r="C1136" s="25" t="s">
        <v>2176</v>
      </c>
      <c r="D1136" s="109"/>
      <c r="E1136" s="109"/>
      <c r="F1136" s="109"/>
      <c r="G1136" s="109"/>
      <c r="H1136" s="109"/>
      <c r="I1136" s="109"/>
    </row>
    <row r="1137" spans="1:9" ht="13.5" customHeight="1">
      <c r="A1137" s="109"/>
      <c r="B1137" s="109"/>
      <c r="C1137" s="21" t="s">
        <v>2177</v>
      </c>
      <c r="D1137" s="109"/>
      <c r="E1137" s="109"/>
      <c r="F1137" s="109"/>
      <c r="G1137" s="109"/>
      <c r="H1137" s="109"/>
      <c r="I1137" s="109"/>
    </row>
    <row r="1138" spans="1:9" ht="13.5" customHeight="1">
      <c r="A1138" s="109"/>
      <c r="B1138" s="109"/>
      <c r="C1138" s="21" t="s">
        <v>2178</v>
      </c>
      <c r="D1138" s="109"/>
      <c r="E1138" s="109"/>
      <c r="F1138" s="109"/>
      <c r="G1138" s="109"/>
      <c r="H1138" s="109"/>
      <c r="I1138" s="109"/>
    </row>
    <row r="1139" spans="1:9" ht="13.5" customHeight="1">
      <c r="A1139" s="109"/>
      <c r="B1139" s="109"/>
      <c r="C1139" s="21" t="s">
        <v>2179</v>
      </c>
      <c r="D1139" s="109"/>
      <c r="E1139" s="109"/>
      <c r="F1139" s="109"/>
      <c r="G1139" s="109"/>
      <c r="H1139" s="109"/>
      <c r="I1139" s="109"/>
    </row>
    <row r="1140" spans="1:9" ht="13.5" customHeight="1">
      <c r="A1140" s="109"/>
      <c r="B1140" s="109"/>
      <c r="C1140" s="21" t="s">
        <v>2180</v>
      </c>
      <c r="D1140" s="109"/>
      <c r="E1140" s="109"/>
      <c r="F1140" s="109"/>
      <c r="G1140" s="109"/>
      <c r="H1140" s="109"/>
      <c r="I1140" s="109"/>
    </row>
    <row r="1141" spans="1:9" ht="13.5" customHeight="1">
      <c r="A1141" s="109"/>
      <c r="B1141" s="109"/>
      <c r="C1141" s="21" t="s">
        <v>2181</v>
      </c>
      <c r="D1141" s="109"/>
      <c r="E1141" s="109"/>
      <c r="F1141" s="109"/>
      <c r="G1141" s="109"/>
      <c r="H1141" s="109"/>
      <c r="I1141" s="109"/>
    </row>
    <row r="1142" spans="1:9" ht="13.5" customHeight="1">
      <c r="A1142" s="109"/>
      <c r="B1142" s="109"/>
      <c r="C1142" s="21" t="s">
        <v>2182</v>
      </c>
      <c r="D1142" s="109"/>
      <c r="E1142" s="109"/>
      <c r="F1142" s="109"/>
      <c r="G1142" s="109"/>
      <c r="H1142" s="109"/>
      <c r="I1142" s="109"/>
    </row>
    <row r="1143" spans="1:9" ht="13.5" customHeight="1">
      <c r="A1143" s="109"/>
      <c r="B1143" s="109"/>
      <c r="C1143" s="21" t="s">
        <v>2183</v>
      </c>
      <c r="D1143" s="109"/>
      <c r="E1143" s="109"/>
      <c r="F1143" s="109"/>
      <c r="G1143" s="109"/>
      <c r="H1143" s="109"/>
      <c r="I1143" s="109"/>
    </row>
    <row r="1144" spans="1:9" ht="14.5" customHeight="1">
      <c r="A1144" s="109"/>
      <c r="B1144" s="109"/>
      <c r="C1144" s="87"/>
      <c r="D1144" s="109"/>
      <c r="E1144" s="109"/>
      <c r="F1144" s="109"/>
      <c r="G1144" s="109"/>
      <c r="H1144" s="109"/>
      <c r="I1144" s="109"/>
    </row>
    <row r="1145" spans="1:9" ht="13.5" customHeight="1">
      <c r="A1145" s="109"/>
      <c r="B1145" s="118"/>
      <c r="C1145" s="135" t="s">
        <v>2184</v>
      </c>
      <c r="D1145" s="108"/>
      <c r="E1145" s="109"/>
      <c r="F1145" s="109"/>
      <c r="G1145" s="109"/>
      <c r="H1145" s="109"/>
      <c r="I1145" s="109"/>
    </row>
    <row r="1146" spans="1:9" ht="13.5" customHeight="1">
      <c r="A1146" s="109"/>
      <c r="B1146" s="109"/>
      <c r="C1146" s="25" t="s">
        <v>2185</v>
      </c>
      <c r="D1146" s="109"/>
      <c r="E1146" s="109"/>
      <c r="F1146" s="109"/>
      <c r="G1146" s="109"/>
      <c r="H1146" s="109"/>
      <c r="I1146" s="109"/>
    </row>
    <row r="1147" spans="1:9" ht="13.5" customHeight="1">
      <c r="A1147" s="109"/>
      <c r="B1147" s="109"/>
      <c r="C1147" s="21" t="s">
        <v>2186</v>
      </c>
      <c r="D1147" s="109"/>
      <c r="E1147" s="109"/>
      <c r="F1147" s="109"/>
      <c r="G1147" s="109"/>
      <c r="H1147" s="109"/>
      <c r="I1147" s="109"/>
    </row>
    <row r="1148" spans="1:9" ht="13.5" customHeight="1">
      <c r="A1148" s="109"/>
      <c r="B1148" s="109"/>
      <c r="C1148" s="21" t="s">
        <v>2187</v>
      </c>
      <c r="D1148" s="109"/>
      <c r="E1148" s="109"/>
      <c r="F1148" s="109"/>
      <c r="G1148" s="109"/>
      <c r="H1148" s="109"/>
      <c r="I1148" s="109"/>
    </row>
    <row r="1149" spans="1:9" ht="13.5" customHeight="1">
      <c r="A1149" s="109"/>
      <c r="B1149" s="109"/>
      <c r="C1149" s="21" t="s">
        <v>2179</v>
      </c>
      <c r="D1149" s="109"/>
      <c r="E1149" s="109"/>
      <c r="F1149" s="109"/>
      <c r="G1149" s="109"/>
      <c r="H1149" s="109"/>
      <c r="I1149" s="109"/>
    </row>
    <row r="1150" spans="1:9" ht="13.5" customHeight="1">
      <c r="A1150" s="109"/>
      <c r="B1150" s="109"/>
      <c r="C1150" s="21" t="s">
        <v>2180</v>
      </c>
      <c r="D1150" s="109"/>
      <c r="E1150" s="109"/>
      <c r="F1150" s="109"/>
      <c r="G1150" s="109"/>
      <c r="H1150" s="109"/>
      <c r="I1150" s="109"/>
    </row>
    <row r="1151" spans="1:9" ht="13.5" customHeight="1">
      <c r="A1151" s="109"/>
      <c r="B1151" s="109"/>
      <c r="C1151" s="21" t="s">
        <v>2188</v>
      </c>
      <c r="D1151" s="109"/>
      <c r="E1151" s="109"/>
      <c r="F1151" s="109"/>
      <c r="G1151" s="109"/>
      <c r="H1151" s="109"/>
      <c r="I1151" s="109"/>
    </row>
    <row r="1152" spans="1:9" ht="13.5" customHeight="1">
      <c r="A1152" s="109"/>
      <c r="B1152" s="109"/>
      <c r="C1152" s="21" t="s">
        <v>2189</v>
      </c>
      <c r="D1152" s="109"/>
      <c r="E1152" s="109"/>
      <c r="F1152" s="109"/>
      <c r="G1152" s="109"/>
      <c r="H1152" s="109"/>
      <c r="I1152" s="109"/>
    </row>
    <row r="1153" spans="1:9" ht="13.5" customHeight="1">
      <c r="A1153" s="109"/>
      <c r="B1153" s="109"/>
      <c r="C1153" s="21" t="s">
        <v>2183</v>
      </c>
      <c r="D1153" s="109"/>
      <c r="E1153" s="109"/>
      <c r="F1153" s="109"/>
      <c r="G1153" s="109"/>
      <c r="H1153" s="109"/>
      <c r="I1153" s="109"/>
    </row>
    <row r="1154" spans="1:9" ht="14.5" customHeight="1">
      <c r="A1154" s="109"/>
      <c r="B1154" s="109"/>
      <c r="C1154" s="26" t="s">
        <v>2190</v>
      </c>
      <c r="D1154" s="109"/>
      <c r="E1154" s="109"/>
      <c r="F1154" s="109"/>
      <c r="G1154" s="109"/>
      <c r="H1154" s="109"/>
      <c r="I1154" s="109"/>
    </row>
    <row r="1155" spans="1:9" ht="14.5" customHeight="1">
      <c r="A1155" s="109"/>
      <c r="B1155" s="109"/>
      <c r="C1155" s="26" t="s">
        <v>2191</v>
      </c>
      <c r="D1155" s="109"/>
      <c r="E1155" s="109"/>
      <c r="F1155" s="109"/>
      <c r="G1155" s="109"/>
      <c r="H1155" s="109"/>
      <c r="I1155" s="109"/>
    </row>
    <row r="1156" spans="1:9" ht="14.5" customHeight="1">
      <c r="A1156" s="109"/>
      <c r="B1156" s="109"/>
      <c r="C1156" s="26" t="s">
        <v>2192</v>
      </c>
      <c r="D1156" s="109"/>
      <c r="E1156" s="109"/>
      <c r="F1156" s="109"/>
      <c r="G1156" s="109"/>
      <c r="H1156" s="109"/>
      <c r="I1156" s="109"/>
    </row>
    <row r="1157" spans="1:9" ht="14.5" customHeight="1">
      <c r="A1157" s="109"/>
      <c r="B1157" s="109"/>
      <c r="C1157" s="26" t="s">
        <v>2193</v>
      </c>
      <c r="D1157" s="109"/>
      <c r="E1157" s="109"/>
      <c r="F1157" s="109"/>
      <c r="G1157" s="109"/>
      <c r="H1157" s="109"/>
      <c r="I1157" s="109"/>
    </row>
    <row r="1158" spans="1:9" ht="14.5" customHeight="1">
      <c r="A1158" s="109"/>
      <c r="B1158" s="109"/>
      <c r="C1158" s="26" t="s">
        <v>2194</v>
      </c>
      <c r="D1158" s="109"/>
      <c r="E1158" s="109"/>
      <c r="F1158" s="109"/>
      <c r="G1158" s="109"/>
      <c r="H1158" s="109"/>
      <c r="I1158" s="109"/>
    </row>
    <row r="1159" spans="1:9" ht="14.5" customHeight="1">
      <c r="A1159" s="109"/>
      <c r="B1159" s="109"/>
      <c r="C1159" s="26" t="s">
        <v>2195</v>
      </c>
      <c r="D1159" s="109"/>
      <c r="E1159" s="109"/>
      <c r="F1159" s="109"/>
      <c r="G1159" s="109"/>
      <c r="H1159" s="109"/>
      <c r="I1159" s="109"/>
    </row>
    <row r="1160" spans="1:9" ht="14.5" customHeight="1">
      <c r="A1160" s="109"/>
      <c r="B1160" s="109"/>
      <c r="C1160" s="26" t="s">
        <v>2179</v>
      </c>
      <c r="D1160" s="109"/>
      <c r="E1160" s="109"/>
      <c r="F1160" s="109"/>
      <c r="G1160" s="109"/>
      <c r="H1160" s="109"/>
      <c r="I1160" s="109"/>
    </row>
    <row r="1161" spans="1:9" ht="14.5" customHeight="1">
      <c r="A1161" s="109"/>
      <c r="B1161" s="109"/>
      <c r="C1161" s="26" t="s">
        <v>2196</v>
      </c>
      <c r="D1161" s="109"/>
      <c r="E1161" s="109"/>
      <c r="F1161" s="109"/>
      <c r="G1161" s="109"/>
      <c r="H1161" s="109"/>
      <c r="I1161" s="109"/>
    </row>
    <row r="1162" spans="1:9" ht="14.5" customHeight="1">
      <c r="A1162" s="109"/>
      <c r="B1162" s="109"/>
      <c r="C1162" s="26" t="s">
        <v>2197</v>
      </c>
      <c r="D1162" s="109"/>
      <c r="E1162" s="109"/>
      <c r="F1162" s="109"/>
      <c r="G1162" s="109"/>
      <c r="H1162" s="109"/>
      <c r="I1162" s="109"/>
    </row>
    <row r="1163" spans="1:9" ht="14.5" customHeight="1">
      <c r="A1163" s="109"/>
      <c r="B1163" s="109"/>
      <c r="C1163" s="26" t="s">
        <v>2198</v>
      </c>
      <c r="D1163" s="109"/>
      <c r="E1163" s="109"/>
      <c r="F1163" s="109"/>
      <c r="G1163" s="109"/>
      <c r="H1163" s="109"/>
      <c r="I1163" s="109"/>
    </row>
    <row r="1164" spans="1:9" ht="14.5" customHeight="1">
      <c r="A1164" s="109"/>
      <c r="B1164" s="109"/>
      <c r="C1164" s="26" t="s">
        <v>2199</v>
      </c>
      <c r="D1164" s="109"/>
      <c r="E1164" s="109"/>
      <c r="F1164" s="109"/>
      <c r="G1164" s="109"/>
      <c r="H1164" s="109"/>
      <c r="I1164" s="109"/>
    </row>
    <row r="1165" spans="1:9" ht="14.5" customHeight="1">
      <c r="A1165" s="109"/>
      <c r="B1165" s="109"/>
      <c r="C1165" s="26" t="s">
        <v>2200</v>
      </c>
      <c r="D1165" s="109"/>
      <c r="E1165" s="109"/>
      <c r="F1165" s="109"/>
      <c r="G1165" s="109"/>
      <c r="H1165" s="109"/>
      <c r="I1165" s="109"/>
    </row>
    <row r="1166" spans="1:9" ht="14.5" customHeight="1">
      <c r="A1166" s="109"/>
      <c r="B1166" s="109"/>
      <c r="C1166" s="26" t="s">
        <v>2201</v>
      </c>
      <c r="D1166" s="109"/>
      <c r="E1166" s="109"/>
      <c r="F1166" s="109"/>
      <c r="G1166" s="109"/>
      <c r="H1166" s="109"/>
      <c r="I1166" s="109"/>
    </row>
    <row r="1167" spans="1:9" ht="14.5" customHeight="1">
      <c r="A1167" s="109"/>
      <c r="B1167" s="109"/>
      <c r="C1167" s="26" t="s">
        <v>2202</v>
      </c>
      <c r="D1167" s="109"/>
      <c r="E1167" s="109"/>
      <c r="F1167" s="109"/>
      <c r="G1167" s="109"/>
      <c r="H1167" s="109"/>
      <c r="I1167" s="109"/>
    </row>
    <row r="1168" spans="1:9" ht="14.5" customHeight="1">
      <c r="A1168" s="109"/>
      <c r="B1168" s="109"/>
      <c r="C1168" s="26" t="s">
        <v>2203</v>
      </c>
      <c r="D1168" s="109"/>
      <c r="E1168" s="109"/>
      <c r="F1168" s="109"/>
      <c r="G1168" s="109"/>
      <c r="H1168" s="109"/>
      <c r="I1168" s="109"/>
    </row>
    <row r="1169" spans="1:9" ht="14.5" customHeight="1">
      <c r="A1169" s="109"/>
      <c r="B1169" s="109"/>
      <c r="C1169" s="109"/>
      <c r="D1169" s="109"/>
      <c r="E1169" s="109"/>
      <c r="F1169" s="109"/>
      <c r="G1169" s="109"/>
      <c r="H1169" s="109"/>
      <c r="I1169" s="109"/>
    </row>
    <row r="1170" spans="1:9" ht="14.5" customHeight="1">
      <c r="A1170" s="109"/>
      <c r="B1170" s="109"/>
      <c r="C1170" s="143" t="s">
        <v>2204</v>
      </c>
      <c r="D1170" s="109"/>
      <c r="E1170" s="109"/>
      <c r="F1170" s="109"/>
      <c r="G1170" s="109"/>
      <c r="H1170" s="109"/>
      <c r="I1170" s="109"/>
    </row>
    <row r="1171" spans="1:9" ht="14.5" customHeight="1">
      <c r="A1171" s="109"/>
      <c r="B1171" s="109"/>
      <c r="C1171" s="26" t="s">
        <v>2205</v>
      </c>
      <c r="D1171" s="109"/>
      <c r="E1171" s="109"/>
      <c r="F1171" s="109"/>
      <c r="G1171" s="109"/>
      <c r="H1171" s="109"/>
      <c r="I1171" s="109"/>
    </row>
    <row r="1172" spans="1:9" ht="14.5" customHeight="1">
      <c r="A1172" s="109"/>
      <c r="B1172" s="109"/>
      <c r="C1172" s="26" t="s">
        <v>2206</v>
      </c>
      <c r="D1172" s="109"/>
      <c r="E1172" s="109"/>
      <c r="F1172" s="109"/>
      <c r="G1172" s="109"/>
      <c r="H1172" s="109"/>
      <c r="I1172" s="109"/>
    </row>
    <row r="1173" spans="1:9" ht="14.5" customHeight="1">
      <c r="A1173" s="109"/>
      <c r="B1173" s="109"/>
      <c r="C1173" s="26" t="s">
        <v>2207</v>
      </c>
      <c r="D1173" s="109"/>
      <c r="E1173" s="109"/>
      <c r="F1173" s="109"/>
      <c r="G1173" s="109"/>
      <c r="H1173" s="109"/>
      <c r="I1173" s="109"/>
    </row>
    <row r="1174" spans="1:9" ht="14.5" customHeight="1">
      <c r="A1174" s="109"/>
      <c r="B1174" s="109"/>
      <c r="C1174" s="26" t="s">
        <v>2208</v>
      </c>
      <c r="D1174" s="109"/>
      <c r="E1174" s="109"/>
      <c r="F1174" s="109"/>
      <c r="G1174" s="109"/>
      <c r="H1174" s="109"/>
      <c r="I1174" s="109"/>
    </row>
    <row r="1175" spans="1:9" ht="14.5" customHeight="1">
      <c r="A1175" s="109"/>
      <c r="B1175" s="109"/>
      <c r="C1175" s="26" t="s">
        <v>2209</v>
      </c>
      <c r="D1175" s="109"/>
      <c r="E1175" s="109"/>
      <c r="F1175" s="109"/>
      <c r="G1175" s="109"/>
      <c r="H1175" s="109"/>
      <c r="I1175" s="109"/>
    </row>
    <row r="1176" spans="1:9" ht="14.5" customHeight="1">
      <c r="A1176" s="109"/>
      <c r="B1176" s="109"/>
      <c r="C1176" s="26" t="s">
        <v>2210</v>
      </c>
      <c r="D1176" s="109"/>
      <c r="E1176" s="109"/>
      <c r="F1176" s="109"/>
      <c r="G1176" s="109"/>
      <c r="H1176" s="109"/>
      <c r="I1176" s="109"/>
    </row>
    <row r="1177" spans="1:9" ht="14.5" customHeight="1">
      <c r="A1177" s="109"/>
      <c r="B1177" s="109"/>
      <c r="C1177" s="26" t="s">
        <v>2211</v>
      </c>
      <c r="D1177" s="109"/>
      <c r="E1177" s="109"/>
      <c r="F1177" s="109"/>
      <c r="G1177" s="109"/>
      <c r="H1177" s="109"/>
      <c r="I1177" s="109"/>
    </row>
    <row r="1178" spans="1:9" ht="14.5" customHeight="1">
      <c r="A1178" s="109"/>
      <c r="B1178" s="109"/>
      <c r="C1178" s="136" t="s">
        <v>2212</v>
      </c>
      <c r="D1178" s="109"/>
      <c r="E1178" s="109"/>
      <c r="F1178" s="109"/>
      <c r="G1178" s="109"/>
      <c r="H1178" s="109"/>
      <c r="I1178" s="109"/>
    </row>
    <row r="1179" spans="1:9" ht="14.5" customHeight="1">
      <c r="A1179" s="109"/>
      <c r="B1179" s="109"/>
      <c r="C1179" s="26" t="s">
        <v>1640</v>
      </c>
      <c r="D1179" s="109"/>
      <c r="E1179" s="109"/>
      <c r="F1179" s="109"/>
      <c r="G1179" s="109"/>
      <c r="H1179" s="109"/>
      <c r="I1179" s="109"/>
    </row>
    <row r="1180" spans="1:9" ht="14.5" customHeight="1">
      <c r="A1180" s="109"/>
      <c r="B1180" s="109"/>
      <c r="C1180" s="26" t="s">
        <v>1641</v>
      </c>
      <c r="D1180" s="109"/>
      <c r="E1180" s="109"/>
      <c r="F1180" s="109"/>
      <c r="G1180" s="109"/>
      <c r="H1180" s="109"/>
      <c r="I1180" s="109"/>
    </row>
    <row r="1181" spans="1:9" ht="14.5" customHeight="1">
      <c r="A1181" s="109"/>
      <c r="B1181" s="109"/>
      <c r="C1181" s="26" t="s">
        <v>2213</v>
      </c>
      <c r="D1181" s="109"/>
      <c r="E1181" s="109"/>
      <c r="F1181" s="109"/>
      <c r="G1181" s="109"/>
      <c r="H1181" s="109"/>
      <c r="I1181" s="109"/>
    </row>
    <row r="1182" spans="1:9" ht="14.5" customHeight="1">
      <c r="A1182" s="109"/>
      <c r="B1182" s="109"/>
      <c r="C1182" s="26" t="s">
        <v>2214</v>
      </c>
      <c r="D1182" s="109"/>
      <c r="E1182" s="109"/>
      <c r="F1182" s="109"/>
      <c r="G1182" s="109"/>
      <c r="H1182" s="109"/>
      <c r="I1182" s="109"/>
    </row>
    <row r="1183" spans="1:9" ht="14.5" customHeight="1">
      <c r="A1183" s="109"/>
      <c r="B1183" s="109"/>
      <c r="C1183" s="26" t="s">
        <v>2215</v>
      </c>
      <c r="D1183" s="109"/>
      <c r="E1183" s="109"/>
      <c r="F1183" s="109"/>
      <c r="G1183" s="109"/>
      <c r="H1183" s="109"/>
      <c r="I1183" s="109"/>
    </row>
    <row r="1184" spans="1:9" ht="14.5" customHeight="1">
      <c r="A1184" s="109"/>
      <c r="B1184" s="109"/>
      <c r="C1184" s="26" t="s">
        <v>2216</v>
      </c>
      <c r="D1184" s="109"/>
      <c r="E1184" s="109"/>
      <c r="F1184" s="109"/>
      <c r="G1184" s="109"/>
      <c r="H1184" s="109"/>
      <c r="I1184" s="109"/>
    </row>
    <row r="1185" spans="1:9" ht="14.5" customHeight="1">
      <c r="A1185" s="109"/>
      <c r="B1185" s="109"/>
      <c r="C1185" s="109"/>
      <c r="D1185" s="109"/>
      <c r="E1185" s="109"/>
      <c r="F1185" s="109"/>
      <c r="G1185" s="109"/>
      <c r="H1185" s="109"/>
      <c r="I1185" s="109"/>
    </row>
    <row r="1186" spans="1:9" ht="14.5" customHeight="1">
      <c r="A1186" s="109"/>
      <c r="B1186" s="109"/>
      <c r="C1186" s="109"/>
      <c r="D1186" s="109"/>
      <c r="E1186" s="109"/>
      <c r="F1186" s="109"/>
      <c r="G1186" s="109"/>
      <c r="H1186" s="109"/>
      <c r="I1186" s="109"/>
    </row>
    <row r="1187" spans="1:9" ht="14.5" customHeight="1">
      <c r="A1187" s="109"/>
      <c r="B1187" s="109"/>
      <c r="C1187" s="136" t="s">
        <v>2217</v>
      </c>
      <c r="D1187" s="109"/>
      <c r="E1187" s="109"/>
      <c r="F1187" s="109"/>
      <c r="G1187" s="109"/>
      <c r="H1187" s="109"/>
      <c r="I1187" s="109"/>
    </row>
    <row r="1188" spans="1:9" ht="14.5" customHeight="1">
      <c r="A1188" s="109"/>
      <c r="B1188" s="109"/>
      <c r="C1188" s="26" t="s">
        <v>1640</v>
      </c>
      <c r="D1188" s="109"/>
      <c r="E1188" s="109"/>
      <c r="F1188" s="109"/>
      <c r="G1188" s="109"/>
      <c r="H1188" s="109"/>
      <c r="I1188" s="109"/>
    </row>
    <row r="1189" spans="1:9" ht="14.5" customHeight="1">
      <c r="A1189" s="109"/>
      <c r="B1189" s="109"/>
      <c r="C1189" s="26" t="s">
        <v>2218</v>
      </c>
      <c r="D1189" s="109"/>
      <c r="E1189" s="109"/>
      <c r="F1189" s="109"/>
      <c r="G1189" s="109"/>
      <c r="H1189" s="109"/>
      <c r="I1189" s="109"/>
    </row>
    <row r="1190" spans="1:9" ht="14.5" customHeight="1">
      <c r="A1190" s="109"/>
      <c r="B1190" s="109"/>
      <c r="C1190" s="26" t="s">
        <v>2219</v>
      </c>
      <c r="D1190" s="109"/>
      <c r="E1190" s="109"/>
      <c r="F1190" s="109"/>
      <c r="G1190" s="109"/>
      <c r="H1190" s="109"/>
      <c r="I1190" s="109"/>
    </row>
    <row r="1191" spans="1:9" ht="14.5" customHeight="1">
      <c r="A1191" s="109"/>
      <c r="B1191" s="109"/>
      <c r="C1191" s="26" t="s">
        <v>2220</v>
      </c>
      <c r="D1191" s="109"/>
      <c r="E1191" s="109"/>
      <c r="F1191" s="109"/>
      <c r="G1191" s="109"/>
      <c r="H1191" s="109"/>
      <c r="I1191" s="109"/>
    </row>
    <row r="1192" spans="1:9" ht="14.5" customHeight="1">
      <c r="A1192" s="109"/>
      <c r="B1192" s="109"/>
      <c r="C1192" s="26" t="s">
        <v>2221</v>
      </c>
      <c r="D1192" s="109"/>
      <c r="E1192" s="109"/>
      <c r="F1192" s="109"/>
      <c r="G1192" s="109"/>
      <c r="H1192" s="109"/>
      <c r="I1192" s="109"/>
    </row>
    <row r="1193" spans="1:9" ht="14.5" customHeight="1">
      <c r="A1193" s="109"/>
      <c r="B1193" s="109"/>
      <c r="C1193" s="109"/>
      <c r="D1193" s="109"/>
      <c r="E1193" s="109"/>
      <c r="F1193" s="109"/>
      <c r="G1193" s="109"/>
      <c r="H1193" s="109"/>
      <c r="I1193" s="109"/>
    </row>
    <row r="1194" spans="1:9" ht="29.15" customHeight="1">
      <c r="A1194" s="109"/>
      <c r="B1194" s="109"/>
      <c r="C1194" s="136" t="s">
        <v>2222</v>
      </c>
      <c r="D1194" s="109"/>
      <c r="E1194" s="109"/>
      <c r="F1194" s="109"/>
      <c r="G1194" s="109"/>
      <c r="H1194" s="109"/>
      <c r="I1194" s="109"/>
    </row>
    <row r="1195" spans="1:9" ht="14.5" customHeight="1">
      <c r="A1195" s="109"/>
      <c r="B1195" s="109"/>
      <c r="C1195" s="26" t="s">
        <v>2223</v>
      </c>
      <c r="D1195" s="109"/>
      <c r="E1195" s="109"/>
      <c r="F1195" s="109"/>
      <c r="G1195" s="109"/>
      <c r="H1195" s="109"/>
      <c r="I1195" s="109"/>
    </row>
    <row r="1196" spans="1:9" ht="14.5" customHeight="1">
      <c r="A1196" s="109"/>
      <c r="B1196" s="109"/>
      <c r="C1196" s="26" t="s">
        <v>2224</v>
      </c>
      <c r="D1196" s="109"/>
      <c r="E1196" s="109"/>
      <c r="F1196" s="109"/>
      <c r="G1196" s="109"/>
      <c r="H1196" s="109"/>
      <c r="I1196" s="109"/>
    </row>
    <row r="1197" spans="1:9" ht="14.5" customHeight="1">
      <c r="A1197" s="109"/>
      <c r="B1197" s="109"/>
      <c r="C1197" s="26" t="s">
        <v>2225</v>
      </c>
      <c r="D1197" s="109"/>
      <c r="E1197" s="109"/>
      <c r="F1197" s="109"/>
      <c r="G1197" s="109"/>
      <c r="H1197" s="109"/>
      <c r="I1197" s="109"/>
    </row>
    <row r="1198" spans="1:9" ht="14.5" customHeight="1">
      <c r="A1198" s="109"/>
      <c r="B1198" s="109"/>
      <c r="C1198" s="26" t="s">
        <v>2226</v>
      </c>
      <c r="D1198" s="109"/>
      <c r="E1198" s="109"/>
      <c r="F1198" s="109"/>
      <c r="G1198" s="109"/>
      <c r="H1198" s="109"/>
      <c r="I1198" s="109"/>
    </row>
    <row r="1199" spans="1:9" ht="72.650000000000006" customHeight="1">
      <c r="A1199" s="109"/>
      <c r="B1199" s="109"/>
      <c r="C1199" s="26" t="s">
        <v>2227</v>
      </c>
      <c r="D1199" s="109"/>
      <c r="E1199" s="109"/>
      <c r="F1199" s="109"/>
      <c r="G1199" s="109"/>
      <c r="H1199" s="109"/>
      <c r="I1199" s="109"/>
    </row>
    <row r="1200" spans="1:9" ht="14.5" customHeight="1">
      <c r="A1200" s="109"/>
      <c r="B1200" s="109"/>
      <c r="C1200" s="26" t="s">
        <v>2228</v>
      </c>
      <c r="D1200" s="109"/>
      <c r="E1200" s="109"/>
      <c r="F1200" s="109"/>
      <c r="G1200" s="109"/>
      <c r="H1200" s="109"/>
      <c r="I1200" s="109"/>
    </row>
    <row r="1201" spans="1:9" ht="14.5" customHeight="1">
      <c r="A1201" s="109"/>
      <c r="B1201" s="109"/>
      <c r="C1201" s="26" t="s">
        <v>2229</v>
      </c>
      <c r="D1201" s="109"/>
      <c r="E1201" s="109"/>
      <c r="F1201" s="109"/>
      <c r="G1201" s="109"/>
      <c r="H1201" s="109"/>
      <c r="I1201" s="109"/>
    </row>
    <row r="1202" spans="1:9" ht="14.5" customHeight="1">
      <c r="A1202" s="109"/>
      <c r="B1202" s="109"/>
      <c r="C1202" s="26" t="s">
        <v>2230</v>
      </c>
      <c r="D1202" s="109"/>
      <c r="E1202" s="109"/>
      <c r="F1202" s="109"/>
      <c r="G1202" s="109"/>
      <c r="H1202" s="109"/>
      <c r="I1202" s="109"/>
    </row>
    <row r="1203" spans="1:9" ht="14.5" customHeight="1">
      <c r="A1203" s="109"/>
      <c r="B1203" s="109"/>
      <c r="C1203" s="26" t="s">
        <v>2231</v>
      </c>
      <c r="D1203" s="109"/>
      <c r="E1203" s="109"/>
      <c r="F1203" s="109"/>
      <c r="G1203" s="109"/>
      <c r="H1203" s="109"/>
      <c r="I1203" s="109"/>
    </row>
    <row r="1204" spans="1:9" ht="14.5" customHeight="1">
      <c r="A1204" s="109"/>
      <c r="B1204" s="109"/>
      <c r="C1204" s="26" t="s">
        <v>2232</v>
      </c>
      <c r="D1204" s="109"/>
      <c r="E1204" s="109"/>
      <c r="F1204" s="109"/>
      <c r="G1204" s="109"/>
      <c r="H1204" s="109"/>
      <c r="I1204" s="109"/>
    </row>
    <row r="1205" spans="1:9" ht="14.5" customHeight="1">
      <c r="A1205" s="109"/>
      <c r="B1205" s="109"/>
      <c r="C1205" s="26" t="s">
        <v>2233</v>
      </c>
      <c r="D1205" s="109"/>
      <c r="E1205" s="109"/>
      <c r="F1205" s="109"/>
      <c r="G1205" s="109"/>
      <c r="H1205" s="109"/>
      <c r="I1205" s="109"/>
    </row>
    <row r="1206" spans="1:9" ht="14.5" customHeight="1">
      <c r="A1206" s="109"/>
      <c r="B1206" s="109"/>
      <c r="C1206" s="26" t="s">
        <v>2234</v>
      </c>
      <c r="D1206" s="109"/>
      <c r="E1206" s="109"/>
      <c r="F1206" s="109"/>
      <c r="G1206" s="109"/>
      <c r="H1206" s="109"/>
      <c r="I1206" s="109"/>
    </row>
    <row r="1207" spans="1:9" ht="14.5" customHeight="1">
      <c r="A1207" s="109"/>
      <c r="B1207" s="109"/>
      <c r="C1207" s="109"/>
      <c r="D1207" s="109"/>
      <c r="E1207" s="109"/>
      <c r="F1207" s="109"/>
      <c r="G1207" s="109"/>
      <c r="H1207" s="109"/>
      <c r="I1207" s="109"/>
    </row>
    <row r="1208" spans="1:9" ht="14.5" customHeight="1">
      <c r="A1208" s="109"/>
      <c r="B1208" s="109"/>
      <c r="C1208" s="136" t="s">
        <v>2235</v>
      </c>
      <c r="D1208" s="109"/>
      <c r="E1208" s="109"/>
      <c r="F1208" s="109"/>
      <c r="G1208" s="109"/>
      <c r="H1208" s="109"/>
      <c r="I1208" s="109"/>
    </row>
    <row r="1209" spans="1:9" ht="14.5" customHeight="1">
      <c r="A1209" s="109"/>
      <c r="B1209" s="109"/>
      <c r="C1209" s="26" t="s">
        <v>2236</v>
      </c>
      <c r="D1209" s="109"/>
      <c r="E1209" s="109"/>
      <c r="F1209" s="109"/>
      <c r="G1209" s="109"/>
      <c r="H1209" s="109"/>
      <c r="I1209" s="109"/>
    </row>
    <row r="1210" spans="1:9" ht="14.5" customHeight="1">
      <c r="A1210" s="109"/>
      <c r="B1210" s="109"/>
      <c r="C1210" s="26" t="s">
        <v>2237</v>
      </c>
      <c r="D1210" s="109"/>
      <c r="E1210" s="109"/>
      <c r="F1210" s="109"/>
      <c r="G1210" s="109"/>
      <c r="H1210" s="109"/>
      <c r="I1210" s="109"/>
    </row>
    <row r="1211" spans="1:9" ht="14.5" customHeight="1">
      <c r="A1211" s="109"/>
      <c r="B1211" s="109"/>
      <c r="C1211" s="26" t="s">
        <v>2238</v>
      </c>
      <c r="D1211" s="109"/>
      <c r="E1211" s="109"/>
      <c r="F1211" s="109"/>
      <c r="G1211" s="109"/>
      <c r="H1211" s="109"/>
      <c r="I1211" s="109"/>
    </row>
    <row r="1212" spans="1:9" ht="14.5" customHeight="1">
      <c r="A1212" s="109"/>
      <c r="B1212" s="109"/>
      <c r="C1212" s="26" t="s">
        <v>2239</v>
      </c>
      <c r="D1212" s="109"/>
      <c r="E1212" s="109"/>
      <c r="F1212" s="109"/>
      <c r="G1212" s="109"/>
      <c r="H1212" s="109"/>
      <c r="I1212" s="109"/>
    </row>
    <row r="1213" spans="1:9" ht="14.5" customHeight="1">
      <c r="A1213" s="109"/>
      <c r="B1213" s="109"/>
      <c r="C1213" s="26" t="s">
        <v>2240</v>
      </c>
      <c r="D1213" s="109"/>
      <c r="E1213" s="109"/>
      <c r="F1213" s="109"/>
      <c r="G1213" s="109"/>
      <c r="H1213" s="109"/>
      <c r="I1213" s="109"/>
    </row>
    <row r="1214" spans="1:9" ht="14.5" customHeight="1">
      <c r="A1214" s="109"/>
      <c r="B1214" s="109"/>
      <c r="C1214" s="26" t="s">
        <v>2241</v>
      </c>
      <c r="D1214" s="109"/>
      <c r="E1214" s="109"/>
      <c r="F1214" s="109"/>
      <c r="G1214" s="109"/>
      <c r="H1214" s="109"/>
      <c r="I1214" s="109"/>
    </row>
    <row r="1215" spans="1:9" ht="14.5" customHeight="1">
      <c r="A1215" s="109"/>
      <c r="B1215" s="109"/>
      <c r="C1215" s="26" t="s">
        <v>2242</v>
      </c>
      <c r="D1215" s="109"/>
      <c r="E1215" s="109"/>
      <c r="F1215" s="109"/>
      <c r="G1215" s="109"/>
      <c r="H1215" s="109"/>
      <c r="I1215" s="109"/>
    </row>
    <row r="1216" spans="1:9" ht="14.5" customHeight="1">
      <c r="A1216" s="109"/>
      <c r="B1216" s="109"/>
      <c r="C1216" s="26" t="s">
        <v>2243</v>
      </c>
      <c r="D1216" s="109"/>
      <c r="E1216" s="109"/>
      <c r="F1216" s="109"/>
      <c r="G1216" s="109"/>
      <c r="H1216" s="109"/>
      <c r="I1216" s="109"/>
    </row>
    <row r="1217" spans="1:9" ht="14.5" customHeight="1">
      <c r="A1217" s="109"/>
      <c r="B1217" s="109"/>
      <c r="C1217" s="26" t="s">
        <v>2244</v>
      </c>
      <c r="D1217" s="109"/>
      <c r="E1217" s="109"/>
      <c r="F1217" s="109"/>
      <c r="G1217" s="109"/>
      <c r="H1217" s="109"/>
      <c r="I1217" s="109"/>
    </row>
    <row r="1218" spans="1:9" ht="14.5" customHeight="1">
      <c r="A1218" s="109"/>
      <c r="B1218" s="109"/>
      <c r="C1218" s="26" t="s">
        <v>2245</v>
      </c>
      <c r="D1218" s="109"/>
      <c r="E1218" s="109"/>
      <c r="F1218" s="109"/>
      <c r="G1218" s="109"/>
      <c r="H1218" s="109"/>
      <c r="I1218" s="109"/>
    </row>
    <row r="1219" spans="1:9" ht="87" customHeight="1">
      <c r="A1219" s="109"/>
      <c r="B1219" s="109"/>
      <c r="C1219" s="26" t="s">
        <v>2246</v>
      </c>
      <c r="D1219" s="109"/>
      <c r="E1219" s="109"/>
      <c r="F1219" s="109"/>
      <c r="G1219" s="109"/>
      <c r="H1219" s="109"/>
      <c r="I1219" s="109"/>
    </row>
    <row r="1220" spans="1:9" ht="14.5" customHeight="1">
      <c r="A1220" s="109"/>
      <c r="B1220" s="109"/>
      <c r="C1220" s="109"/>
      <c r="D1220" s="109"/>
      <c r="E1220" s="109"/>
      <c r="F1220" s="109"/>
      <c r="G1220" s="109"/>
      <c r="H1220" s="109"/>
      <c r="I1220" s="109"/>
    </row>
    <row r="1221" spans="1:9" ht="14.5" customHeight="1">
      <c r="A1221" s="109"/>
      <c r="B1221" s="109"/>
      <c r="C1221" s="129" t="s">
        <v>2247</v>
      </c>
      <c r="D1221" s="109"/>
      <c r="E1221" s="109"/>
      <c r="F1221" s="109"/>
      <c r="G1221" s="109"/>
      <c r="H1221" s="109"/>
      <c r="I1221" s="109"/>
    </row>
    <row r="1222" spans="1:9" ht="14.5" customHeight="1">
      <c r="A1222" s="109"/>
      <c r="B1222" s="109"/>
      <c r="C1222" s="129" t="s">
        <v>1806</v>
      </c>
      <c r="D1222" s="109"/>
      <c r="E1222" s="109"/>
      <c r="F1222" s="109"/>
      <c r="G1222" s="109"/>
      <c r="H1222" s="109"/>
      <c r="I1222" s="109"/>
    </row>
    <row r="1223" spans="1:9" ht="14.5" customHeight="1">
      <c r="A1223" s="109"/>
      <c r="B1223" s="109"/>
      <c r="C1223" s="129" t="s">
        <v>2248</v>
      </c>
      <c r="D1223" s="109"/>
      <c r="E1223" s="109"/>
      <c r="F1223" s="109"/>
      <c r="G1223" s="109"/>
      <c r="H1223" s="109"/>
      <c r="I1223" s="109"/>
    </row>
    <row r="1224" spans="1:9" ht="14.5" customHeight="1">
      <c r="A1224" s="109"/>
      <c r="B1224" s="109"/>
      <c r="C1224" s="129" t="s">
        <v>1620</v>
      </c>
      <c r="D1224" s="109"/>
      <c r="E1224" s="109"/>
      <c r="F1224" s="109"/>
      <c r="G1224" s="109"/>
      <c r="H1224" s="109"/>
      <c r="I1224" s="109"/>
    </row>
    <row r="1225" spans="1:9" ht="14.5" customHeight="1">
      <c r="A1225" s="109"/>
      <c r="B1225" s="109"/>
      <c r="C1225" s="129" t="s">
        <v>2249</v>
      </c>
      <c r="D1225" s="109"/>
      <c r="E1225" s="109"/>
      <c r="F1225" s="109"/>
      <c r="G1225" s="109"/>
      <c r="H1225" s="109"/>
      <c r="I1225" s="109"/>
    </row>
    <row r="1226" spans="1:9" ht="14.5" customHeight="1">
      <c r="A1226" s="109"/>
      <c r="B1226" s="109"/>
      <c r="C1226" s="129" t="s">
        <v>1806</v>
      </c>
      <c r="D1226" s="109"/>
      <c r="E1226" s="109"/>
      <c r="F1226" s="109"/>
      <c r="G1226" s="109"/>
      <c r="H1226" s="109"/>
      <c r="I1226" s="109"/>
    </row>
    <row r="1227" spans="1:9" ht="14.5" customHeight="1">
      <c r="A1227" s="109"/>
      <c r="B1227" s="109"/>
      <c r="C1227" s="129" t="s">
        <v>2250</v>
      </c>
      <c r="D1227" s="109"/>
      <c r="E1227" s="109"/>
      <c r="F1227" s="109"/>
      <c r="G1227" s="109"/>
      <c r="H1227" s="109"/>
      <c r="I1227" s="109"/>
    </row>
    <row r="1228" spans="1:9" ht="14.5" customHeight="1">
      <c r="A1228" s="109"/>
      <c r="B1228" s="109"/>
      <c r="C1228" s="129" t="s">
        <v>1620</v>
      </c>
      <c r="D1228" s="109"/>
      <c r="E1228" s="109"/>
      <c r="F1228" s="109"/>
      <c r="G1228" s="109"/>
      <c r="H1228" s="109"/>
      <c r="I1228" s="109"/>
    </row>
    <row r="1229" spans="1:9" ht="14.5" customHeight="1">
      <c r="A1229" s="109"/>
      <c r="B1229" s="109"/>
      <c r="C1229" s="129" t="s">
        <v>2251</v>
      </c>
      <c r="D1229" s="109"/>
      <c r="E1229" s="109"/>
      <c r="F1229" s="109"/>
      <c r="G1229" s="109"/>
      <c r="H1229" s="109"/>
      <c r="I1229" s="109"/>
    </row>
    <row r="1230" spans="1:9" ht="14.5" customHeight="1">
      <c r="A1230" s="109"/>
      <c r="B1230" s="109"/>
      <c r="C1230" s="129" t="s">
        <v>1806</v>
      </c>
      <c r="D1230" s="109"/>
      <c r="E1230" s="109"/>
      <c r="F1230" s="109"/>
      <c r="G1230" s="109"/>
      <c r="H1230" s="109"/>
      <c r="I1230" s="109"/>
    </row>
    <row r="1231" spans="1:9" ht="14.5" customHeight="1">
      <c r="A1231" s="109"/>
      <c r="B1231" s="109"/>
      <c r="C1231" s="129" t="s">
        <v>2252</v>
      </c>
      <c r="D1231" s="109"/>
      <c r="E1231" s="109"/>
      <c r="F1231" s="109"/>
      <c r="G1231" s="109"/>
      <c r="H1231" s="109"/>
      <c r="I1231" s="109"/>
    </row>
    <row r="1232" spans="1:9" ht="14.5" customHeight="1">
      <c r="A1232" s="109"/>
      <c r="B1232" s="109"/>
      <c r="C1232" s="129" t="s">
        <v>1620</v>
      </c>
      <c r="D1232" s="109"/>
      <c r="E1232" s="109"/>
      <c r="F1232" s="109"/>
      <c r="G1232" s="109"/>
      <c r="H1232" s="109"/>
      <c r="I1232" s="109"/>
    </row>
    <row r="1233" spans="1:9" ht="14.5" customHeight="1">
      <c r="A1233" s="109"/>
      <c r="B1233" s="109"/>
      <c r="C1233" s="129" t="s">
        <v>2253</v>
      </c>
      <c r="D1233" s="109"/>
      <c r="E1233" s="109"/>
      <c r="F1233" s="109"/>
      <c r="G1233" s="109"/>
      <c r="H1233" s="109"/>
      <c r="I1233" s="109"/>
    </row>
    <row r="1234" spans="1:9" ht="14.5" customHeight="1">
      <c r="A1234" s="109"/>
      <c r="B1234" s="109"/>
      <c r="C1234" s="129" t="s">
        <v>1806</v>
      </c>
      <c r="D1234" s="109"/>
      <c r="E1234" s="109"/>
      <c r="F1234" s="109"/>
      <c r="G1234" s="109"/>
      <c r="H1234" s="109"/>
      <c r="I1234" s="109"/>
    </row>
    <row r="1235" spans="1:9" ht="14.5" customHeight="1">
      <c r="A1235" s="109"/>
      <c r="B1235" s="109"/>
      <c r="C1235" s="129" t="s">
        <v>2254</v>
      </c>
      <c r="D1235" s="109"/>
      <c r="E1235" s="109"/>
      <c r="F1235" s="109"/>
      <c r="G1235" s="109"/>
      <c r="H1235" s="109"/>
      <c r="I1235" s="109"/>
    </row>
    <row r="1236" spans="1:9" ht="14.5" customHeight="1">
      <c r="A1236" s="109"/>
      <c r="B1236" s="109"/>
      <c r="C1236" s="129" t="s">
        <v>1620</v>
      </c>
      <c r="D1236" s="109"/>
      <c r="E1236" s="109"/>
      <c r="F1236" s="109"/>
      <c r="G1236" s="109"/>
      <c r="H1236" s="109"/>
      <c r="I1236" s="109"/>
    </row>
    <row r="1237" spans="1:9" ht="14.5" customHeight="1">
      <c r="A1237" s="109"/>
      <c r="B1237" s="109"/>
      <c r="C1237" s="109"/>
      <c r="D1237" s="109"/>
      <c r="E1237" s="109"/>
      <c r="F1237" s="109"/>
      <c r="G1237" s="109"/>
      <c r="H1237" s="109"/>
      <c r="I1237" s="109"/>
    </row>
    <row r="1238" spans="1:9" ht="14.5" customHeight="1">
      <c r="A1238" s="109"/>
      <c r="B1238" s="109"/>
      <c r="C1238" s="136" t="s">
        <v>2255</v>
      </c>
      <c r="D1238" s="109"/>
      <c r="E1238" s="109"/>
      <c r="F1238" s="109"/>
      <c r="G1238" s="109"/>
      <c r="H1238" s="109"/>
      <c r="I1238" s="109"/>
    </row>
    <row r="1239" spans="1:9" ht="14.5" customHeight="1">
      <c r="A1239" s="109"/>
      <c r="B1239" s="109"/>
      <c r="C1239" s="26" t="s">
        <v>2256</v>
      </c>
      <c r="D1239" s="109"/>
      <c r="E1239" s="109"/>
      <c r="F1239" s="109"/>
      <c r="G1239" s="109"/>
      <c r="H1239" s="109"/>
      <c r="I1239" s="109"/>
    </row>
    <row r="1240" spans="1:9" ht="14.5" customHeight="1">
      <c r="A1240" s="109"/>
      <c r="B1240" s="109"/>
      <c r="C1240" s="26" t="s">
        <v>2257</v>
      </c>
      <c r="D1240" s="109"/>
      <c r="E1240" s="109"/>
      <c r="F1240" s="109"/>
      <c r="G1240" s="109"/>
      <c r="H1240" s="109"/>
      <c r="I1240" s="109"/>
    </row>
    <row r="1241" spans="1:9" ht="409.5" customHeight="1">
      <c r="A1241" s="109"/>
      <c r="B1241" s="109"/>
      <c r="C1241" s="26" t="s">
        <v>2258</v>
      </c>
      <c r="D1241" s="109"/>
      <c r="E1241" s="109"/>
      <c r="F1241" s="109"/>
      <c r="G1241" s="109"/>
      <c r="H1241" s="109"/>
      <c r="I1241" s="109"/>
    </row>
    <row r="1242" spans="1:9" ht="14.5" customHeight="1">
      <c r="A1242" s="109"/>
      <c r="B1242" s="109"/>
      <c r="C1242" s="129" t="s">
        <v>199</v>
      </c>
      <c r="D1242" s="109"/>
      <c r="E1242" s="109"/>
      <c r="F1242" s="109"/>
      <c r="G1242" s="109"/>
      <c r="H1242" s="109"/>
      <c r="I1242" s="109"/>
    </row>
    <row r="1243" spans="1:9" ht="14.5" customHeight="1">
      <c r="A1243" s="109"/>
      <c r="B1243" s="109"/>
      <c r="C1243" s="129" t="s">
        <v>2259</v>
      </c>
      <c r="D1243" s="109"/>
      <c r="E1243" s="109"/>
      <c r="F1243" s="109"/>
      <c r="G1243" s="109"/>
      <c r="H1243" s="109"/>
      <c r="I1243" s="109"/>
    </row>
    <row r="1244" spans="1:9" ht="14.5" customHeight="1">
      <c r="A1244" s="109"/>
      <c r="B1244" s="109"/>
      <c r="C1244" s="26" t="s">
        <v>2260</v>
      </c>
      <c r="D1244" s="109"/>
      <c r="E1244" s="109"/>
      <c r="F1244" s="109"/>
      <c r="G1244" s="109"/>
      <c r="H1244" s="109"/>
      <c r="I1244" s="109"/>
    </row>
    <row r="1245" spans="1:9" ht="14.5" customHeight="1">
      <c r="A1245" s="109"/>
      <c r="B1245" s="109"/>
      <c r="C1245" s="26" t="s">
        <v>2261</v>
      </c>
      <c r="D1245" s="109"/>
      <c r="E1245" s="109"/>
      <c r="F1245" s="109"/>
      <c r="G1245" s="109"/>
      <c r="H1245" s="109"/>
      <c r="I1245" s="109"/>
    </row>
    <row r="1246" spans="1:9" ht="14.5" customHeight="1">
      <c r="A1246" s="109"/>
      <c r="B1246" s="109"/>
      <c r="C1246" s="26" t="s">
        <v>2262</v>
      </c>
      <c r="D1246" s="109"/>
      <c r="E1246" s="109"/>
      <c r="F1246" s="109"/>
      <c r="G1246" s="109"/>
      <c r="H1246" s="109"/>
      <c r="I1246" s="109"/>
    </row>
    <row r="1247" spans="1:9" ht="14.5" customHeight="1">
      <c r="A1247" s="109"/>
      <c r="B1247" s="109"/>
      <c r="C1247" s="26" t="s">
        <v>2263</v>
      </c>
      <c r="D1247" s="109"/>
      <c r="E1247" s="109"/>
      <c r="F1247" s="109"/>
      <c r="G1247" s="109"/>
      <c r="H1247" s="109"/>
      <c r="I1247" s="109"/>
    </row>
    <row r="1248" spans="1:9" ht="14.5" customHeight="1">
      <c r="A1248" s="109"/>
      <c r="B1248" s="109"/>
      <c r="C1248" s="26" t="s">
        <v>2264</v>
      </c>
      <c r="D1248" s="109"/>
      <c r="E1248" s="109"/>
      <c r="F1248" s="109"/>
      <c r="G1248" s="109"/>
      <c r="H1248" s="109"/>
      <c r="I1248" s="109"/>
    </row>
    <row r="1249" spans="1:9" ht="14.5" customHeight="1">
      <c r="A1249" s="109"/>
      <c r="B1249" s="109"/>
      <c r="C1249" s="26" t="s">
        <v>2265</v>
      </c>
      <c r="D1249" s="109"/>
      <c r="E1249" s="109"/>
      <c r="F1249" s="109"/>
      <c r="G1249" s="109"/>
      <c r="H1249" s="109"/>
      <c r="I1249" s="109"/>
    </row>
    <row r="1250" spans="1:9" ht="14.5" customHeight="1">
      <c r="A1250" s="109"/>
      <c r="B1250" s="109"/>
      <c r="C1250" s="26" t="s">
        <v>2266</v>
      </c>
      <c r="D1250" s="109"/>
      <c r="E1250" s="109"/>
      <c r="F1250" s="109"/>
      <c r="G1250" s="109"/>
      <c r="H1250" s="109"/>
      <c r="I1250" s="109"/>
    </row>
    <row r="1251" spans="1:9" ht="14.5" customHeight="1">
      <c r="A1251" s="109"/>
      <c r="B1251" s="109"/>
      <c r="C1251" s="109"/>
      <c r="D1251" s="109"/>
      <c r="E1251" s="109"/>
      <c r="F1251" s="109"/>
      <c r="G1251" s="109"/>
      <c r="H1251" s="109"/>
      <c r="I1251" s="109"/>
    </row>
    <row r="1252" spans="1:9" ht="14.5" customHeight="1">
      <c r="A1252" s="109" t="s">
        <v>2267</v>
      </c>
      <c r="B1252" s="109"/>
      <c r="C1252" s="184" t="s">
        <v>2268</v>
      </c>
      <c r="D1252" s="109"/>
      <c r="E1252" s="109"/>
      <c r="F1252" s="109"/>
      <c r="G1252" s="109"/>
      <c r="H1252" s="109"/>
      <c r="I1252" s="109"/>
    </row>
    <row r="1253" spans="1:9" ht="14.5" customHeight="1">
      <c r="A1253" s="109"/>
      <c r="B1253" s="109"/>
      <c r="C1253" t="s">
        <v>2269</v>
      </c>
      <c r="D1253" s="109"/>
      <c r="E1253" s="109"/>
      <c r="F1253" s="109"/>
      <c r="G1253" s="109"/>
      <c r="H1253" s="109"/>
      <c r="I1253" s="109"/>
    </row>
    <row r="1254" spans="1:9" ht="14.5" customHeight="1">
      <c r="A1254" s="109"/>
      <c r="B1254" s="109"/>
      <c r="C1254" t="s">
        <v>2270</v>
      </c>
      <c r="D1254"/>
      <c r="E1254" s="109"/>
      <c r="F1254" s="109"/>
      <c r="G1254" s="109"/>
      <c r="H1254" s="109"/>
      <c r="I1254" s="109"/>
    </row>
    <row r="1255" spans="1:9" ht="14.5" customHeight="1">
      <c r="A1255" s="109"/>
      <c r="B1255" s="109"/>
      <c r="C1255" t="s">
        <v>2271</v>
      </c>
      <c r="D1255"/>
      <c r="E1255" s="109"/>
      <c r="F1255" s="109"/>
      <c r="G1255" s="109"/>
      <c r="H1255" s="109"/>
      <c r="I1255" s="109"/>
    </row>
    <row r="1256" spans="1:9" ht="14.5" customHeight="1">
      <c r="A1256" s="109"/>
      <c r="B1256" s="109"/>
      <c r="C1256" t="s">
        <v>2272</v>
      </c>
      <c r="D1256"/>
      <c r="E1256" s="109"/>
      <c r="F1256" s="109"/>
      <c r="G1256" s="109"/>
      <c r="H1256" s="109"/>
      <c r="I1256" s="109"/>
    </row>
    <row r="1257" spans="1:9" ht="14.5" customHeight="1">
      <c r="A1257" s="109"/>
      <c r="B1257" s="109"/>
      <c r="C1257" t="s">
        <v>2273</v>
      </c>
      <c r="D1257"/>
      <c r="E1257" s="109"/>
      <c r="F1257" s="109"/>
      <c r="G1257" s="109"/>
      <c r="H1257" s="109"/>
      <c r="I1257" s="109"/>
    </row>
    <row r="1258" spans="1:9" ht="14.5" customHeight="1">
      <c r="A1258" s="109"/>
      <c r="B1258" s="109"/>
      <c r="C1258"/>
      <c r="D1258"/>
      <c r="E1258" s="109"/>
      <c r="F1258" s="109"/>
      <c r="G1258" s="109"/>
      <c r="H1258" s="109"/>
      <c r="I1258" s="109"/>
    </row>
    <row r="1259" spans="1:9" ht="14.5" customHeight="1">
      <c r="A1259" s="109"/>
      <c r="B1259" s="109"/>
      <c r="C1259" t="s">
        <v>2274</v>
      </c>
      <c r="D1259" s="109"/>
      <c r="E1259" s="109"/>
      <c r="F1259" s="109"/>
      <c r="G1259" s="109"/>
      <c r="H1259" s="109"/>
      <c r="I1259" s="109"/>
    </row>
    <row r="1260" spans="1:9" ht="14.5" customHeight="1">
      <c r="A1260" s="109"/>
      <c r="B1260" s="109"/>
      <c r="C1260" s="109"/>
      <c r="D1260" s="109"/>
      <c r="E1260" s="109"/>
      <c r="F1260" s="109"/>
      <c r="G1260" s="109"/>
      <c r="H1260" s="109"/>
      <c r="I1260" s="109"/>
    </row>
    <row r="1261" spans="1:9" ht="14.5" customHeight="1">
      <c r="A1261" s="109"/>
      <c r="B1261" s="109"/>
      <c r="C1261" s="136" t="s">
        <v>510</v>
      </c>
      <c r="D1261" s="109"/>
      <c r="E1261" s="109"/>
      <c r="F1261" s="109"/>
      <c r="G1261" s="109"/>
      <c r="H1261" s="109"/>
      <c r="I1261" s="109"/>
    </row>
    <row r="1262" spans="1:9" ht="29">
      <c r="A1262" s="109"/>
      <c r="B1262" s="109"/>
      <c r="C1262" s="109" t="s">
        <v>2275</v>
      </c>
      <c r="D1262" s="109"/>
      <c r="E1262" s="109"/>
      <c r="F1262" s="109"/>
      <c r="G1262" s="109"/>
      <c r="H1262" s="109"/>
      <c r="I1262" s="109"/>
    </row>
    <row r="1263" spans="1:9" ht="14.5" customHeight="1">
      <c r="A1263" s="109"/>
      <c r="B1263" s="109"/>
      <c r="C1263" s="109" t="s">
        <v>2276</v>
      </c>
      <c r="D1263" s="109"/>
      <c r="E1263" s="109"/>
      <c r="F1263" s="109"/>
      <c r="G1263" s="109"/>
      <c r="H1263" s="109"/>
      <c r="I1263" s="109"/>
    </row>
    <row r="1264" spans="1:9" ht="14.5" customHeight="1">
      <c r="A1264" s="109"/>
      <c r="B1264" s="109"/>
      <c r="C1264" s="109" t="s">
        <v>2277</v>
      </c>
      <c r="D1264" s="109"/>
      <c r="E1264" s="109"/>
      <c r="F1264" s="109"/>
      <c r="G1264" s="109"/>
      <c r="H1264" s="109"/>
      <c r="I1264" s="109"/>
    </row>
    <row r="1265" spans="1:9" ht="14.5" customHeight="1">
      <c r="A1265" s="109"/>
      <c r="B1265" s="109"/>
      <c r="C1265" s="109" t="s">
        <v>2278</v>
      </c>
      <c r="D1265" s="109"/>
      <c r="E1265" s="109"/>
      <c r="F1265" s="109"/>
      <c r="G1265" s="109"/>
      <c r="H1265" s="109"/>
      <c r="I1265" s="109"/>
    </row>
    <row r="1266" spans="1:9" ht="14.5" customHeight="1">
      <c r="A1266" s="109"/>
      <c r="B1266" s="109"/>
      <c r="C1266" s="109"/>
      <c r="D1266" s="109"/>
      <c r="E1266" s="109"/>
      <c r="F1266" s="109"/>
      <c r="G1266" s="109"/>
      <c r="H1266" s="109"/>
      <c r="I1266" s="109"/>
    </row>
    <row r="1267" spans="1:9" ht="14.5" customHeight="1">
      <c r="A1267" s="109"/>
      <c r="B1267" s="109"/>
      <c r="C1267" s="217" t="s">
        <v>2279</v>
      </c>
      <c r="D1267" s="109"/>
      <c r="E1267" s="109"/>
      <c r="F1267" s="109"/>
      <c r="G1267" s="109"/>
      <c r="H1267" s="109"/>
      <c r="I1267" s="109"/>
    </row>
    <row r="1268" spans="1:9" ht="14.5" customHeight="1">
      <c r="A1268" s="109"/>
      <c r="B1268" s="109"/>
      <c r="C1268" s="109" t="s">
        <v>2280</v>
      </c>
      <c r="D1268" s="109"/>
      <c r="E1268" s="109"/>
      <c r="F1268" s="109"/>
      <c r="G1268" s="109"/>
      <c r="H1268" s="109"/>
      <c r="I1268" s="109"/>
    </row>
    <row r="1269" spans="1:9" ht="14.5" customHeight="1">
      <c r="A1269" s="109"/>
      <c r="B1269" s="109"/>
      <c r="C1269" s="109" t="s">
        <v>2281</v>
      </c>
      <c r="D1269" s="109"/>
      <c r="E1269" s="109"/>
      <c r="F1269" s="109"/>
      <c r="G1269" s="109"/>
      <c r="H1269" s="109"/>
      <c r="I1269" s="109"/>
    </row>
    <row r="1270" spans="1:9" ht="14.5" customHeight="1">
      <c r="A1270" s="109"/>
      <c r="B1270" s="109"/>
      <c r="C1270" s="109" t="s">
        <v>2282</v>
      </c>
      <c r="D1270" s="109"/>
      <c r="E1270" s="109"/>
      <c r="F1270" s="109"/>
      <c r="G1270" s="109"/>
      <c r="H1270" s="109"/>
      <c r="I1270" s="109"/>
    </row>
    <row r="1271" spans="1:9" ht="14.5" customHeight="1">
      <c r="A1271" s="109"/>
      <c r="B1271" s="109"/>
      <c r="C1271" s="4" t="s">
        <v>2283</v>
      </c>
      <c r="D1271" s="109"/>
      <c r="E1271" s="109"/>
      <c r="F1271" s="109"/>
      <c r="G1271" s="109"/>
      <c r="H1271" s="109"/>
      <c r="I1271" s="109"/>
    </row>
    <row r="1272" spans="1:9" ht="14.5" customHeight="1">
      <c r="A1272" s="109"/>
      <c r="B1272" s="109"/>
      <c r="C1272" s="109" t="s">
        <v>2284</v>
      </c>
      <c r="D1272" s="109"/>
      <c r="E1272" s="109"/>
      <c r="F1272" s="109"/>
      <c r="G1272" s="109"/>
      <c r="H1272" s="109"/>
      <c r="I1272" s="109"/>
    </row>
    <row r="1273" spans="1:9" ht="14.5" customHeight="1">
      <c r="A1273" s="109"/>
      <c r="B1273" s="109"/>
      <c r="C1273" s="109" t="s">
        <v>2285</v>
      </c>
      <c r="D1273" s="109"/>
      <c r="E1273" s="109"/>
      <c r="F1273" s="109"/>
      <c r="G1273" s="109"/>
      <c r="H1273" s="109"/>
      <c r="I1273" s="109"/>
    </row>
    <row r="1274" spans="1:9" ht="14.5" customHeight="1">
      <c r="A1274" s="109"/>
      <c r="B1274" s="109"/>
      <c r="C1274" s="109" t="s">
        <v>2286</v>
      </c>
      <c r="D1274" s="109"/>
      <c r="E1274" s="109"/>
      <c r="F1274" s="109"/>
      <c r="G1274" s="109"/>
      <c r="H1274" s="109"/>
      <c r="I1274" s="109"/>
    </row>
    <row r="1275" spans="1:9" ht="14.5" customHeight="1">
      <c r="A1275" s="109"/>
      <c r="B1275" s="109"/>
      <c r="C1275" s="109"/>
      <c r="D1275" s="109"/>
      <c r="E1275" s="109"/>
      <c r="F1275" s="109"/>
      <c r="G1275" s="109"/>
      <c r="H1275" s="109"/>
      <c r="I1275" s="109"/>
    </row>
    <row r="1276" spans="1:9" ht="14.5" customHeight="1">
      <c r="A1276" s="109"/>
      <c r="B1276" s="109"/>
      <c r="C1276" s="136" t="s">
        <v>2287</v>
      </c>
      <c r="D1276" s="109"/>
      <c r="E1276" s="109"/>
      <c r="F1276" s="109"/>
      <c r="G1276" s="109"/>
      <c r="H1276" s="109"/>
      <c r="I1276" s="109"/>
    </row>
    <row r="1277" spans="1:9" ht="14.5" customHeight="1">
      <c r="A1277" s="109"/>
      <c r="B1277" s="109"/>
      <c r="C1277" s="109" t="s">
        <v>2288</v>
      </c>
      <c r="D1277" s="109"/>
      <c r="E1277" s="109"/>
      <c r="F1277" s="109"/>
      <c r="G1277" s="109"/>
      <c r="H1277" s="109"/>
      <c r="I1277" s="109"/>
    </row>
    <row r="1278" spans="1:9" ht="14.5" customHeight="1">
      <c r="A1278" s="109"/>
      <c r="B1278" s="109"/>
      <c r="C1278" s="109" t="s">
        <v>2289</v>
      </c>
      <c r="D1278" s="109"/>
      <c r="E1278" s="109"/>
      <c r="F1278" s="109"/>
      <c r="G1278" s="109"/>
      <c r="H1278" s="109"/>
      <c r="I1278" s="109"/>
    </row>
    <row r="1279" spans="1:9" ht="14.5" customHeight="1">
      <c r="A1279" s="109"/>
      <c r="B1279" s="109"/>
      <c r="C1279" s="109" t="s">
        <v>2290</v>
      </c>
      <c r="D1279" s="109"/>
      <c r="E1279" s="109"/>
      <c r="F1279" s="109"/>
      <c r="G1279" s="109"/>
      <c r="H1279" s="109"/>
      <c r="I1279" s="109"/>
    </row>
    <row r="1280" spans="1:9" ht="14.5" customHeight="1">
      <c r="A1280" s="109"/>
      <c r="B1280" s="109"/>
      <c r="C1280" s="109" t="s">
        <v>2291</v>
      </c>
      <c r="D1280" s="109"/>
      <c r="E1280" s="109"/>
      <c r="F1280" s="109"/>
      <c r="G1280" s="109"/>
      <c r="H1280" s="109"/>
      <c r="I1280" s="109"/>
    </row>
    <row r="1281" spans="1:9" ht="14.5" customHeight="1">
      <c r="A1281" s="109"/>
      <c r="B1281" s="109"/>
      <c r="C1281" s="109" t="s">
        <v>2292</v>
      </c>
      <c r="D1281" s="109"/>
      <c r="E1281" s="109"/>
      <c r="F1281" s="109"/>
      <c r="G1281" s="109"/>
      <c r="H1281" s="109"/>
      <c r="I1281" s="109"/>
    </row>
    <row r="1282" spans="1:9" ht="14.5" customHeight="1">
      <c r="A1282" s="109"/>
      <c r="B1282" s="109"/>
      <c r="C1282" s="4" t="s">
        <v>2293</v>
      </c>
      <c r="D1282" s="109"/>
      <c r="E1282" s="109"/>
      <c r="F1282" s="109"/>
      <c r="G1282" s="109"/>
      <c r="H1282" s="109"/>
      <c r="I1282" s="109"/>
    </row>
    <row r="1283" spans="1:9" ht="14.5" customHeight="1">
      <c r="A1283" s="109"/>
      <c r="B1283" s="109"/>
      <c r="D1283" s="109"/>
      <c r="E1283" s="109"/>
      <c r="F1283" s="109"/>
      <c r="G1283" s="109"/>
      <c r="H1283" s="109"/>
      <c r="I1283" s="109"/>
    </row>
    <row r="1284" spans="1:9" ht="14.5" customHeight="1">
      <c r="A1284" s="109"/>
      <c r="B1284" s="109"/>
      <c r="C1284" s="136" t="s">
        <v>2294</v>
      </c>
      <c r="D1284" s="109"/>
      <c r="E1284" s="109"/>
      <c r="F1284" s="109"/>
      <c r="G1284" s="109"/>
      <c r="H1284" s="109"/>
      <c r="I1284" s="109"/>
    </row>
    <row r="1285" spans="1:9" ht="14.5" customHeight="1">
      <c r="A1285" s="109"/>
      <c r="B1285" s="109"/>
      <c r="C1285" s="109" t="s">
        <v>2280</v>
      </c>
      <c r="D1285" s="109"/>
      <c r="E1285" s="109"/>
      <c r="F1285" s="109"/>
      <c r="G1285" s="109"/>
      <c r="H1285" s="109"/>
      <c r="I1285" s="109"/>
    </row>
    <row r="1286" spans="1:9" ht="14.5" customHeight="1">
      <c r="A1286" s="109"/>
      <c r="B1286" s="109"/>
      <c r="C1286" s="109" t="s">
        <v>2295</v>
      </c>
      <c r="D1286" s="109"/>
      <c r="E1286" s="109"/>
      <c r="F1286" s="109"/>
      <c r="G1286" s="109"/>
      <c r="H1286" s="109"/>
      <c r="I1286" s="109"/>
    </row>
    <row r="1287" spans="1:9" ht="14.5" customHeight="1">
      <c r="A1287" s="109"/>
      <c r="B1287" s="109"/>
      <c r="C1287" s="109" t="s">
        <v>2296</v>
      </c>
      <c r="D1287" s="109"/>
      <c r="E1287" s="109"/>
      <c r="F1287" s="109"/>
      <c r="G1287" s="109"/>
      <c r="H1287" s="109"/>
      <c r="I1287" s="109"/>
    </row>
    <row r="1288" spans="1:9" ht="14.5" customHeight="1">
      <c r="A1288" s="109"/>
      <c r="B1288" s="109"/>
      <c r="C1288" t="s">
        <v>2297</v>
      </c>
      <c r="D1288" s="109"/>
      <c r="E1288" s="109"/>
      <c r="F1288" s="109"/>
      <c r="G1288" s="109"/>
      <c r="H1288" s="109"/>
      <c r="I1288" s="109"/>
    </row>
    <row r="1289" spans="1:9" ht="14.5" customHeight="1">
      <c r="A1289" s="109"/>
      <c r="B1289" s="109"/>
      <c r="C1289" s="109" t="s">
        <v>2298</v>
      </c>
      <c r="D1289" s="109"/>
      <c r="E1289" s="109"/>
      <c r="F1289" s="109"/>
      <c r="G1289" s="109"/>
      <c r="H1289" s="109"/>
      <c r="I1289" s="109"/>
    </row>
    <row r="1290" spans="1:9" ht="14.5" customHeight="1">
      <c r="A1290" s="109"/>
      <c r="B1290" s="109"/>
      <c r="C1290" s="109" t="s">
        <v>2299</v>
      </c>
      <c r="D1290" s="109"/>
      <c r="E1290" s="109"/>
      <c r="F1290" s="109"/>
      <c r="G1290" s="109"/>
      <c r="H1290" s="109"/>
      <c r="I1290" s="109"/>
    </row>
    <row r="1291" spans="1:9" ht="14.5" customHeight="1">
      <c r="A1291" s="109"/>
      <c r="B1291" s="109"/>
      <c r="C1291" s="109"/>
      <c r="D1291" s="109"/>
      <c r="E1291" s="109"/>
      <c r="F1291" s="109"/>
      <c r="G1291" s="109"/>
      <c r="H1291" s="109"/>
      <c r="I1291" s="109"/>
    </row>
    <row r="1292" spans="1:9" ht="14.5" customHeight="1">
      <c r="A1292" s="109"/>
      <c r="B1292" s="109"/>
      <c r="C1292" s="136" t="s">
        <v>2300</v>
      </c>
      <c r="D1292" s="109"/>
      <c r="E1292" s="109"/>
      <c r="F1292" s="109"/>
      <c r="G1292" s="109"/>
      <c r="H1292" s="109"/>
      <c r="I1292" s="109"/>
    </row>
    <row r="1293" spans="1:9" ht="14.5" customHeight="1">
      <c r="A1293" s="109"/>
      <c r="B1293" s="109"/>
      <c r="C1293" s="109" t="s">
        <v>2301</v>
      </c>
      <c r="D1293" s="109"/>
      <c r="E1293" s="109"/>
      <c r="F1293" s="109"/>
      <c r="G1293" s="109"/>
      <c r="H1293" s="109"/>
      <c r="I1293" s="109"/>
    </row>
    <row r="1294" spans="1:9" ht="14.5" customHeight="1">
      <c r="A1294" s="109"/>
      <c r="B1294" s="109"/>
      <c r="C1294" s="109" t="s">
        <v>2302</v>
      </c>
      <c r="D1294" s="109"/>
      <c r="E1294" s="109"/>
      <c r="F1294" s="109"/>
      <c r="G1294" s="109"/>
      <c r="H1294" s="109"/>
      <c r="I1294" s="109"/>
    </row>
    <row r="1295" spans="1:9" ht="14.5" customHeight="1">
      <c r="A1295" s="109"/>
      <c r="B1295" s="109"/>
      <c r="C1295" s="109" t="s">
        <v>2303</v>
      </c>
      <c r="D1295" s="109"/>
      <c r="E1295" s="109"/>
      <c r="F1295" s="109"/>
      <c r="G1295" s="109"/>
      <c r="H1295" s="109"/>
      <c r="I1295" s="109"/>
    </row>
    <row r="1296" spans="1:9" ht="14.5" customHeight="1">
      <c r="A1296" s="109"/>
      <c r="B1296" s="109"/>
      <c r="C1296" s="109" t="s">
        <v>1434</v>
      </c>
      <c r="D1296" s="109"/>
      <c r="E1296" s="109"/>
      <c r="F1296" s="109"/>
      <c r="G1296" s="109"/>
      <c r="H1296" s="109"/>
      <c r="I1296" s="109"/>
    </row>
    <row r="1297" spans="1:9" ht="14.5" customHeight="1">
      <c r="A1297" s="109"/>
      <c r="B1297" s="109"/>
      <c r="C1297" s="109" t="s">
        <v>2304</v>
      </c>
      <c r="D1297" s="109"/>
      <c r="E1297" s="109"/>
      <c r="F1297" s="109"/>
      <c r="G1297" s="109"/>
      <c r="H1297" s="109"/>
      <c r="I1297" s="109"/>
    </row>
    <row r="1298" spans="1:9" ht="14.5" customHeight="1">
      <c r="A1298" s="109"/>
      <c r="B1298" s="109"/>
      <c r="C1298" s="109" t="s">
        <v>2305</v>
      </c>
      <c r="D1298" s="109"/>
      <c r="E1298" s="109"/>
      <c r="F1298" s="109"/>
      <c r="G1298" s="109"/>
      <c r="H1298" s="109"/>
      <c r="I1298" s="109"/>
    </row>
    <row r="1299" spans="1:9" ht="14.5" customHeight="1">
      <c r="A1299" s="109"/>
      <c r="B1299" s="109"/>
      <c r="C1299" s="109" t="s">
        <v>2306</v>
      </c>
      <c r="D1299" s="109"/>
      <c r="E1299" s="109"/>
      <c r="F1299" s="109"/>
      <c r="G1299" s="109"/>
      <c r="H1299" s="109"/>
      <c r="I1299" s="109"/>
    </row>
    <row r="1300" spans="1:9" ht="14.5" customHeight="1">
      <c r="A1300" s="109"/>
      <c r="B1300" s="109"/>
      <c r="C1300" s="109" t="s">
        <v>2307</v>
      </c>
      <c r="D1300" s="109"/>
      <c r="E1300" s="109"/>
      <c r="F1300" s="109"/>
      <c r="G1300" s="109"/>
      <c r="H1300" s="109"/>
      <c r="I1300" s="109"/>
    </row>
    <row r="1301" spans="1:9" ht="14.5" customHeight="1">
      <c r="A1301" s="109"/>
      <c r="B1301" s="109"/>
      <c r="C1301" s="109" t="s">
        <v>2308</v>
      </c>
      <c r="D1301" s="109"/>
      <c r="E1301" s="109"/>
      <c r="F1301" s="109"/>
      <c r="G1301" s="109"/>
      <c r="H1301" s="109"/>
      <c r="I1301" s="109"/>
    </row>
    <row r="1302" spans="1:9" ht="14.5" customHeight="1">
      <c r="A1302" s="109"/>
      <c r="B1302" s="109"/>
      <c r="C1302" s="109"/>
      <c r="D1302" s="109"/>
      <c r="E1302" s="109"/>
      <c r="F1302" s="109"/>
      <c r="G1302" s="109"/>
      <c r="H1302" s="109"/>
      <c r="I1302" s="109"/>
    </row>
    <row r="1303" spans="1:9" ht="14.5" customHeight="1">
      <c r="A1303" s="109"/>
      <c r="B1303" s="109"/>
      <c r="C1303" s="136" t="s">
        <v>2309</v>
      </c>
      <c r="D1303" s="109"/>
      <c r="E1303" s="109"/>
      <c r="F1303" s="109"/>
      <c r="G1303" s="109"/>
      <c r="H1303" s="109"/>
      <c r="I1303" s="109"/>
    </row>
    <row r="1304" spans="1:9" ht="14.5" customHeight="1">
      <c r="A1304" s="109"/>
      <c r="B1304" s="109"/>
      <c r="C1304" s="109" t="s">
        <v>2310</v>
      </c>
      <c r="D1304" s="109"/>
      <c r="E1304" s="109"/>
      <c r="F1304" s="109"/>
      <c r="G1304" s="109"/>
      <c r="H1304" s="109"/>
      <c r="I1304" s="109"/>
    </row>
    <row r="1305" spans="1:9" ht="14.5" customHeight="1">
      <c r="A1305" s="109"/>
      <c r="B1305" s="109"/>
      <c r="C1305" s="109" t="s">
        <v>2311</v>
      </c>
      <c r="D1305" s="109"/>
      <c r="E1305" s="109"/>
      <c r="F1305" s="109"/>
      <c r="G1305" s="109"/>
      <c r="H1305" s="109"/>
      <c r="I1305" s="109"/>
    </row>
    <row r="1306" spans="1:9" ht="14.5" customHeight="1">
      <c r="A1306" s="109"/>
      <c r="B1306" s="109"/>
      <c r="C1306" s="109" t="s">
        <v>2312</v>
      </c>
      <c r="D1306" s="109"/>
      <c r="E1306" s="109"/>
      <c r="F1306" s="109"/>
      <c r="G1306" s="109"/>
      <c r="H1306" s="109"/>
      <c r="I1306" s="109"/>
    </row>
    <row r="1307" spans="1:9" ht="14.5" customHeight="1">
      <c r="A1307" s="109"/>
      <c r="B1307" s="109"/>
      <c r="C1307" s="109" t="s">
        <v>2313</v>
      </c>
      <c r="D1307" s="109"/>
      <c r="E1307" s="109"/>
      <c r="F1307" s="109"/>
      <c r="G1307" s="109"/>
      <c r="H1307" s="109"/>
      <c r="I1307" s="109"/>
    </row>
    <row r="1308" spans="1:9" ht="14.5" customHeight="1">
      <c r="A1308" s="109"/>
      <c r="B1308" s="109"/>
      <c r="C1308" s="109" t="s">
        <v>2314</v>
      </c>
      <c r="D1308" s="109"/>
      <c r="E1308" s="109"/>
      <c r="F1308" s="109"/>
      <c r="G1308" s="109"/>
      <c r="H1308" s="109"/>
      <c r="I1308" s="109"/>
    </row>
    <row r="1309" spans="1:9" ht="14.5" customHeight="1">
      <c r="A1309" s="109"/>
      <c r="B1309" s="109"/>
      <c r="C1309" s="109" t="s">
        <v>2315</v>
      </c>
      <c r="D1309" s="109"/>
      <c r="E1309" s="109"/>
      <c r="F1309" s="109"/>
      <c r="G1309" s="109"/>
      <c r="H1309" s="109"/>
      <c r="I1309" s="109"/>
    </row>
    <row r="1310" spans="1:9" ht="14.5" customHeight="1">
      <c r="A1310" s="109"/>
      <c r="B1310" s="109"/>
      <c r="C1310" s="109" t="s">
        <v>2316</v>
      </c>
      <c r="D1310" s="109"/>
      <c r="E1310" s="109"/>
      <c r="F1310" s="109"/>
      <c r="G1310" s="109"/>
      <c r="H1310" s="109"/>
      <c r="I1310" s="109"/>
    </row>
    <row r="1311" spans="1:9" ht="14.5" customHeight="1">
      <c r="A1311" s="109"/>
      <c r="B1311" s="109"/>
      <c r="C1311" s="109" t="s">
        <v>2317</v>
      </c>
      <c r="D1311" s="109"/>
      <c r="E1311" s="109"/>
      <c r="F1311" s="109"/>
      <c r="G1311" s="109"/>
      <c r="H1311" s="109"/>
      <c r="I1311" s="109"/>
    </row>
    <row r="1312" spans="1:9" ht="14.5" customHeight="1">
      <c r="A1312" s="109"/>
      <c r="B1312" s="109"/>
      <c r="C1312" s="109" t="s">
        <v>2318</v>
      </c>
      <c r="D1312" s="109"/>
      <c r="E1312" s="109"/>
      <c r="F1312" s="109"/>
      <c r="G1312" s="109"/>
      <c r="H1312" s="109"/>
      <c r="I1312" s="109"/>
    </row>
    <row r="1313" spans="1:9" ht="14.5" customHeight="1">
      <c r="A1313" s="109"/>
      <c r="B1313" s="109"/>
      <c r="C1313" s="109" t="s">
        <v>2319</v>
      </c>
      <c r="D1313" s="109"/>
      <c r="E1313" s="109"/>
      <c r="F1313" s="109"/>
      <c r="G1313" s="109"/>
      <c r="H1313" s="109"/>
      <c r="I1313" s="109"/>
    </row>
    <row r="1314" spans="1:9" ht="29">
      <c r="A1314" s="109"/>
      <c r="B1314" s="109"/>
      <c r="C1314" s="109" t="s">
        <v>2320</v>
      </c>
      <c r="D1314" s="109"/>
      <c r="E1314" s="109"/>
      <c r="F1314" s="109"/>
      <c r="G1314" s="109"/>
      <c r="H1314" s="109"/>
      <c r="I1314" s="109"/>
    </row>
    <row r="1315" spans="1:9" ht="14.5" customHeight="1">
      <c r="A1315" s="109"/>
      <c r="B1315" s="109"/>
      <c r="C1315" s="210" t="s">
        <v>2307</v>
      </c>
      <c r="D1315" s="109"/>
      <c r="E1315" s="109"/>
      <c r="F1315" s="109"/>
      <c r="G1315" s="109"/>
      <c r="H1315" s="109"/>
      <c r="I1315" s="109"/>
    </row>
    <row r="1316" spans="1:9" ht="14.5" customHeight="1">
      <c r="A1316" s="109"/>
      <c r="B1316" s="109"/>
      <c r="C1316" s="109"/>
      <c r="D1316" s="109"/>
      <c r="E1316" s="109"/>
      <c r="F1316" s="109"/>
      <c r="G1316" s="109"/>
      <c r="H1316" s="109"/>
      <c r="I1316" s="109"/>
    </row>
    <row r="1317" spans="1:9" ht="14.5" customHeight="1">
      <c r="A1317" s="109"/>
      <c r="B1317" s="109"/>
      <c r="C1317" s="249" t="s">
        <v>2321</v>
      </c>
      <c r="D1317" s="109"/>
      <c r="E1317" s="109"/>
      <c r="F1317" s="109"/>
      <c r="G1317" s="109"/>
      <c r="H1317" s="109"/>
      <c r="I1317" s="109"/>
    </row>
    <row r="1318" spans="1:9" ht="58">
      <c r="A1318" s="109"/>
      <c r="B1318" s="109"/>
      <c r="C1318" s="109" t="s">
        <v>2322</v>
      </c>
      <c r="D1318" s="109"/>
      <c r="E1318" s="109"/>
      <c r="F1318" s="109"/>
      <c r="G1318" s="109"/>
      <c r="H1318" s="109"/>
      <c r="I1318" s="109"/>
    </row>
    <row r="1319" spans="1:9" ht="29">
      <c r="A1319" s="109"/>
      <c r="B1319" s="109"/>
      <c r="C1319" s="109" t="s">
        <v>2323</v>
      </c>
      <c r="D1319" s="109"/>
      <c r="E1319" s="109"/>
      <c r="F1319" s="109"/>
      <c r="G1319" s="109"/>
      <c r="H1319" s="109"/>
      <c r="I1319" s="109"/>
    </row>
    <row r="1320" spans="1:9" ht="14.5" customHeight="1">
      <c r="A1320" s="109"/>
      <c r="B1320" s="109"/>
      <c r="C1320" s="109"/>
      <c r="D1320" s="109"/>
      <c r="E1320" s="109"/>
      <c r="F1320" s="109"/>
      <c r="G1320" s="109"/>
      <c r="H1320" s="109"/>
      <c r="I1320" s="109"/>
    </row>
    <row r="1321" spans="1:9" ht="14.5" customHeight="1">
      <c r="A1321" s="109"/>
      <c r="B1321" s="109"/>
      <c r="C1321" s="109"/>
      <c r="D1321" s="109"/>
      <c r="E1321" s="109"/>
      <c r="F1321" s="109"/>
      <c r="G1321" s="109"/>
      <c r="H1321" s="109"/>
      <c r="I1321" s="109"/>
    </row>
    <row r="1322" spans="1:9" ht="14.5" customHeight="1">
      <c r="A1322" s="109"/>
      <c r="B1322" s="109"/>
      <c r="C1322" s="109"/>
      <c r="D1322" s="109"/>
      <c r="E1322" s="109"/>
      <c r="F1322" s="109"/>
      <c r="G1322" s="109"/>
      <c r="H1322" s="109"/>
      <c r="I1322" s="109"/>
    </row>
    <row r="1323" spans="1:9" ht="14.5" customHeight="1">
      <c r="A1323" s="109"/>
      <c r="B1323" s="109"/>
      <c r="C1323" s="109"/>
      <c r="D1323" s="109"/>
      <c r="E1323" s="109"/>
      <c r="F1323" s="109"/>
      <c r="G1323" s="109"/>
      <c r="H1323" s="109"/>
      <c r="I1323" s="109"/>
    </row>
    <row r="1324" spans="1:9" ht="14.5" customHeight="1">
      <c r="A1324" s="109"/>
      <c r="B1324" s="109"/>
      <c r="C1324" s="109"/>
      <c r="D1324" s="109"/>
      <c r="E1324" s="109"/>
      <c r="F1324" s="109"/>
      <c r="G1324" s="109"/>
      <c r="H1324" s="109"/>
      <c r="I1324" s="109"/>
    </row>
    <row r="1325" spans="1:9" ht="14.5" customHeight="1">
      <c r="A1325" s="109"/>
      <c r="B1325" s="109"/>
      <c r="C1325" s="109"/>
      <c r="D1325" s="109"/>
      <c r="E1325" s="109"/>
      <c r="F1325" s="109"/>
      <c r="G1325" s="109"/>
      <c r="H1325" s="109"/>
      <c r="I1325" s="109"/>
    </row>
    <row r="1326" spans="1:9" ht="14.5" customHeight="1">
      <c r="A1326" s="109"/>
      <c r="B1326" s="109"/>
      <c r="C1326" s="109"/>
      <c r="D1326" s="109"/>
      <c r="E1326" s="109"/>
      <c r="F1326" s="109"/>
      <c r="G1326" s="109"/>
      <c r="H1326" s="109"/>
      <c r="I1326" s="109"/>
    </row>
    <row r="1327" spans="1:9" ht="14.5" customHeight="1">
      <c r="A1327" s="109"/>
      <c r="B1327" s="109"/>
      <c r="C1327" s="109"/>
      <c r="D1327" s="109"/>
      <c r="E1327" s="109"/>
      <c r="F1327" s="109"/>
      <c r="G1327" s="109"/>
      <c r="H1327" s="109"/>
      <c r="I1327" s="109"/>
    </row>
    <row r="1328" spans="1:9" ht="14.5" customHeight="1">
      <c r="A1328" s="109"/>
      <c r="B1328" s="109"/>
      <c r="C1328" s="109"/>
      <c r="D1328" s="109"/>
      <c r="E1328" s="109"/>
      <c r="F1328" s="109"/>
      <c r="G1328" s="109"/>
      <c r="H1328" s="109"/>
      <c r="I1328" s="109"/>
    </row>
    <row r="1329" spans="1:9" ht="14.5" customHeight="1">
      <c r="A1329" s="109"/>
      <c r="B1329" s="109"/>
      <c r="C1329" s="109"/>
      <c r="D1329" s="109"/>
      <c r="E1329" s="109"/>
      <c r="F1329" s="109"/>
      <c r="G1329" s="109"/>
      <c r="H1329" s="109"/>
      <c r="I1329" s="109"/>
    </row>
    <row r="1330" spans="1:9" ht="14.5" customHeight="1">
      <c r="A1330" s="109"/>
      <c r="B1330" s="109"/>
      <c r="C1330" s="109"/>
      <c r="D1330" s="109"/>
      <c r="E1330" s="109"/>
      <c r="F1330" s="109"/>
      <c r="G1330" s="109"/>
      <c r="H1330" s="109"/>
      <c r="I1330" s="109"/>
    </row>
    <row r="1331" spans="1:9" ht="14.5" customHeight="1">
      <c r="A1331" s="109"/>
      <c r="B1331" s="109"/>
      <c r="C1331" s="109"/>
      <c r="D1331" s="109"/>
      <c r="E1331" s="109"/>
      <c r="F1331" s="109"/>
      <c r="G1331" s="109"/>
      <c r="H1331" s="109"/>
      <c r="I1331" s="109"/>
    </row>
    <row r="1332" spans="1:9" ht="14.5" customHeight="1">
      <c r="A1332" s="109"/>
      <c r="B1332" s="109"/>
      <c r="C1332" s="109"/>
      <c r="D1332" s="109"/>
      <c r="E1332" s="109"/>
      <c r="F1332" s="109"/>
      <c r="G1332" s="109"/>
      <c r="H1332" s="109"/>
      <c r="I1332" s="109"/>
    </row>
    <row r="1333" spans="1:9" ht="14.5" customHeight="1">
      <c r="A1333" s="109"/>
      <c r="B1333" s="109"/>
      <c r="C1333" s="109"/>
      <c r="D1333" s="109"/>
      <c r="E1333" s="109"/>
      <c r="F1333" s="109"/>
      <c r="G1333" s="109"/>
      <c r="H1333" s="109"/>
      <c r="I1333" s="109"/>
    </row>
    <row r="1334" spans="1:9" ht="14.5" customHeight="1">
      <c r="A1334" s="109"/>
      <c r="B1334" s="109"/>
      <c r="C1334" s="109"/>
      <c r="D1334" s="109"/>
      <c r="E1334" s="109"/>
      <c r="F1334" s="109"/>
      <c r="G1334" s="109"/>
      <c r="H1334" s="109"/>
      <c r="I1334" s="109"/>
    </row>
    <row r="1335" spans="1:9" ht="14.5" customHeight="1">
      <c r="A1335" s="109"/>
      <c r="B1335" s="109"/>
      <c r="C1335" s="109"/>
      <c r="D1335" s="109"/>
      <c r="E1335" s="109"/>
      <c r="F1335" s="109"/>
      <c r="G1335" s="109"/>
      <c r="H1335" s="109"/>
      <c r="I1335" s="109"/>
    </row>
    <row r="1336" spans="1:9" ht="14.5" customHeight="1">
      <c r="A1336" s="109"/>
      <c r="B1336" s="109"/>
      <c r="C1336" s="109"/>
      <c r="D1336" s="109"/>
      <c r="E1336" s="109"/>
      <c r="F1336" s="109"/>
      <c r="G1336" s="109"/>
      <c r="H1336" s="109"/>
      <c r="I1336" s="109"/>
    </row>
    <row r="1337" spans="1:9" ht="14.5" customHeight="1">
      <c r="A1337" s="109"/>
      <c r="B1337" s="109"/>
      <c r="C1337" s="109"/>
      <c r="D1337" s="109"/>
      <c r="E1337" s="109"/>
      <c r="F1337" s="109"/>
      <c r="G1337" s="109"/>
      <c r="H1337" s="109"/>
      <c r="I1337" s="109"/>
    </row>
    <row r="1338" spans="1:9" ht="14.5" customHeight="1">
      <c r="A1338" s="109"/>
      <c r="B1338" s="109"/>
      <c r="C1338" s="109"/>
      <c r="D1338" s="109"/>
      <c r="E1338" s="109"/>
      <c r="F1338" s="109"/>
      <c r="G1338" s="109"/>
      <c r="H1338" s="109"/>
      <c r="I1338" s="109"/>
    </row>
    <row r="1339" spans="1:9" ht="14.5" customHeight="1">
      <c r="A1339" s="109"/>
      <c r="B1339" s="109"/>
      <c r="C1339" s="109"/>
      <c r="D1339" s="109"/>
      <c r="E1339" s="109"/>
      <c r="F1339" s="109"/>
      <c r="G1339" s="109"/>
      <c r="H1339" s="109"/>
      <c r="I1339" s="109"/>
    </row>
    <row r="1340" spans="1:9" ht="14.5" customHeight="1">
      <c r="A1340" s="109"/>
      <c r="B1340" s="109"/>
      <c r="C1340" s="109"/>
      <c r="D1340" s="109"/>
      <c r="E1340" s="109"/>
      <c r="F1340" s="109"/>
      <c r="G1340" s="109"/>
      <c r="H1340" s="109"/>
      <c r="I1340" s="109"/>
    </row>
    <row r="1341" spans="1:9" ht="14.5" customHeight="1">
      <c r="A1341" s="109"/>
      <c r="B1341" s="109"/>
      <c r="C1341" s="109"/>
      <c r="D1341" s="109"/>
      <c r="E1341" s="109"/>
      <c r="F1341" s="109"/>
      <c r="G1341" s="109"/>
      <c r="H1341" s="109"/>
      <c r="I1341" s="109"/>
    </row>
    <row r="1342" spans="1:9" ht="14.5" customHeight="1">
      <c r="A1342" s="109"/>
      <c r="B1342" s="109"/>
      <c r="C1342" s="109"/>
      <c r="D1342" s="109"/>
      <c r="E1342" s="109"/>
      <c r="F1342" s="109"/>
      <c r="G1342" s="109"/>
      <c r="H1342" s="109"/>
      <c r="I1342" s="109"/>
    </row>
    <row r="1343" spans="1:9" ht="14.5" customHeight="1">
      <c r="A1343" s="109"/>
      <c r="B1343" s="109"/>
      <c r="C1343" s="109"/>
      <c r="D1343" s="109"/>
      <c r="E1343" s="109"/>
      <c r="F1343" s="109"/>
      <c r="G1343" s="109"/>
      <c r="H1343" s="109"/>
      <c r="I1343" s="109"/>
    </row>
    <row r="1344" spans="1:9" ht="14.5" customHeight="1">
      <c r="A1344" s="109"/>
      <c r="B1344" s="109"/>
      <c r="C1344" s="109"/>
      <c r="D1344" s="109"/>
      <c r="E1344" s="109"/>
      <c r="F1344" s="109"/>
      <c r="G1344" s="109"/>
      <c r="H1344" s="109"/>
      <c r="I1344" s="109"/>
    </row>
    <row r="1345" spans="1:9" ht="14.5" customHeight="1">
      <c r="A1345" s="109"/>
      <c r="B1345" s="109"/>
      <c r="C1345" s="109"/>
      <c r="D1345" s="109"/>
      <c r="E1345" s="109"/>
      <c r="F1345" s="109"/>
      <c r="G1345" s="109"/>
      <c r="H1345" s="109"/>
      <c r="I1345" s="109"/>
    </row>
    <row r="1346" spans="1:9" ht="14.5" customHeight="1">
      <c r="A1346" s="109"/>
      <c r="B1346" s="109"/>
      <c r="C1346" s="109"/>
      <c r="D1346" s="109"/>
      <c r="E1346" s="109"/>
      <c r="F1346" s="109"/>
      <c r="G1346" s="109"/>
      <c r="H1346" s="109"/>
      <c r="I1346" s="109"/>
    </row>
    <row r="1347" spans="1:9" ht="14.5" customHeight="1">
      <c r="A1347" s="109"/>
      <c r="B1347" s="109"/>
      <c r="C1347" s="109"/>
      <c r="D1347" s="109"/>
      <c r="E1347" s="109"/>
      <c r="F1347" s="109"/>
      <c r="G1347" s="109"/>
      <c r="H1347" s="109"/>
      <c r="I1347" s="109"/>
    </row>
    <row r="1348" spans="1:9" ht="14.5" customHeight="1">
      <c r="A1348" s="109"/>
      <c r="B1348" s="109"/>
      <c r="C1348" s="109"/>
      <c r="D1348" s="109"/>
      <c r="E1348" s="109"/>
      <c r="F1348" s="109"/>
      <c r="G1348" s="109"/>
      <c r="H1348" s="109"/>
      <c r="I1348" s="109"/>
    </row>
    <row r="1349" spans="1:9" ht="14.5" customHeight="1">
      <c r="A1349" s="109"/>
      <c r="B1349" s="109"/>
      <c r="C1349" s="109"/>
      <c r="D1349" s="109"/>
      <c r="E1349" s="109"/>
      <c r="F1349" s="109"/>
      <c r="G1349" s="109"/>
      <c r="H1349" s="109"/>
      <c r="I1349" s="109"/>
    </row>
    <row r="1350" spans="1:9" ht="14.5" customHeight="1">
      <c r="A1350" s="109"/>
      <c r="B1350" s="109"/>
      <c r="C1350" s="109"/>
      <c r="D1350" s="109"/>
      <c r="E1350" s="109"/>
      <c r="F1350" s="109"/>
      <c r="G1350" s="109"/>
      <c r="H1350" s="109"/>
      <c r="I1350" s="109"/>
    </row>
    <row r="1351" spans="1:9" ht="14.5" customHeight="1">
      <c r="A1351" s="109"/>
      <c r="B1351" s="109"/>
      <c r="C1351" s="109"/>
      <c r="D1351" s="109"/>
      <c r="E1351" s="109"/>
      <c r="F1351" s="109"/>
      <c r="G1351" s="109"/>
      <c r="H1351" s="109"/>
      <c r="I1351" s="109"/>
    </row>
    <row r="1352" spans="1:9" ht="14.5" customHeight="1">
      <c r="A1352" s="109"/>
      <c r="B1352" s="109"/>
      <c r="C1352" s="109"/>
      <c r="D1352" s="109"/>
      <c r="E1352" s="109"/>
      <c r="F1352" s="109"/>
      <c r="G1352" s="109"/>
      <c r="H1352" s="109"/>
      <c r="I1352" s="109"/>
    </row>
    <row r="1353" spans="1:9" ht="14.5" customHeight="1">
      <c r="A1353" s="109"/>
      <c r="B1353" s="109"/>
      <c r="C1353" s="109"/>
      <c r="D1353" s="109"/>
      <c r="E1353" s="109"/>
      <c r="F1353" s="109"/>
      <c r="G1353" s="109"/>
      <c r="H1353" s="109"/>
      <c r="I1353" s="109"/>
    </row>
    <row r="1354" spans="1:9" ht="14.5" customHeight="1">
      <c r="A1354" s="109"/>
      <c r="B1354" s="109"/>
      <c r="C1354" s="109"/>
      <c r="D1354" s="109"/>
      <c r="E1354" s="109"/>
      <c r="F1354" s="109"/>
      <c r="G1354" s="109"/>
      <c r="H1354" s="109"/>
      <c r="I1354" s="109"/>
    </row>
    <row r="1355" spans="1:9" ht="14.5" customHeight="1">
      <c r="A1355" s="109"/>
      <c r="B1355" s="109"/>
      <c r="C1355" s="109"/>
      <c r="D1355" s="109"/>
      <c r="E1355" s="109"/>
      <c r="F1355" s="109"/>
      <c r="G1355" s="109"/>
      <c r="H1355" s="109"/>
      <c r="I1355" s="109"/>
    </row>
    <row r="1356" spans="1:9" ht="14.5" customHeight="1">
      <c r="A1356" s="109"/>
      <c r="B1356" s="109"/>
      <c r="C1356" s="109"/>
      <c r="D1356" s="109"/>
      <c r="E1356" s="109"/>
      <c r="F1356" s="109"/>
      <c r="G1356" s="109"/>
      <c r="H1356" s="109"/>
      <c r="I1356" s="109"/>
    </row>
    <row r="1357" spans="1:9" ht="14.5" customHeight="1">
      <c r="A1357" s="109"/>
      <c r="B1357" s="109"/>
      <c r="C1357" s="109"/>
      <c r="D1357" s="109"/>
      <c r="E1357" s="109"/>
      <c r="F1357" s="109"/>
      <c r="G1357" s="109"/>
      <c r="H1357" s="109"/>
      <c r="I1357" s="109"/>
    </row>
    <row r="1358" spans="1:9" ht="14.5" customHeight="1">
      <c r="A1358" s="109"/>
      <c r="B1358" s="109"/>
      <c r="C1358" s="109"/>
      <c r="D1358" s="109"/>
      <c r="E1358" s="109"/>
      <c r="F1358" s="109"/>
      <c r="G1358" s="109"/>
      <c r="H1358" s="109"/>
      <c r="I1358" s="109"/>
    </row>
    <row r="1359" spans="1:9" ht="14.5" customHeight="1">
      <c r="A1359" s="109"/>
      <c r="B1359" s="109"/>
      <c r="C1359" s="109"/>
      <c r="D1359" s="109"/>
      <c r="E1359" s="109"/>
      <c r="F1359" s="109"/>
      <c r="G1359" s="109"/>
      <c r="H1359" s="109"/>
      <c r="I1359" s="109"/>
    </row>
    <row r="1360" spans="1:9" ht="14.5" customHeight="1">
      <c r="A1360" s="109"/>
      <c r="B1360" s="109"/>
      <c r="C1360" s="109"/>
      <c r="D1360" s="109"/>
      <c r="E1360" s="109"/>
      <c r="F1360" s="109"/>
      <c r="G1360" s="109"/>
      <c r="H1360" s="109"/>
      <c r="I1360" s="109"/>
    </row>
    <row r="1361" spans="1:9" ht="14.5" customHeight="1">
      <c r="A1361" s="109"/>
      <c r="B1361" s="109"/>
      <c r="C1361" s="109"/>
      <c r="D1361" s="109"/>
      <c r="E1361" s="109"/>
      <c r="F1361" s="109"/>
      <c r="G1361" s="109"/>
      <c r="H1361" s="109"/>
      <c r="I1361" s="109"/>
    </row>
    <row r="1362" spans="1:9" ht="14.5" customHeight="1">
      <c r="A1362" s="109"/>
      <c r="B1362" s="109"/>
      <c r="C1362" s="109"/>
      <c r="D1362" s="109"/>
      <c r="E1362" s="109"/>
      <c r="F1362" s="109"/>
      <c r="G1362" s="109"/>
      <c r="H1362" s="109"/>
      <c r="I1362" s="109"/>
    </row>
    <row r="1363" spans="1:9" ht="14.5" customHeight="1">
      <c r="A1363" s="109"/>
      <c r="B1363" s="109"/>
      <c r="C1363" s="109"/>
      <c r="D1363" s="109"/>
      <c r="E1363" s="109"/>
      <c r="F1363" s="109"/>
      <c r="G1363" s="109"/>
      <c r="H1363" s="109"/>
      <c r="I1363" s="109"/>
    </row>
    <row r="1364" spans="1:9" ht="14.5" customHeight="1">
      <c r="A1364" s="109"/>
      <c r="B1364" s="109"/>
      <c r="C1364" s="109"/>
      <c r="D1364" s="109"/>
      <c r="E1364" s="109"/>
      <c r="F1364" s="109"/>
      <c r="G1364" s="109"/>
      <c r="H1364" s="109"/>
      <c r="I1364" s="109"/>
    </row>
    <row r="1365" spans="1:9" ht="14.5" customHeight="1">
      <c r="A1365" s="109"/>
      <c r="B1365" s="109"/>
      <c r="C1365" s="109"/>
      <c r="D1365" s="109"/>
      <c r="E1365" s="109"/>
      <c r="F1365" s="109"/>
      <c r="G1365" s="109"/>
      <c r="H1365" s="109"/>
      <c r="I1365" s="109"/>
    </row>
    <row r="1366" spans="1:9" ht="14.5" customHeight="1">
      <c r="A1366" s="109"/>
      <c r="B1366" s="109"/>
      <c r="C1366" s="109"/>
      <c r="D1366" s="109"/>
      <c r="E1366" s="109"/>
      <c r="F1366" s="109"/>
      <c r="G1366" s="109"/>
      <c r="H1366" s="109"/>
      <c r="I1366" s="109"/>
    </row>
    <row r="1367" spans="1:9" ht="14.5" customHeight="1">
      <c r="A1367" s="109"/>
      <c r="B1367" s="109"/>
      <c r="C1367" s="109"/>
      <c r="D1367" s="109"/>
      <c r="E1367" s="109"/>
      <c r="F1367" s="109"/>
      <c r="G1367" s="109"/>
      <c r="H1367" s="109"/>
      <c r="I1367" s="109"/>
    </row>
    <row r="1368" spans="1:9" ht="14.5" customHeight="1">
      <c r="A1368" s="109"/>
      <c r="B1368" s="109"/>
      <c r="C1368" s="109"/>
      <c r="D1368" s="109"/>
      <c r="E1368" s="109"/>
      <c r="F1368" s="109"/>
      <c r="G1368" s="109"/>
      <c r="H1368" s="109"/>
      <c r="I1368" s="109"/>
    </row>
    <row r="1369" spans="1:9" ht="14.5" customHeight="1">
      <c r="A1369" s="109"/>
      <c r="B1369" s="109"/>
      <c r="C1369" s="109"/>
      <c r="D1369" s="109"/>
      <c r="E1369" s="109"/>
      <c r="F1369" s="109"/>
      <c r="G1369" s="109"/>
      <c r="H1369" s="109"/>
      <c r="I1369" s="109"/>
    </row>
    <row r="1370" spans="1:9" ht="14.5" customHeight="1">
      <c r="A1370" s="109"/>
      <c r="B1370" s="109"/>
      <c r="C1370" s="109"/>
      <c r="D1370" s="109"/>
      <c r="E1370" s="109"/>
      <c r="F1370" s="109"/>
      <c r="G1370" s="109"/>
      <c r="H1370" s="109"/>
      <c r="I1370" s="109"/>
    </row>
    <row r="1371" spans="1:9" ht="14.5" customHeight="1">
      <c r="A1371" s="109"/>
      <c r="B1371" s="109"/>
      <c r="C1371" s="109"/>
      <c r="D1371" s="109"/>
      <c r="E1371" s="109"/>
      <c r="F1371" s="109"/>
      <c r="G1371" s="109"/>
      <c r="H1371" s="109"/>
      <c r="I1371" s="109"/>
    </row>
    <row r="1372" spans="1:9" ht="14.5" customHeight="1">
      <c r="A1372" s="109"/>
      <c r="B1372" s="109"/>
      <c r="C1372" s="109"/>
      <c r="D1372" s="109"/>
      <c r="E1372" s="109"/>
      <c r="F1372" s="109"/>
      <c r="G1372" s="109"/>
      <c r="H1372" s="109"/>
      <c r="I1372" s="109"/>
    </row>
    <row r="1373" spans="1:9" ht="14.5" customHeight="1">
      <c r="A1373" s="109"/>
      <c r="B1373" s="109"/>
      <c r="C1373" s="109"/>
      <c r="D1373" s="109"/>
      <c r="E1373" s="109"/>
      <c r="F1373" s="109"/>
      <c r="G1373" s="109"/>
      <c r="H1373" s="109"/>
      <c r="I1373" s="109"/>
    </row>
    <row r="1374" spans="1:9" ht="14.5" customHeight="1">
      <c r="A1374" s="109"/>
      <c r="B1374" s="109"/>
      <c r="C1374" s="109"/>
      <c r="D1374" s="109"/>
      <c r="E1374" s="109"/>
      <c r="F1374" s="109"/>
      <c r="G1374" s="109"/>
      <c r="H1374" s="109"/>
      <c r="I1374" s="109"/>
    </row>
    <row r="1375" spans="1:9" ht="14.5" customHeight="1">
      <c r="A1375" s="109"/>
      <c r="B1375" s="109"/>
      <c r="C1375" s="109"/>
      <c r="D1375" s="109"/>
      <c r="E1375" s="109"/>
      <c r="F1375" s="109"/>
      <c r="G1375" s="109"/>
      <c r="H1375" s="109"/>
      <c r="I1375" s="109"/>
    </row>
    <row r="1376" spans="1:9" ht="14.5" customHeight="1">
      <c r="A1376" s="109"/>
      <c r="B1376" s="109"/>
      <c r="C1376" s="109"/>
      <c r="D1376" s="109"/>
      <c r="E1376" s="109"/>
      <c r="F1376" s="109"/>
      <c r="G1376" s="109"/>
      <c r="H1376" s="109"/>
      <c r="I1376" s="109"/>
    </row>
    <row r="1377" spans="1:9" ht="14.5" customHeight="1">
      <c r="A1377" s="109"/>
      <c r="B1377" s="109"/>
      <c r="C1377" s="109"/>
      <c r="D1377" s="109"/>
      <c r="E1377" s="109"/>
      <c r="F1377" s="109"/>
      <c r="G1377" s="109"/>
      <c r="H1377" s="109"/>
      <c r="I1377" s="109"/>
    </row>
    <row r="1378" spans="1:9" ht="14.5" customHeight="1">
      <c r="A1378" s="109"/>
      <c r="B1378" s="109"/>
      <c r="C1378" s="109"/>
      <c r="D1378" s="109"/>
      <c r="E1378" s="109"/>
      <c r="F1378" s="109"/>
      <c r="G1378" s="109"/>
      <c r="H1378" s="109"/>
      <c r="I1378" s="109"/>
    </row>
    <row r="1379" spans="1:9" ht="14.5" customHeight="1">
      <c r="A1379" s="109"/>
      <c r="B1379" s="109"/>
      <c r="C1379" s="109"/>
      <c r="D1379" s="109"/>
      <c r="E1379" s="109"/>
      <c r="F1379" s="109"/>
      <c r="G1379" s="109"/>
      <c r="H1379" s="109"/>
      <c r="I1379" s="109"/>
    </row>
    <row r="1380" spans="1:9" ht="14.5" customHeight="1">
      <c r="A1380" s="109"/>
      <c r="B1380" s="109"/>
      <c r="C1380" s="109"/>
      <c r="D1380" s="109"/>
      <c r="E1380" s="109"/>
      <c r="F1380" s="109"/>
      <c r="G1380" s="109"/>
      <c r="H1380" s="109"/>
      <c r="I1380" s="109"/>
    </row>
    <row r="1381" spans="1:9" ht="14.5" customHeight="1">
      <c r="A1381" s="109"/>
      <c r="B1381" s="109"/>
      <c r="C1381" s="109"/>
      <c r="D1381" s="109"/>
      <c r="E1381" s="109"/>
      <c r="F1381" s="109"/>
      <c r="G1381" s="109"/>
      <c r="H1381" s="109"/>
      <c r="I1381" s="109"/>
    </row>
    <row r="1382" spans="1:9" ht="14.5" customHeight="1">
      <c r="A1382" s="109"/>
      <c r="B1382" s="109"/>
      <c r="C1382" s="109"/>
      <c r="D1382" s="109"/>
      <c r="E1382" s="109"/>
      <c r="F1382" s="109"/>
      <c r="G1382" s="109"/>
      <c r="H1382" s="109"/>
      <c r="I1382" s="109"/>
    </row>
    <row r="1383" spans="1:9" ht="14.5" customHeight="1">
      <c r="A1383" s="109"/>
      <c r="B1383" s="109"/>
      <c r="C1383" s="109"/>
      <c r="D1383" s="109"/>
      <c r="E1383" s="109"/>
      <c r="F1383" s="109"/>
      <c r="G1383" s="109"/>
      <c r="H1383" s="109"/>
      <c r="I1383" s="109"/>
    </row>
    <row r="1384" spans="1:9" ht="14.5" customHeight="1">
      <c r="A1384" s="109"/>
      <c r="B1384" s="109"/>
      <c r="C1384" s="109"/>
      <c r="D1384" s="109"/>
      <c r="E1384" s="109"/>
      <c r="F1384" s="109"/>
      <c r="G1384" s="109"/>
      <c r="H1384" s="109"/>
      <c r="I1384" s="109"/>
    </row>
    <row r="1385" spans="1:9" ht="14.5" customHeight="1">
      <c r="A1385" s="109"/>
      <c r="B1385" s="109"/>
      <c r="C1385" s="109"/>
      <c r="D1385" s="109"/>
      <c r="E1385" s="109"/>
      <c r="F1385" s="109"/>
      <c r="G1385" s="109"/>
      <c r="H1385" s="109"/>
      <c r="I1385" s="109"/>
    </row>
    <row r="1386" spans="1:9" ht="14.5" customHeight="1">
      <c r="A1386" s="109"/>
      <c r="B1386" s="109"/>
      <c r="C1386" s="109"/>
      <c r="D1386" s="109"/>
      <c r="E1386" s="109"/>
      <c r="F1386" s="109"/>
      <c r="G1386" s="109"/>
      <c r="H1386" s="109"/>
      <c r="I1386" s="109"/>
    </row>
    <row r="1387" spans="1:9" ht="14.5" customHeight="1">
      <c r="A1387" s="109"/>
      <c r="B1387" s="109"/>
      <c r="C1387" s="109"/>
      <c r="D1387" s="109"/>
      <c r="E1387" s="109"/>
      <c r="F1387" s="109"/>
      <c r="G1387" s="109"/>
      <c r="H1387" s="109"/>
      <c r="I1387" s="109"/>
    </row>
    <row r="1388" spans="1:9" ht="14.5" customHeight="1">
      <c r="A1388" s="109"/>
      <c r="B1388" s="109"/>
      <c r="C1388" s="109"/>
      <c r="D1388" s="109"/>
      <c r="E1388" s="109"/>
      <c r="F1388" s="109"/>
      <c r="G1388" s="109"/>
      <c r="H1388" s="109"/>
      <c r="I1388" s="109"/>
    </row>
    <row r="1389" spans="1:9" ht="14.5" customHeight="1">
      <c r="A1389" s="109"/>
      <c r="B1389" s="109"/>
      <c r="C1389" s="109"/>
      <c r="D1389" s="109"/>
      <c r="E1389" s="109"/>
      <c r="F1389" s="109"/>
      <c r="G1389" s="109"/>
      <c r="H1389" s="109"/>
      <c r="I1389" s="109"/>
    </row>
    <row r="1390" spans="1:9" ht="14.5" customHeight="1">
      <c r="A1390" s="109"/>
      <c r="B1390" s="109"/>
      <c r="C1390" s="109"/>
      <c r="D1390" s="109"/>
      <c r="E1390" s="109"/>
      <c r="F1390" s="109"/>
      <c r="G1390" s="109"/>
      <c r="H1390" s="109"/>
      <c r="I1390" s="109"/>
    </row>
    <row r="1391" spans="1:9" ht="14.5" customHeight="1">
      <c r="A1391" s="109"/>
      <c r="B1391" s="109"/>
      <c r="C1391" s="109"/>
      <c r="D1391" s="109"/>
      <c r="E1391" s="109"/>
      <c r="F1391" s="109"/>
      <c r="G1391" s="109"/>
      <c r="H1391" s="109"/>
      <c r="I1391" s="109"/>
    </row>
    <row r="1392" spans="1:9" ht="14.5" customHeight="1">
      <c r="A1392" s="109"/>
      <c r="B1392" s="109"/>
      <c r="C1392" s="109"/>
      <c r="D1392" s="109"/>
      <c r="E1392" s="109"/>
      <c r="F1392" s="109"/>
      <c r="G1392" s="109"/>
      <c r="H1392" s="109"/>
      <c r="I1392" s="109"/>
    </row>
    <row r="1393" spans="1:9" ht="14.5" customHeight="1">
      <c r="A1393" s="109"/>
      <c r="B1393" s="109"/>
      <c r="C1393" s="109"/>
      <c r="D1393" s="109"/>
      <c r="E1393" s="109"/>
      <c r="F1393" s="109"/>
      <c r="G1393" s="109"/>
      <c r="H1393" s="109"/>
      <c r="I1393" s="109"/>
    </row>
    <row r="1394" spans="1:9" ht="14.5" customHeight="1">
      <c r="A1394" s="109"/>
      <c r="B1394" s="109"/>
      <c r="C1394" s="109"/>
      <c r="D1394" s="109"/>
      <c r="E1394" s="109"/>
      <c r="F1394" s="109"/>
      <c r="G1394" s="109"/>
      <c r="H1394" s="109"/>
      <c r="I1394" s="109"/>
    </row>
    <row r="1395" spans="1:9" ht="14.5" customHeight="1">
      <c r="A1395" s="109"/>
      <c r="B1395" s="109"/>
      <c r="C1395" s="109"/>
      <c r="D1395" s="109"/>
      <c r="E1395" s="109"/>
      <c r="F1395" s="109"/>
      <c r="G1395" s="109"/>
      <c r="H1395" s="109"/>
      <c r="I1395" s="109"/>
    </row>
    <row r="1396" spans="1:9" ht="14.5" customHeight="1">
      <c r="A1396" s="109"/>
      <c r="B1396" s="109"/>
      <c r="C1396" s="109"/>
      <c r="D1396" s="109"/>
      <c r="E1396" s="109"/>
      <c r="F1396" s="109"/>
      <c r="G1396" s="109"/>
      <c r="H1396" s="109"/>
      <c r="I1396" s="109"/>
    </row>
    <row r="1397" spans="1:9" ht="14.5" customHeight="1">
      <c r="A1397" s="109"/>
      <c r="B1397" s="109"/>
      <c r="C1397" s="109"/>
      <c r="D1397" s="109"/>
      <c r="E1397" s="109"/>
      <c r="F1397" s="109"/>
      <c r="G1397" s="109"/>
      <c r="H1397" s="109"/>
      <c r="I1397" s="109"/>
    </row>
    <row r="1398" spans="1:9" ht="14.5" customHeight="1">
      <c r="A1398" s="109"/>
      <c r="B1398" s="109"/>
      <c r="C1398" s="109"/>
      <c r="D1398" s="109"/>
      <c r="E1398" s="109"/>
      <c r="F1398" s="109"/>
      <c r="G1398" s="109"/>
      <c r="H1398" s="109"/>
      <c r="I1398" s="109"/>
    </row>
    <row r="1399" spans="1:9" ht="14.5" customHeight="1">
      <c r="A1399" s="109"/>
      <c r="B1399" s="109"/>
      <c r="C1399" s="109"/>
      <c r="D1399" s="109"/>
      <c r="E1399" s="109"/>
      <c r="F1399" s="109"/>
      <c r="G1399" s="109"/>
      <c r="H1399" s="109"/>
      <c r="I1399" s="109"/>
    </row>
    <row r="1400" spans="1:9" ht="14.5" customHeight="1">
      <c r="A1400" s="109"/>
      <c r="B1400" s="109"/>
      <c r="C1400" s="109"/>
      <c r="D1400" s="109"/>
      <c r="E1400" s="109"/>
      <c r="F1400" s="109"/>
      <c r="G1400" s="109"/>
      <c r="H1400" s="109"/>
      <c r="I1400" s="109"/>
    </row>
    <row r="1401" spans="1:9" ht="14.5" customHeight="1">
      <c r="A1401" s="109"/>
      <c r="B1401" s="109"/>
      <c r="C1401" s="109"/>
      <c r="D1401" s="109"/>
      <c r="E1401" s="109"/>
      <c r="F1401" s="109"/>
      <c r="G1401" s="109"/>
      <c r="H1401" s="109"/>
      <c r="I1401" s="109"/>
    </row>
    <row r="1402" spans="1:9" ht="14.5" customHeight="1">
      <c r="A1402" s="109"/>
      <c r="B1402" s="109"/>
      <c r="C1402" s="109"/>
      <c r="D1402" s="109"/>
      <c r="E1402" s="109"/>
      <c r="F1402" s="109"/>
      <c r="G1402" s="109"/>
      <c r="H1402" s="109"/>
      <c r="I1402" s="109"/>
    </row>
    <row r="1403" spans="1:9" ht="14.5" customHeight="1">
      <c r="A1403" s="109"/>
      <c r="B1403" s="109"/>
      <c r="C1403" s="109"/>
      <c r="D1403" s="109"/>
      <c r="E1403" s="109"/>
      <c r="F1403" s="109"/>
      <c r="G1403" s="109"/>
      <c r="H1403" s="109"/>
      <c r="I1403" s="109"/>
    </row>
    <row r="1404" spans="1:9" ht="14.5" customHeight="1">
      <c r="A1404" s="109"/>
      <c r="B1404" s="109"/>
      <c r="C1404" s="109"/>
      <c r="D1404" s="109"/>
      <c r="E1404" s="109"/>
      <c r="F1404" s="109"/>
      <c r="G1404" s="109"/>
      <c r="H1404" s="109"/>
      <c r="I1404" s="109"/>
    </row>
    <row r="1405" spans="1:9" ht="14.5" customHeight="1">
      <c r="A1405" s="109"/>
      <c r="B1405" s="109"/>
      <c r="C1405" s="109"/>
      <c r="D1405" s="109"/>
      <c r="E1405" s="109"/>
      <c r="F1405" s="109"/>
      <c r="G1405" s="109"/>
      <c r="H1405" s="109"/>
      <c r="I1405" s="109"/>
    </row>
    <row r="1406" spans="1:9" ht="14.5" customHeight="1">
      <c r="A1406" s="109"/>
      <c r="B1406" s="109"/>
      <c r="C1406" s="109"/>
      <c r="D1406" s="109"/>
      <c r="E1406" s="109"/>
      <c r="F1406" s="109"/>
      <c r="G1406" s="109"/>
      <c r="H1406" s="109"/>
      <c r="I1406" s="109"/>
    </row>
    <row r="1407" spans="1:9" ht="14.5" customHeight="1">
      <c r="A1407" s="109"/>
      <c r="B1407" s="109"/>
      <c r="C1407" s="109"/>
      <c r="D1407" s="109"/>
      <c r="E1407" s="109"/>
      <c r="F1407" s="109"/>
      <c r="G1407" s="109"/>
      <c r="H1407" s="109"/>
      <c r="I1407" s="109"/>
    </row>
    <row r="1408" spans="1:9" ht="14.5" customHeight="1">
      <c r="A1408" s="109"/>
      <c r="B1408" s="109"/>
      <c r="C1408" s="109"/>
      <c r="D1408" s="109"/>
      <c r="E1408" s="109"/>
      <c r="F1408" s="109"/>
      <c r="G1408" s="109"/>
      <c r="H1408" s="109"/>
      <c r="I1408" s="109"/>
    </row>
    <row r="1409" spans="1:9" ht="14.5" customHeight="1">
      <c r="A1409" s="109"/>
      <c r="B1409" s="109"/>
      <c r="C1409" s="109"/>
      <c r="D1409" s="109"/>
      <c r="E1409" s="109"/>
      <c r="F1409" s="109"/>
      <c r="G1409" s="109"/>
      <c r="H1409" s="109"/>
      <c r="I1409" s="109"/>
    </row>
    <row r="1410" spans="1:9" ht="14.5" customHeight="1">
      <c r="A1410" s="109"/>
      <c r="B1410" s="109"/>
      <c r="C1410" s="109"/>
      <c r="D1410" s="109"/>
      <c r="E1410" s="109"/>
      <c r="F1410" s="109"/>
      <c r="G1410" s="109"/>
      <c r="H1410" s="109"/>
      <c r="I1410" s="109"/>
    </row>
    <row r="1411" spans="1:9" ht="14.5" customHeight="1">
      <c r="A1411" s="109"/>
      <c r="B1411" s="109"/>
      <c r="C1411" s="109"/>
      <c r="D1411" s="109"/>
      <c r="E1411" s="109"/>
      <c r="F1411" s="109"/>
      <c r="G1411" s="109"/>
      <c r="H1411" s="109"/>
      <c r="I1411" s="109"/>
    </row>
    <row r="1412" spans="1:9" ht="14.5" customHeight="1">
      <c r="A1412" s="109"/>
      <c r="B1412" s="109"/>
      <c r="C1412" s="109"/>
      <c r="D1412" s="109"/>
      <c r="E1412" s="109"/>
      <c r="F1412" s="109"/>
      <c r="G1412" s="109"/>
      <c r="H1412" s="109"/>
      <c r="I1412" s="109"/>
    </row>
    <row r="1413" spans="1:9" ht="14.5" customHeight="1">
      <c r="A1413" s="109"/>
      <c r="B1413" s="109"/>
      <c r="C1413" s="109"/>
      <c r="D1413" s="109"/>
      <c r="E1413" s="109"/>
      <c r="F1413" s="109"/>
      <c r="G1413" s="109"/>
      <c r="H1413" s="109"/>
      <c r="I1413" s="109"/>
    </row>
    <row r="1414" spans="1:9" ht="14.5" customHeight="1">
      <c r="A1414" s="109"/>
      <c r="B1414" s="109"/>
      <c r="C1414" s="109"/>
      <c r="D1414" s="109"/>
      <c r="E1414" s="109"/>
      <c r="F1414" s="109"/>
      <c r="G1414" s="109"/>
      <c r="H1414" s="109"/>
      <c r="I1414" s="109"/>
    </row>
    <row r="1415" spans="1:9" ht="14.5" customHeight="1">
      <c r="A1415" s="109"/>
      <c r="B1415" s="109"/>
      <c r="C1415" s="109"/>
      <c r="D1415" s="109"/>
      <c r="E1415" s="109"/>
      <c r="F1415" s="109"/>
      <c r="G1415" s="109"/>
      <c r="H1415" s="109"/>
      <c r="I1415" s="109"/>
    </row>
    <row r="1416" spans="1:9" ht="14.5" customHeight="1">
      <c r="A1416" s="109"/>
      <c r="B1416" s="109"/>
      <c r="C1416" s="109"/>
      <c r="D1416" s="109"/>
      <c r="E1416" s="109"/>
      <c r="F1416" s="109"/>
      <c r="G1416" s="109"/>
      <c r="H1416" s="109"/>
      <c r="I1416" s="109"/>
    </row>
    <row r="1417" spans="1:9" ht="14.5" customHeight="1">
      <c r="A1417" s="109"/>
      <c r="B1417" s="109"/>
      <c r="C1417" s="109"/>
      <c r="D1417" s="109"/>
      <c r="E1417" s="109"/>
      <c r="F1417" s="109"/>
      <c r="G1417" s="109"/>
      <c r="H1417" s="109"/>
      <c r="I1417" s="109"/>
    </row>
    <row r="1418" spans="1:9" ht="14.5" customHeight="1">
      <c r="A1418" s="109"/>
      <c r="B1418" s="109"/>
      <c r="C1418" s="109"/>
      <c r="D1418" s="109"/>
      <c r="E1418" s="109"/>
      <c r="F1418" s="109"/>
      <c r="G1418" s="109"/>
      <c r="H1418" s="109"/>
      <c r="I1418" s="109"/>
    </row>
    <row r="1419" spans="1:9" ht="14.5" customHeight="1">
      <c r="A1419" s="109"/>
      <c r="B1419" s="109"/>
      <c r="C1419" s="109"/>
      <c r="D1419" s="109"/>
      <c r="E1419" s="109"/>
      <c r="F1419" s="109"/>
      <c r="G1419" s="109"/>
      <c r="H1419" s="109"/>
      <c r="I1419" s="109"/>
    </row>
    <row r="1420" spans="1:9" ht="14.5" customHeight="1">
      <c r="A1420" s="109"/>
      <c r="B1420" s="109"/>
      <c r="C1420" s="109"/>
      <c r="D1420" s="109"/>
      <c r="E1420" s="109"/>
      <c r="F1420" s="109"/>
      <c r="G1420" s="109"/>
      <c r="H1420" s="109"/>
      <c r="I1420" s="109"/>
    </row>
    <row r="1421" spans="1:9" ht="14.5" customHeight="1">
      <c r="A1421" s="109"/>
      <c r="B1421" s="109"/>
      <c r="C1421" s="109"/>
      <c r="D1421" s="109"/>
      <c r="E1421" s="109"/>
      <c r="F1421" s="109"/>
      <c r="G1421" s="109"/>
      <c r="H1421" s="109"/>
      <c r="I1421" s="109"/>
    </row>
    <row r="1422" spans="1:9" ht="14.5" customHeight="1">
      <c r="A1422" s="109"/>
      <c r="B1422" s="109"/>
      <c r="C1422" s="109"/>
      <c r="D1422" s="109"/>
      <c r="E1422" s="109"/>
      <c r="F1422" s="109"/>
      <c r="G1422" s="109"/>
      <c r="H1422" s="109"/>
      <c r="I1422" s="109"/>
    </row>
    <row r="1423" spans="1:9" ht="14.5" customHeight="1">
      <c r="A1423" s="109"/>
      <c r="B1423" s="109"/>
      <c r="C1423" s="109"/>
      <c r="D1423" s="109"/>
      <c r="E1423" s="109"/>
      <c r="F1423" s="109"/>
      <c r="G1423" s="109"/>
      <c r="H1423" s="109"/>
      <c r="I1423" s="109"/>
    </row>
    <row r="1424" spans="1:9" ht="14.5" customHeight="1">
      <c r="A1424" s="109"/>
      <c r="B1424" s="109"/>
      <c r="C1424" s="109"/>
      <c r="D1424" s="109"/>
      <c r="E1424" s="109"/>
      <c r="F1424" s="109"/>
      <c r="G1424" s="109"/>
      <c r="H1424" s="109"/>
      <c r="I1424" s="109"/>
    </row>
    <row r="1425" spans="1:9" ht="14.5" customHeight="1">
      <c r="A1425" s="109"/>
      <c r="B1425" s="109"/>
      <c r="C1425" s="109"/>
      <c r="D1425" s="109"/>
      <c r="E1425" s="109"/>
      <c r="F1425" s="109"/>
      <c r="G1425" s="109"/>
      <c r="H1425" s="109"/>
      <c r="I1425" s="109"/>
    </row>
    <row r="1426" spans="1:9" ht="14.5" customHeight="1">
      <c r="A1426" s="109"/>
      <c r="B1426" s="109"/>
      <c r="C1426" s="109"/>
      <c r="D1426" s="109"/>
      <c r="E1426" s="109"/>
      <c r="F1426" s="109"/>
      <c r="G1426" s="109"/>
      <c r="H1426" s="109"/>
      <c r="I1426" s="109"/>
    </row>
    <row r="1427" spans="1:9" ht="14.5" customHeight="1">
      <c r="A1427" s="109"/>
      <c r="B1427" s="109"/>
      <c r="C1427" s="109"/>
      <c r="D1427" s="109"/>
      <c r="E1427" s="109"/>
      <c r="F1427" s="109"/>
      <c r="G1427" s="109"/>
      <c r="H1427" s="109"/>
      <c r="I1427" s="109"/>
    </row>
    <row r="1428" spans="1:9" ht="14.5" customHeight="1">
      <c r="A1428" s="109"/>
      <c r="B1428" s="109"/>
      <c r="C1428" s="109"/>
      <c r="D1428" s="109"/>
      <c r="E1428" s="109"/>
      <c r="F1428" s="109"/>
      <c r="G1428" s="109"/>
      <c r="H1428" s="109"/>
      <c r="I1428" s="109"/>
    </row>
    <row r="1429" spans="1:9" ht="14.5" customHeight="1">
      <c r="A1429" s="109"/>
      <c r="B1429" s="109"/>
      <c r="C1429" s="109"/>
      <c r="D1429" s="109"/>
      <c r="E1429" s="109"/>
      <c r="F1429" s="109"/>
      <c r="G1429" s="109"/>
      <c r="H1429" s="109"/>
      <c r="I1429" s="109"/>
    </row>
    <row r="1430" spans="1:9" ht="14.5" customHeight="1">
      <c r="A1430" s="109"/>
      <c r="B1430" s="109"/>
      <c r="C1430" s="109"/>
      <c r="D1430" s="109"/>
      <c r="E1430" s="109"/>
      <c r="F1430" s="109"/>
      <c r="G1430" s="109"/>
      <c r="H1430" s="109"/>
      <c r="I1430" s="109"/>
    </row>
    <row r="1431" spans="1:9" ht="14.5" customHeight="1">
      <c r="A1431" s="109"/>
      <c r="B1431" s="109"/>
      <c r="C1431" s="109"/>
      <c r="D1431" s="109"/>
      <c r="E1431" s="109"/>
      <c r="F1431" s="109"/>
      <c r="G1431" s="109"/>
      <c r="H1431" s="109"/>
      <c r="I1431" s="109"/>
    </row>
    <row r="1432" spans="1:9" ht="14.5" customHeight="1">
      <c r="A1432" s="109"/>
      <c r="B1432" s="109"/>
      <c r="C1432" s="109"/>
      <c r="D1432" s="109"/>
      <c r="E1432" s="109"/>
      <c r="F1432" s="109"/>
      <c r="G1432" s="109"/>
      <c r="H1432" s="109"/>
      <c r="I1432" s="109"/>
    </row>
    <row r="1433" spans="1:9" ht="14.5" customHeight="1">
      <c r="A1433" s="109"/>
      <c r="B1433" s="109"/>
      <c r="C1433" s="109"/>
      <c r="D1433" s="109"/>
      <c r="E1433" s="109"/>
      <c r="F1433" s="109"/>
      <c r="G1433" s="109"/>
      <c r="H1433" s="109"/>
      <c r="I1433" s="109"/>
    </row>
    <row r="1434" spans="1:9" ht="14.5" customHeight="1">
      <c r="A1434" s="109"/>
      <c r="B1434" s="109"/>
      <c r="C1434" s="109"/>
      <c r="D1434" s="109"/>
      <c r="E1434" s="109"/>
      <c r="F1434" s="109"/>
      <c r="G1434" s="109"/>
      <c r="H1434" s="109"/>
      <c r="I1434" s="109"/>
    </row>
    <row r="1435" spans="1:9" ht="14.5" customHeight="1">
      <c r="A1435" s="109"/>
      <c r="B1435" s="109"/>
      <c r="C1435" s="109"/>
      <c r="D1435" s="109"/>
      <c r="E1435" s="109"/>
      <c r="F1435" s="109"/>
      <c r="G1435" s="109"/>
      <c r="H1435" s="109"/>
      <c r="I1435" s="109"/>
    </row>
    <row r="1436" spans="1:9" ht="14.5" customHeight="1">
      <c r="A1436" s="109"/>
      <c r="B1436" s="109"/>
      <c r="C1436" s="109"/>
      <c r="D1436" s="109"/>
      <c r="E1436" s="109"/>
      <c r="F1436" s="109"/>
      <c r="G1436" s="109"/>
      <c r="H1436" s="109"/>
      <c r="I1436" s="109"/>
    </row>
    <row r="1437" spans="1:9" ht="14.5" customHeight="1">
      <c r="A1437" s="109"/>
      <c r="B1437" s="109"/>
      <c r="C1437" s="109"/>
      <c r="D1437" s="109"/>
      <c r="E1437" s="109"/>
      <c r="F1437" s="109"/>
      <c r="G1437" s="109"/>
      <c r="H1437" s="109"/>
      <c r="I1437" s="109"/>
    </row>
    <row r="1438" spans="1:9" ht="14.5" customHeight="1">
      <c r="A1438" s="109"/>
      <c r="B1438" s="109"/>
      <c r="C1438" s="109"/>
      <c r="D1438" s="109"/>
      <c r="E1438" s="109"/>
      <c r="F1438" s="109"/>
      <c r="G1438" s="109"/>
      <c r="H1438" s="109"/>
      <c r="I1438" s="109"/>
    </row>
    <row r="1439" spans="1:9" ht="14.5" customHeight="1">
      <c r="A1439" s="109"/>
      <c r="B1439" s="109"/>
      <c r="C1439" s="109"/>
      <c r="D1439" s="109"/>
      <c r="E1439" s="109"/>
      <c r="F1439" s="109"/>
      <c r="G1439" s="109"/>
      <c r="H1439" s="109"/>
      <c r="I1439" s="109"/>
    </row>
    <row r="1440" spans="1:9" ht="14.5" customHeight="1">
      <c r="A1440" s="109"/>
      <c r="B1440" s="109"/>
      <c r="C1440" s="109"/>
      <c r="D1440" s="109"/>
      <c r="E1440" s="109"/>
      <c r="F1440" s="109"/>
      <c r="G1440" s="109"/>
      <c r="H1440" s="109"/>
      <c r="I1440" s="109"/>
    </row>
    <row r="1441" spans="1:9" ht="14.5" customHeight="1">
      <c r="A1441" s="109"/>
      <c r="B1441" s="109"/>
      <c r="C1441" s="109"/>
      <c r="D1441" s="109"/>
      <c r="E1441" s="109"/>
      <c r="F1441" s="109"/>
      <c r="G1441" s="109"/>
      <c r="H1441" s="109"/>
      <c r="I1441" s="109"/>
    </row>
    <row r="1442" spans="1:9" ht="14.5" customHeight="1">
      <c r="A1442" s="109"/>
      <c r="B1442" s="109"/>
      <c r="C1442" s="109"/>
      <c r="D1442" s="109"/>
      <c r="E1442" s="109"/>
      <c r="F1442" s="109"/>
      <c r="G1442" s="109"/>
      <c r="H1442" s="109"/>
      <c r="I1442" s="109"/>
    </row>
    <row r="1443" spans="1:9" ht="14.5" customHeight="1">
      <c r="A1443" s="109"/>
      <c r="B1443" s="109"/>
      <c r="C1443" s="109"/>
      <c r="D1443" s="109"/>
      <c r="E1443" s="109"/>
      <c r="F1443" s="109"/>
      <c r="G1443" s="109"/>
      <c r="H1443" s="109"/>
      <c r="I1443" s="109"/>
    </row>
    <row r="1444" spans="1:9" ht="14.5" customHeight="1">
      <c r="A1444" s="109"/>
      <c r="B1444" s="109"/>
      <c r="C1444" s="109"/>
      <c r="D1444" s="109"/>
      <c r="E1444" s="109"/>
      <c r="F1444" s="109"/>
      <c r="G1444" s="109"/>
      <c r="H1444" s="109"/>
      <c r="I1444" s="109"/>
    </row>
    <row r="1445" spans="1:9" ht="14.5" customHeight="1">
      <c r="A1445" s="109"/>
      <c r="B1445" s="109"/>
      <c r="C1445" s="109"/>
      <c r="D1445" s="109"/>
      <c r="E1445" s="109"/>
      <c r="F1445" s="109"/>
      <c r="G1445" s="109"/>
      <c r="H1445" s="109"/>
      <c r="I1445" s="109"/>
    </row>
    <row r="1446" spans="1:9" ht="14.5" customHeight="1">
      <c r="A1446" s="109"/>
      <c r="B1446" s="109"/>
      <c r="C1446" s="109"/>
      <c r="D1446" s="109"/>
      <c r="E1446" s="109"/>
      <c r="F1446" s="109"/>
      <c r="G1446" s="109"/>
      <c r="H1446" s="109"/>
      <c r="I1446" s="109"/>
    </row>
    <row r="1447" spans="1:9" ht="14.5" customHeight="1">
      <c r="A1447" s="109"/>
      <c r="B1447" s="109"/>
      <c r="C1447" s="109"/>
      <c r="D1447" s="109"/>
      <c r="E1447" s="109"/>
      <c r="F1447" s="109"/>
      <c r="G1447" s="109"/>
      <c r="H1447" s="109"/>
      <c r="I1447" s="109"/>
    </row>
    <row r="1448" spans="1:9" ht="14.5" customHeight="1">
      <c r="A1448" s="109"/>
      <c r="B1448" s="109"/>
      <c r="C1448" s="109"/>
      <c r="D1448" s="109"/>
      <c r="E1448" s="109"/>
      <c r="F1448" s="109"/>
      <c r="G1448" s="109"/>
      <c r="H1448" s="109"/>
      <c r="I1448" s="109"/>
    </row>
    <row r="1449" spans="1:9" ht="14.5" customHeight="1">
      <c r="A1449" s="109"/>
      <c r="B1449" s="109"/>
      <c r="C1449" s="109"/>
      <c r="D1449" s="109"/>
      <c r="E1449" s="109"/>
      <c r="F1449" s="109"/>
      <c r="G1449" s="109"/>
      <c r="H1449" s="109"/>
      <c r="I1449" s="109"/>
    </row>
    <row r="1450" spans="1:9" ht="14.5" customHeight="1">
      <c r="A1450" s="109"/>
      <c r="B1450" s="109"/>
      <c r="C1450" s="109"/>
      <c r="D1450" s="109"/>
      <c r="E1450" s="109"/>
      <c r="F1450" s="109"/>
      <c r="G1450" s="109"/>
      <c r="H1450" s="109"/>
      <c r="I1450" s="109"/>
    </row>
    <row r="1451" spans="1:9" ht="14.5" customHeight="1">
      <c r="A1451" s="109"/>
      <c r="B1451" s="109"/>
      <c r="C1451" s="109"/>
      <c r="D1451" s="109"/>
      <c r="E1451" s="109"/>
      <c r="F1451" s="109"/>
      <c r="G1451" s="109"/>
      <c r="H1451" s="109"/>
      <c r="I1451" s="109"/>
    </row>
    <row r="1452" spans="1:9" ht="14.5" customHeight="1">
      <c r="A1452" s="109"/>
      <c r="B1452" s="109"/>
      <c r="C1452" s="109"/>
      <c r="D1452" s="109"/>
      <c r="E1452" s="109"/>
      <c r="F1452" s="109"/>
      <c r="G1452" s="109"/>
      <c r="H1452" s="109"/>
      <c r="I1452" s="109"/>
    </row>
    <row r="1453" spans="1:9" ht="14.5" customHeight="1">
      <c r="A1453" s="109"/>
      <c r="B1453" s="109"/>
      <c r="C1453" s="109"/>
      <c r="D1453" s="109"/>
      <c r="E1453" s="109"/>
      <c r="F1453" s="109"/>
      <c r="G1453" s="109"/>
      <c r="H1453" s="109"/>
      <c r="I1453" s="109"/>
    </row>
    <row r="1454" spans="1:9" ht="14.5" customHeight="1">
      <c r="A1454" s="109"/>
      <c r="B1454" s="109"/>
      <c r="C1454" s="109"/>
      <c r="D1454" s="109"/>
      <c r="E1454" s="109"/>
      <c r="F1454" s="109"/>
      <c r="G1454" s="109"/>
      <c r="H1454" s="109"/>
      <c r="I1454" s="109"/>
    </row>
    <row r="1455" spans="1:9" ht="14.5" customHeight="1">
      <c r="A1455" s="109"/>
      <c r="B1455" s="109"/>
      <c r="C1455" s="109"/>
      <c r="D1455" s="109"/>
      <c r="E1455" s="109"/>
      <c r="F1455" s="109"/>
      <c r="G1455" s="109"/>
      <c r="H1455" s="109"/>
      <c r="I1455" s="109"/>
    </row>
    <row r="1456" spans="1:9" ht="14.5" customHeight="1">
      <c r="A1456" s="109"/>
      <c r="B1456" s="109"/>
      <c r="C1456" s="109"/>
      <c r="D1456" s="109"/>
      <c r="E1456" s="109"/>
      <c r="F1456" s="109"/>
      <c r="G1456" s="109"/>
      <c r="H1456" s="109"/>
      <c r="I1456" s="109"/>
    </row>
    <row r="1457" spans="1:9" ht="14.5" customHeight="1">
      <c r="A1457" s="109"/>
      <c r="B1457" s="109"/>
      <c r="C1457" s="109"/>
      <c r="D1457" s="109"/>
      <c r="E1457" s="109"/>
      <c r="F1457" s="109"/>
      <c r="G1457" s="109"/>
      <c r="H1457" s="109"/>
      <c r="I1457" s="109"/>
    </row>
    <row r="1458" spans="1:9" ht="14.5" customHeight="1">
      <c r="A1458" s="109"/>
      <c r="B1458" s="109"/>
      <c r="C1458" s="109"/>
      <c r="D1458" s="109"/>
      <c r="E1458" s="109"/>
      <c r="F1458" s="109"/>
      <c r="G1458" s="109"/>
      <c r="H1458" s="109"/>
      <c r="I1458" s="109"/>
    </row>
    <row r="1459" spans="1:9" ht="14.5" customHeight="1">
      <c r="A1459" s="109"/>
      <c r="B1459" s="109"/>
      <c r="C1459" s="109"/>
      <c r="D1459" s="109"/>
      <c r="E1459" s="109"/>
      <c r="F1459" s="109"/>
      <c r="G1459" s="109"/>
      <c r="H1459" s="109"/>
      <c r="I1459" s="109"/>
    </row>
    <row r="1460" spans="1:9" ht="14.5" customHeight="1">
      <c r="A1460" s="109"/>
      <c r="B1460" s="109"/>
      <c r="C1460" s="109"/>
      <c r="D1460" s="109"/>
      <c r="E1460" s="109"/>
      <c r="F1460" s="109"/>
      <c r="G1460" s="109"/>
      <c r="H1460" s="109"/>
      <c r="I1460" s="109"/>
    </row>
    <row r="1461" spans="1:9" ht="14.5" customHeight="1">
      <c r="A1461" s="109"/>
      <c r="B1461" s="109"/>
      <c r="C1461" s="109"/>
      <c r="D1461" s="109"/>
      <c r="E1461" s="109"/>
      <c r="F1461" s="109"/>
      <c r="G1461" s="109"/>
      <c r="H1461" s="109"/>
      <c r="I1461" s="109"/>
    </row>
    <row r="1462" spans="1:9" ht="14.5" customHeight="1">
      <c r="A1462" s="109"/>
      <c r="B1462" s="109"/>
      <c r="C1462" s="109"/>
      <c r="D1462" s="109"/>
      <c r="E1462" s="109"/>
      <c r="F1462" s="109"/>
      <c r="G1462" s="109"/>
      <c r="H1462" s="109"/>
      <c r="I1462" s="109"/>
    </row>
    <row r="1463" spans="1:9" ht="14.5" customHeight="1">
      <c r="A1463" s="109"/>
      <c r="B1463" s="109"/>
      <c r="C1463" s="109"/>
      <c r="D1463" s="109"/>
      <c r="E1463" s="109"/>
      <c r="F1463" s="109"/>
      <c r="G1463" s="109"/>
      <c r="H1463" s="109"/>
      <c r="I1463" s="109"/>
    </row>
    <row r="1464" spans="1:9" ht="14.5" customHeight="1">
      <c r="A1464" s="109"/>
      <c r="B1464" s="109"/>
      <c r="C1464" s="109"/>
      <c r="D1464" s="109"/>
      <c r="E1464" s="109"/>
      <c r="F1464" s="109"/>
      <c r="G1464" s="109"/>
      <c r="H1464" s="109"/>
      <c r="I1464" s="109"/>
    </row>
    <row r="1465" spans="1:9" ht="14.5" customHeight="1">
      <c r="A1465" s="109"/>
      <c r="B1465" s="109"/>
      <c r="C1465" s="109"/>
      <c r="D1465" s="109"/>
      <c r="E1465" s="109"/>
      <c r="F1465" s="109"/>
      <c r="G1465" s="109"/>
      <c r="H1465" s="109"/>
      <c r="I1465" s="109"/>
    </row>
    <row r="1466" spans="1:9" ht="14.5" customHeight="1">
      <c r="A1466" s="109"/>
      <c r="B1466" s="109"/>
      <c r="C1466" s="109"/>
      <c r="D1466" s="109"/>
      <c r="E1466" s="109"/>
      <c r="F1466" s="109"/>
      <c r="G1466" s="109"/>
      <c r="H1466" s="109"/>
      <c r="I1466" s="109"/>
    </row>
    <row r="1467" spans="1:9" ht="14.5" customHeight="1">
      <c r="A1467" s="109"/>
      <c r="B1467" s="109"/>
      <c r="C1467" s="109"/>
      <c r="D1467" s="109"/>
      <c r="E1467" s="109"/>
      <c r="F1467" s="109"/>
      <c r="G1467" s="109"/>
      <c r="H1467" s="109"/>
      <c r="I1467" s="109"/>
    </row>
    <row r="1468" spans="1:9" ht="14.5" customHeight="1">
      <c r="A1468" s="109"/>
      <c r="B1468" s="109"/>
      <c r="C1468" s="109"/>
      <c r="D1468" s="109"/>
      <c r="E1468" s="109"/>
      <c r="F1468" s="109"/>
      <c r="G1468" s="109"/>
      <c r="H1468" s="109"/>
      <c r="I1468" s="109"/>
    </row>
    <row r="1469" spans="1:9" ht="14.5" customHeight="1">
      <c r="A1469" s="109"/>
      <c r="B1469" s="109"/>
      <c r="C1469" s="109"/>
      <c r="D1469" s="109"/>
      <c r="E1469" s="109"/>
      <c r="F1469" s="109"/>
      <c r="G1469" s="109"/>
      <c r="H1469" s="109"/>
      <c r="I1469" s="109"/>
    </row>
    <row r="1470" spans="1:9" ht="14.5" customHeight="1">
      <c r="A1470" s="109"/>
      <c r="B1470" s="109"/>
      <c r="C1470" s="109"/>
      <c r="D1470" s="109"/>
      <c r="E1470" s="109"/>
      <c r="F1470" s="109"/>
      <c r="G1470" s="109"/>
      <c r="H1470" s="109"/>
      <c r="I1470" s="109"/>
    </row>
    <row r="1471" spans="1:9" ht="14.5" customHeight="1">
      <c r="A1471" s="109"/>
      <c r="B1471" s="109"/>
      <c r="C1471" s="109"/>
      <c r="D1471" s="109"/>
      <c r="E1471" s="109"/>
      <c r="F1471" s="109"/>
      <c r="G1471" s="109"/>
      <c r="H1471" s="109"/>
      <c r="I1471" s="109"/>
    </row>
    <row r="1472" spans="1:9" ht="14.5" customHeight="1">
      <c r="A1472" s="109"/>
      <c r="B1472" s="109"/>
      <c r="C1472" s="109"/>
      <c r="D1472" s="109"/>
      <c r="E1472" s="109"/>
      <c r="F1472" s="109"/>
      <c r="G1472" s="109"/>
      <c r="H1472" s="109"/>
      <c r="I1472" s="109"/>
    </row>
    <row r="1473" spans="1:9" ht="14.5" customHeight="1">
      <c r="A1473" s="109"/>
      <c r="B1473" s="109"/>
      <c r="C1473" s="109"/>
      <c r="D1473" s="109"/>
      <c r="E1473" s="109"/>
      <c r="F1473" s="109"/>
      <c r="G1473" s="109"/>
      <c r="H1473" s="109"/>
      <c r="I1473" s="109"/>
    </row>
    <row r="1474" spans="1:9" ht="14.5" customHeight="1">
      <c r="A1474" s="109"/>
      <c r="B1474" s="109"/>
      <c r="C1474" s="109"/>
      <c r="D1474" s="109"/>
      <c r="E1474" s="109"/>
      <c r="F1474" s="109"/>
      <c r="G1474" s="109"/>
      <c r="H1474" s="109"/>
      <c r="I1474" s="109"/>
    </row>
    <row r="1475" spans="1:9" ht="14.5" customHeight="1">
      <c r="A1475" s="109"/>
      <c r="B1475" s="109"/>
      <c r="C1475" s="109"/>
      <c r="D1475" s="109"/>
      <c r="E1475" s="109"/>
      <c r="F1475" s="109"/>
      <c r="G1475" s="109"/>
      <c r="H1475" s="109"/>
      <c r="I1475" s="109"/>
    </row>
    <row r="1476" spans="1:9" ht="14.5" customHeight="1">
      <c r="A1476" s="109"/>
      <c r="B1476" s="109"/>
      <c r="C1476" s="109"/>
      <c r="D1476" s="109"/>
      <c r="E1476" s="109"/>
      <c r="F1476" s="109"/>
      <c r="G1476" s="109"/>
      <c r="H1476" s="109"/>
      <c r="I1476" s="109"/>
    </row>
    <row r="1477" spans="1:9" ht="14.5" customHeight="1">
      <c r="A1477" s="109"/>
      <c r="B1477" s="109"/>
      <c r="C1477" s="109"/>
      <c r="D1477" s="109"/>
      <c r="E1477" s="109"/>
      <c r="F1477" s="109"/>
      <c r="G1477" s="109"/>
      <c r="H1477" s="109"/>
      <c r="I1477" s="109"/>
    </row>
    <row r="1478" spans="1:9" ht="14.5" customHeight="1">
      <c r="A1478" s="109"/>
      <c r="B1478" s="109"/>
      <c r="C1478" s="109"/>
      <c r="D1478" s="109"/>
      <c r="E1478" s="109"/>
      <c r="F1478" s="109"/>
      <c r="G1478" s="109"/>
      <c r="H1478" s="109"/>
      <c r="I1478" s="109"/>
    </row>
    <row r="1479" spans="1:9" ht="14.5" customHeight="1">
      <c r="A1479" s="109"/>
      <c r="B1479" s="109"/>
      <c r="C1479" s="109"/>
      <c r="D1479" s="109"/>
      <c r="E1479" s="109"/>
      <c r="F1479" s="109"/>
      <c r="G1479" s="109"/>
      <c r="H1479" s="109"/>
      <c r="I1479" s="109"/>
    </row>
    <row r="1480" spans="1:9" ht="14.5" customHeight="1">
      <c r="A1480" s="109"/>
      <c r="B1480" s="109"/>
      <c r="C1480" s="109"/>
      <c r="D1480" s="109"/>
      <c r="E1480" s="109"/>
      <c r="F1480" s="109"/>
      <c r="G1480" s="109"/>
      <c r="H1480" s="109"/>
      <c r="I1480" s="109"/>
    </row>
    <row r="1481" spans="1:9" ht="14.5" customHeight="1">
      <c r="A1481" s="109"/>
      <c r="B1481" s="109"/>
      <c r="C1481" s="109"/>
      <c r="D1481" s="109"/>
      <c r="E1481" s="109"/>
      <c r="F1481" s="109"/>
      <c r="G1481" s="109"/>
      <c r="H1481" s="109"/>
      <c r="I1481" s="109"/>
    </row>
    <row r="1482" spans="1:9" ht="14.5" customHeight="1">
      <c r="A1482" s="109"/>
      <c r="B1482" s="109"/>
      <c r="C1482" s="109"/>
      <c r="D1482" s="109"/>
      <c r="E1482" s="109"/>
      <c r="F1482" s="109"/>
      <c r="G1482" s="109"/>
      <c r="H1482" s="109"/>
      <c r="I1482" s="109"/>
    </row>
    <row r="1483" spans="1:9" ht="14.5" customHeight="1">
      <c r="A1483" s="109"/>
      <c r="B1483" s="109"/>
      <c r="C1483" s="109"/>
      <c r="D1483" s="109"/>
      <c r="E1483" s="109"/>
      <c r="F1483" s="109"/>
      <c r="G1483" s="109"/>
      <c r="H1483" s="109"/>
      <c r="I1483" s="109"/>
    </row>
    <row r="1484" spans="1:9" ht="14.5" customHeight="1">
      <c r="A1484" s="109"/>
      <c r="B1484" s="109"/>
      <c r="C1484" s="109"/>
      <c r="D1484" s="109"/>
      <c r="E1484" s="109"/>
      <c r="F1484" s="109"/>
      <c r="G1484" s="109"/>
      <c r="H1484" s="109"/>
      <c r="I1484" s="109"/>
    </row>
    <row r="1485" spans="1:9" ht="14.5" customHeight="1">
      <c r="A1485" s="109"/>
      <c r="B1485" s="109"/>
      <c r="C1485" s="109"/>
      <c r="D1485" s="109"/>
      <c r="E1485" s="109"/>
      <c r="F1485" s="109"/>
      <c r="G1485" s="109"/>
      <c r="H1485" s="109"/>
      <c r="I1485" s="109"/>
    </row>
    <row r="1486" spans="1:9" ht="14.5" customHeight="1">
      <c r="A1486" s="109"/>
      <c r="B1486" s="109"/>
      <c r="C1486" s="109"/>
      <c r="D1486" s="109"/>
      <c r="E1486" s="109"/>
      <c r="F1486" s="109"/>
      <c r="G1486" s="109"/>
      <c r="H1486" s="109"/>
      <c r="I1486" s="109"/>
    </row>
    <row r="1487" spans="1:9" ht="14.5" customHeight="1">
      <c r="A1487" s="109"/>
      <c r="B1487" s="109"/>
      <c r="C1487" s="109"/>
      <c r="D1487" s="109"/>
      <c r="E1487" s="109"/>
      <c r="F1487" s="109"/>
      <c r="G1487" s="109"/>
      <c r="H1487" s="109"/>
      <c r="I1487" s="109"/>
    </row>
    <row r="1488" spans="1:9" ht="14.5" customHeight="1">
      <c r="A1488" s="109"/>
      <c r="B1488" s="109"/>
      <c r="C1488" s="109"/>
      <c r="D1488" s="109"/>
      <c r="E1488" s="109"/>
      <c r="F1488" s="109"/>
      <c r="G1488" s="109"/>
      <c r="H1488" s="109"/>
      <c r="I1488" s="109"/>
    </row>
    <row r="1489" spans="1:9" ht="14.5" customHeight="1">
      <c r="A1489" s="109"/>
      <c r="B1489" s="109"/>
      <c r="C1489" s="109"/>
      <c r="D1489" s="109"/>
      <c r="E1489" s="109"/>
      <c r="F1489" s="109"/>
      <c r="G1489" s="109"/>
      <c r="H1489" s="109"/>
      <c r="I1489" s="109"/>
    </row>
    <row r="1490" spans="1:9" ht="14.5" customHeight="1">
      <c r="A1490" s="109"/>
      <c r="B1490" s="109"/>
      <c r="C1490" s="109"/>
      <c r="D1490" s="109"/>
      <c r="E1490" s="109"/>
      <c r="F1490" s="109"/>
      <c r="G1490" s="109"/>
      <c r="H1490" s="109"/>
      <c r="I1490" s="109"/>
    </row>
    <row r="1491" spans="1:9" ht="14.5" customHeight="1">
      <c r="A1491" s="109"/>
      <c r="B1491" s="109"/>
      <c r="C1491" s="109"/>
      <c r="D1491" s="109"/>
      <c r="E1491" s="109"/>
      <c r="F1491" s="109"/>
      <c r="G1491" s="109"/>
      <c r="H1491" s="109"/>
      <c r="I1491" s="109"/>
    </row>
    <row r="1492" spans="1:9" ht="14.5" customHeight="1">
      <c r="A1492" s="109"/>
      <c r="B1492" s="109"/>
      <c r="C1492" s="109"/>
      <c r="D1492" s="109"/>
      <c r="E1492" s="109"/>
      <c r="F1492" s="109"/>
      <c r="G1492" s="109"/>
      <c r="H1492" s="109"/>
      <c r="I1492" s="109"/>
    </row>
    <row r="1493" spans="1:9" ht="14.5" customHeight="1">
      <c r="A1493" s="109"/>
      <c r="B1493" s="109"/>
      <c r="C1493" s="109"/>
      <c r="D1493" s="109"/>
      <c r="E1493" s="109"/>
      <c r="F1493" s="109"/>
      <c r="G1493" s="109"/>
      <c r="H1493" s="109"/>
      <c r="I1493" s="109"/>
    </row>
    <row r="1494" spans="1:9" ht="14.5" customHeight="1">
      <c r="A1494" s="109"/>
      <c r="B1494" s="109"/>
      <c r="C1494" s="109"/>
      <c r="D1494" s="109"/>
      <c r="E1494" s="109"/>
      <c r="F1494" s="109"/>
      <c r="G1494" s="109"/>
      <c r="H1494" s="109"/>
      <c r="I1494" s="109"/>
    </row>
    <row r="1495" spans="1:9" ht="14.5" customHeight="1">
      <c r="A1495" s="109"/>
      <c r="B1495" s="109"/>
      <c r="C1495" s="109"/>
      <c r="D1495" s="109"/>
      <c r="E1495" s="109"/>
      <c r="F1495" s="109"/>
      <c r="G1495" s="109"/>
      <c r="H1495" s="109"/>
      <c r="I1495" s="109"/>
    </row>
    <row r="1496" spans="1:9" ht="14.5" customHeight="1">
      <c r="A1496" s="109"/>
      <c r="B1496" s="109"/>
      <c r="C1496" s="109"/>
      <c r="D1496" s="109"/>
      <c r="E1496" s="109"/>
      <c r="F1496" s="109"/>
      <c r="G1496" s="109"/>
      <c r="H1496" s="109"/>
      <c r="I1496" s="109"/>
    </row>
    <row r="1497" spans="1:9" ht="14.5" customHeight="1">
      <c r="A1497" s="109"/>
      <c r="B1497" s="109"/>
      <c r="C1497" s="109"/>
      <c r="D1497" s="109"/>
      <c r="E1497" s="109"/>
      <c r="F1497" s="109"/>
      <c r="G1497" s="109"/>
      <c r="H1497" s="109"/>
      <c r="I1497" s="109"/>
    </row>
    <row r="1498" spans="1:9" ht="14.5" customHeight="1">
      <c r="A1498" s="109"/>
      <c r="B1498" s="109"/>
      <c r="C1498" s="109"/>
      <c r="D1498" s="109"/>
      <c r="E1498" s="109"/>
      <c r="F1498" s="109"/>
      <c r="G1498" s="109"/>
      <c r="H1498" s="109"/>
      <c r="I1498" s="109"/>
    </row>
    <row r="1499" spans="1:9" ht="14.5" customHeight="1">
      <c r="A1499" s="109"/>
      <c r="B1499" s="109"/>
      <c r="C1499" s="109"/>
      <c r="D1499" s="109"/>
      <c r="E1499" s="109"/>
      <c r="F1499" s="109"/>
      <c r="G1499" s="109"/>
      <c r="H1499" s="109"/>
      <c r="I1499" s="109"/>
    </row>
    <row r="1500" spans="1:9" ht="14.5" customHeight="1">
      <c r="A1500" s="109"/>
      <c r="B1500" s="109"/>
      <c r="C1500" s="109"/>
      <c r="D1500" s="109"/>
      <c r="E1500" s="109"/>
      <c r="F1500" s="109"/>
      <c r="G1500" s="109"/>
      <c r="H1500" s="109"/>
      <c r="I1500" s="109"/>
    </row>
    <row r="1501" spans="1:9" ht="14.5" customHeight="1">
      <c r="A1501" s="109"/>
      <c r="B1501" s="109"/>
      <c r="C1501" s="109"/>
      <c r="D1501" s="109"/>
      <c r="E1501" s="109"/>
      <c r="F1501" s="109"/>
      <c r="G1501" s="109"/>
      <c r="H1501" s="109"/>
      <c r="I1501" s="109"/>
    </row>
    <row r="1502" spans="1:9" ht="14.5" customHeight="1">
      <c r="A1502" s="109"/>
      <c r="B1502" s="109"/>
      <c r="C1502" s="109"/>
      <c r="D1502" s="109"/>
      <c r="E1502" s="109"/>
      <c r="F1502" s="109"/>
      <c r="G1502" s="109"/>
      <c r="H1502" s="109"/>
      <c r="I1502" s="109"/>
    </row>
    <row r="1503" spans="1:9" ht="14.5" customHeight="1">
      <c r="A1503" s="109"/>
      <c r="B1503" s="109"/>
      <c r="C1503" s="109"/>
      <c r="D1503" s="109"/>
      <c r="E1503" s="109"/>
      <c r="F1503" s="109"/>
      <c r="G1503" s="109"/>
      <c r="H1503" s="109"/>
      <c r="I1503" s="109"/>
    </row>
    <row r="1504" spans="1:9" ht="14.5" customHeight="1">
      <c r="A1504" s="109"/>
      <c r="B1504" s="109"/>
      <c r="C1504" s="109"/>
      <c r="D1504" s="109"/>
      <c r="E1504" s="109"/>
      <c r="F1504" s="109"/>
      <c r="G1504" s="109"/>
      <c r="H1504" s="109"/>
      <c r="I1504" s="109"/>
    </row>
    <row r="1505" spans="1:9" ht="14.5" customHeight="1">
      <c r="A1505" s="109"/>
      <c r="B1505" s="109"/>
      <c r="C1505" s="109"/>
      <c r="D1505" s="109"/>
      <c r="E1505" s="109"/>
      <c r="F1505" s="109"/>
      <c r="G1505" s="109"/>
      <c r="H1505" s="109"/>
      <c r="I1505" s="109"/>
    </row>
    <row r="1506" spans="1:9" ht="14.5" customHeight="1">
      <c r="A1506" s="109"/>
      <c r="B1506" s="109"/>
      <c r="C1506" s="109"/>
      <c r="D1506" s="109"/>
      <c r="E1506" s="109"/>
      <c r="F1506" s="109"/>
      <c r="G1506" s="109"/>
      <c r="H1506" s="109"/>
      <c r="I1506" s="109"/>
    </row>
    <row r="1507" spans="1:9" ht="14.5" customHeight="1">
      <c r="A1507" s="109"/>
      <c r="B1507" s="109"/>
      <c r="C1507" s="109"/>
      <c r="D1507" s="109"/>
      <c r="E1507" s="109"/>
      <c r="F1507" s="109"/>
      <c r="G1507" s="109"/>
      <c r="H1507" s="109"/>
      <c r="I1507" s="109"/>
    </row>
    <row r="1508" spans="1:9" ht="14.5" customHeight="1">
      <c r="A1508" s="109"/>
      <c r="B1508" s="109"/>
      <c r="C1508" s="109"/>
      <c r="D1508" s="109"/>
      <c r="E1508" s="109"/>
      <c r="F1508" s="109"/>
      <c r="G1508" s="109"/>
      <c r="H1508" s="109"/>
      <c r="I1508" s="109"/>
    </row>
    <row r="1509" spans="1:9" ht="14.5" customHeight="1">
      <c r="A1509" s="109"/>
      <c r="B1509" s="109"/>
      <c r="C1509" s="109"/>
      <c r="D1509" s="109"/>
      <c r="E1509" s="109"/>
      <c r="F1509" s="109"/>
      <c r="G1509" s="109"/>
      <c r="H1509" s="109"/>
      <c r="I1509" s="109"/>
    </row>
    <row r="1510" spans="1:9" ht="14.5" customHeight="1">
      <c r="A1510" s="109"/>
      <c r="B1510" s="109"/>
      <c r="C1510" s="109"/>
      <c r="D1510" s="109"/>
      <c r="E1510" s="109"/>
      <c r="F1510" s="109"/>
      <c r="G1510" s="109"/>
      <c r="H1510" s="109"/>
      <c r="I1510" s="109"/>
    </row>
    <row r="1511" spans="1:9" ht="14.5" customHeight="1">
      <c r="A1511" s="109"/>
      <c r="B1511" s="109"/>
      <c r="C1511" s="109"/>
      <c r="D1511" s="109"/>
      <c r="E1511" s="109"/>
      <c r="F1511" s="109"/>
      <c r="G1511" s="109"/>
      <c r="H1511" s="109"/>
      <c r="I1511" s="109"/>
    </row>
    <row r="1512" spans="1:9" ht="14.5" customHeight="1">
      <c r="A1512" s="109"/>
      <c r="B1512" s="109"/>
      <c r="C1512" s="109"/>
      <c r="D1512" s="109"/>
      <c r="E1512" s="109"/>
      <c r="F1512" s="109"/>
      <c r="G1512" s="109"/>
      <c r="H1512" s="109"/>
      <c r="I1512" s="109"/>
    </row>
    <row r="1513" spans="1:9" ht="14.5" customHeight="1">
      <c r="A1513" s="109"/>
      <c r="B1513" s="109"/>
      <c r="C1513" s="109"/>
      <c r="D1513" s="109"/>
      <c r="E1513" s="109"/>
      <c r="F1513" s="109"/>
      <c r="G1513" s="109"/>
      <c r="H1513" s="109"/>
      <c r="I1513" s="109"/>
    </row>
    <row r="1514" spans="1:9" ht="14.5" customHeight="1">
      <c r="A1514" s="109"/>
      <c r="B1514" s="109"/>
      <c r="C1514" s="109"/>
      <c r="D1514" s="109"/>
      <c r="E1514" s="109"/>
      <c r="F1514" s="109"/>
      <c r="G1514" s="109"/>
      <c r="H1514" s="109"/>
      <c r="I1514" s="109"/>
    </row>
    <row r="1515" spans="1:9" ht="14.5" customHeight="1">
      <c r="A1515" s="109"/>
      <c r="B1515" s="109"/>
      <c r="C1515" s="109"/>
      <c r="D1515" s="109"/>
      <c r="E1515" s="109"/>
      <c r="F1515" s="109"/>
      <c r="G1515" s="109"/>
      <c r="H1515" s="109"/>
      <c r="I1515" s="109"/>
    </row>
    <row r="1516" spans="1:9" ht="14.5" customHeight="1">
      <c r="A1516" s="109"/>
      <c r="B1516" s="109"/>
      <c r="C1516" s="109"/>
      <c r="D1516" s="109"/>
      <c r="E1516" s="109"/>
      <c r="F1516" s="109"/>
      <c r="G1516" s="109"/>
      <c r="H1516" s="109"/>
      <c r="I1516" s="109"/>
    </row>
    <row r="1517" spans="1:9" ht="14.5" customHeight="1">
      <c r="A1517" s="109"/>
      <c r="B1517" s="109"/>
      <c r="C1517" s="109"/>
      <c r="D1517" s="109"/>
      <c r="E1517" s="109"/>
      <c r="F1517" s="109"/>
      <c r="G1517" s="109"/>
      <c r="H1517" s="109"/>
      <c r="I1517" s="109"/>
    </row>
    <row r="1518" spans="1:9" ht="14.5" customHeight="1">
      <c r="A1518" s="109"/>
      <c r="B1518" s="109"/>
      <c r="C1518" s="109"/>
      <c r="D1518" s="109"/>
      <c r="E1518" s="109"/>
      <c r="F1518" s="109"/>
      <c r="G1518" s="109"/>
      <c r="H1518" s="109"/>
      <c r="I1518" s="109"/>
    </row>
    <row r="1519" spans="1:9" ht="14.5" customHeight="1">
      <c r="A1519" s="109"/>
      <c r="B1519" s="109"/>
      <c r="C1519" s="109"/>
      <c r="D1519" s="109"/>
      <c r="E1519" s="109"/>
      <c r="F1519" s="109"/>
      <c r="G1519" s="109"/>
      <c r="H1519" s="109"/>
      <c r="I1519" s="109"/>
    </row>
    <row r="1520" spans="1:9" ht="14.5" customHeight="1">
      <c r="A1520" s="109"/>
      <c r="B1520" s="109"/>
      <c r="C1520" s="109"/>
      <c r="D1520" s="109"/>
      <c r="E1520" s="109"/>
      <c r="F1520" s="109"/>
      <c r="G1520" s="109"/>
      <c r="H1520" s="109"/>
      <c r="I1520" s="109"/>
    </row>
    <row r="1521" spans="1:9" ht="14.5" customHeight="1">
      <c r="A1521" s="109"/>
      <c r="B1521" s="109"/>
      <c r="C1521" s="109"/>
      <c r="D1521" s="109"/>
      <c r="E1521" s="109"/>
      <c r="F1521" s="109"/>
      <c r="G1521" s="109"/>
      <c r="H1521" s="109"/>
      <c r="I1521" s="109"/>
    </row>
    <row r="1522" spans="1:9" ht="14.5" customHeight="1">
      <c r="A1522" s="109"/>
      <c r="B1522" s="109"/>
      <c r="C1522" s="109"/>
      <c r="D1522" s="109"/>
      <c r="E1522" s="109"/>
      <c r="F1522" s="109"/>
      <c r="G1522" s="109"/>
      <c r="H1522" s="109"/>
      <c r="I1522" s="109"/>
    </row>
    <row r="1523" spans="1:9" ht="14.5" customHeight="1">
      <c r="A1523" s="109"/>
      <c r="B1523" s="109"/>
      <c r="C1523" s="109"/>
      <c r="D1523" s="109"/>
      <c r="E1523" s="109"/>
      <c r="F1523" s="109"/>
      <c r="G1523" s="109"/>
      <c r="H1523" s="109"/>
      <c r="I1523" s="109"/>
    </row>
    <row r="1524" spans="1:9" ht="14.5" customHeight="1">
      <c r="A1524" s="109"/>
      <c r="B1524" s="109"/>
      <c r="C1524" s="109"/>
      <c r="D1524" s="109"/>
      <c r="E1524" s="109"/>
      <c r="F1524" s="109"/>
      <c r="G1524" s="109"/>
      <c r="H1524" s="109"/>
      <c r="I1524" s="109"/>
    </row>
    <row r="1525" spans="1:9" ht="14.5" customHeight="1">
      <c r="A1525" s="109"/>
      <c r="B1525" s="109"/>
      <c r="C1525" s="109"/>
      <c r="D1525" s="109"/>
      <c r="E1525" s="109"/>
      <c r="F1525" s="109"/>
      <c r="G1525" s="109"/>
      <c r="H1525" s="109"/>
      <c r="I1525" s="109"/>
    </row>
    <row r="1526" spans="1:9" ht="14.5" customHeight="1">
      <c r="A1526" s="109"/>
      <c r="B1526" s="109"/>
      <c r="C1526" s="109"/>
      <c r="D1526" s="109"/>
      <c r="E1526" s="109"/>
      <c r="F1526" s="109"/>
      <c r="G1526" s="109"/>
      <c r="H1526" s="109"/>
      <c r="I1526" s="109"/>
    </row>
    <row r="1527" spans="1:9" ht="14.5" customHeight="1">
      <c r="A1527" s="109"/>
      <c r="B1527" s="109"/>
      <c r="C1527" s="109"/>
      <c r="D1527" s="109"/>
      <c r="E1527" s="109"/>
      <c r="F1527" s="109"/>
      <c r="G1527" s="109"/>
      <c r="H1527" s="109"/>
      <c r="I1527" s="109"/>
    </row>
    <row r="1528" spans="1:9" ht="14.5" customHeight="1">
      <c r="A1528" s="109"/>
      <c r="B1528" s="109"/>
      <c r="C1528" s="109"/>
      <c r="D1528" s="109"/>
      <c r="E1528" s="109"/>
      <c r="F1528" s="109"/>
      <c r="G1528" s="109"/>
      <c r="H1528" s="109"/>
      <c r="I1528" s="109"/>
    </row>
    <row r="1529" spans="1:9" ht="14.5" customHeight="1">
      <c r="A1529" s="109"/>
      <c r="B1529" s="109"/>
      <c r="C1529" s="109"/>
      <c r="D1529" s="109"/>
      <c r="E1529" s="109"/>
      <c r="F1529" s="109"/>
      <c r="G1529" s="109"/>
      <c r="H1529" s="109"/>
      <c r="I1529" s="109"/>
    </row>
    <row r="1530" spans="1:9" ht="14.5" customHeight="1">
      <c r="A1530" s="109"/>
      <c r="B1530" s="109"/>
      <c r="C1530" s="109"/>
      <c r="D1530" s="109"/>
      <c r="E1530" s="109"/>
      <c r="F1530" s="109"/>
      <c r="G1530" s="109"/>
      <c r="H1530" s="109"/>
      <c r="I1530" s="109"/>
    </row>
    <row r="1531" spans="1:9" ht="14.5" customHeight="1">
      <c r="A1531" s="109"/>
      <c r="B1531" s="109"/>
      <c r="C1531" s="109"/>
      <c r="D1531" s="109"/>
      <c r="E1531" s="109"/>
      <c r="F1531" s="109"/>
      <c r="G1531" s="109"/>
      <c r="H1531" s="109"/>
      <c r="I1531" s="109"/>
    </row>
    <row r="1532" spans="1:9" ht="14.5" customHeight="1">
      <c r="A1532" s="109"/>
      <c r="B1532" s="109"/>
      <c r="C1532" s="109"/>
      <c r="D1532" s="109"/>
      <c r="E1532" s="109"/>
      <c r="F1532" s="109"/>
      <c r="G1532" s="109"/>
      <c r="H1532" s="109"/>
      <c r="I1532" s="109"/>
    </row>
    <row r="1533" spans="1:9" ht="14.5" customHeight="1">
      <c r="A1533" s="109"/>
      <c r="B1533" s="109"/>
      <c r="C1533" s="109"/>
      <c r="D1533" s="109"/>
      <c r="E1533" s="109"/>
      <c r="F1533" s="109"/>
      <c r="G1533" s="109"/>
      <c r="H1533" s="109"/>
      <c r="I1533" s="109"/>
    </row>
    <row r="1534" spans="1:9" ht="14.5" customHeight="1">
      <c r="A1534" s="109"/>
      <c r="B1534" s="109"/>
      <c r="C1534" s="109"/>
      <c r="D1534" s="109"/>
      <c r="E1534" s="109"/>
      <c r="F1534" s="109"/>
      <c r="G1534" s="109"/>
      <c r="H1534" s="109"/>
      <c r="I1534" s="109"/>
    </row>
    <row r="1535" spans="1:9" ht="14.5" customHeight="1">
      <c r="A1535" s="109"/>
      <c r="B1535" s="109"/>
      <c r="C1535" s="109"/>
      <c r="D1535" s="109"/>
      <c r="E1535" s="109"/>
      <c r="F1535" s="109"/>
      <c r="G1535" s="109"/>
      <c r="H1535" s="109"/>
      <c r="I1535" s="109"/>
    </row>
    <row r="1536" spans="1:9" ht="14.5" customHeight="1">
      <c r="A1536" s="109"/>
      <c r="B1536" s="109"/>
      <c r="C1536" s="109"/>
      <c r="D1536" s="109"/>
      <c r="E1536" s="109"/>
      <c r="F1536" s="109"/>
      <c r="G1536" s="109"/>
      <c r="H1536" s="109"/>
      <c r="I1536" s="109"/>
    </row>
    <row r="1537" spans="1:9" ht="14.5" customHeight="1">
      <c r="A1537" s="109"/>
      <c r="B1537" s="109"/>
      <c r="C1537" s="109"/>
      <c r="D1537" s="109"/>
      <c r="E1537" s="109"/>
      <c r="F1537" s="109"/>
      <c r="G1537" s="109"/>
      <c r="H1537" s="109"/>
      <c r="I1537" s="109"/>
    </row>
    <row r="1538" spans="1:9" ht="14.5" customHeight="1">
      <c r="A1538" s="109"/>
      <c r="B1538" s="109"/>
      <c r="C1538" s="109"/>
      <c r="D1538" s="109"/>
      <c r="E1538" s="109"/>
      <c r="F1538" s="109"/>
      <c r="G1538" s="109"/>
      <c r="H1538" s="109"/>
      <c r="I1538" s="109"/>
    </row>
    <row r="1539" spans="1:9" ht="14.5" customHeight="1">
      <c r="A1539" s="109"/>
      <c r="B1539" s="109"/>
      <c r="C1539" s="109"/>
      <c r="D1539" s="109"/>
      <c r="E1539" s="109"/>
      <c r="F1539" s="109"/>
      <c r="G1539" s="109"/>
      <c r="H1539" s="109"/>
      <c r="I1539" s="109"/>
    </row>
    <row r="1540" spans="1:9" ht="14.5" customHeight="1">
      <c r="A1540" s="109"/>
      <c r="B1540" s="109"/>
      <c r="C1540" s="109"/>
      <c r="D1540" s="109"/>
      <c r="E1540" s="109"/>
      <c r="F1540" s="109"/>
      <c r="G1540" s="109"/>
      <c r="H1540" s="109"/>
      <c r="I1540" s="109"/>
    </row>
    <row r="1541" spans="1:9" ht="14.5" customHeight="1">
      <c r="A1541" s="109"/>
      <c r="B1541" s="109"/>
      <c r="C1541" s="109"/>
      <c r="D1541" s="109"/>
      <c r="E1541" s="109"/>
      <c r="F1541" s="109"/>
      <c r="G1541" s="109"/>
      <c r="H1541" s="109"/>
      <c r="I1541" s="109"/>
    </row>
    <row r="1542" spans="1:9" ht="14.5" customHeight="1">
      <c r="A1542" s="109"/>
      <c r="B1542" s="109"/>
      <c r="C1542" s="109"/>
      <c r="D1542" s="109"/>
      <c r="E1542" s="109"/>
      <c r="F1542" s="109"/>
      <c r="G1542" s="109"/>
      <c r="H1542" s="109"/>
      <c r="I1542" s="109"/>
    </row>
    <row r="1543" spans="1:9" ht="14.5" customHeight="1">
      <c r="A1543" s="109"/>
      <c r="B1543" s="109"/>
      <c r="C1543" s="109"/>
      <c r="D1543" s="109"/>
      <c r="E1543" s="109"/>
      <c r="F1543" s="109"/>
      <c r="G1543" s="109"/>
      <c r="H1543" s="109"/>
      <c r="I1543" s="109"/>
    </row>
    <row r="1544" spans="1:9" ht="14.5" customHeight="1">
      <c r="A1544" s="109"/>
      <c r="B1544" s="109"/>
      <c r="C1544" s="109"/>
      <c r="D1544" s="109"/>
      <c r="E1544" s="109"/>
      <c r="F1544" s="109"/>
      <c r="G1544" s="109"/>
      <c r="H1544" s="109"/>
      <c r="I1544" s="109"/>
    </row>
    <row r="1545" spans="1:9" ht="14.5" customHeight="1">
      <c r="A1545" s="109"/>
      <c r="B1545" s="109"/>
      <c r="C1545" s="109"/>
      <c r="D1545" s="109"/>
      <c r="E1545" s="109"/>
      <c r="F1545" s="109"/>
      <c r="G1545" s="109"/>
      <c r="H1545" s="109"/>
      <c r="I1545" s="109"/>
    </row>
    <row r="1546" spans="1:9" ht="14.5" customHeight="1">
      <c r="A1546" s="109"/>
      <c r="B1546" s="109"/>
      <c r="C1546" s="109"/>
      <c r="D1546" s="109"/>
      <c r="E1546" s="109"/>
      <c r="F1546" s="109"/>
      <c r="G1546" s="109"/>
      <c r="H1546" s="109"/>
      <c r="I1546" s="109"/>
    </row>
    <row r="1547" spans="1:9" ht="14.5" customHeight="1">
      <c r="A1547" s="109"/>
      <c r="B1547" s="109"/>
      <c r="C1547" s="109"/>
      <c r="D1547" s="109"/>
      <c r="E1547" s="109"/>
      <c r="F1547" s="109"/>
      <c r="G1547" s="109"/>
      <c r="H1547" s="109"/>
      <c r="I1547" s="109"/>
    </row>
    <row r="1548" spans="1:9" ht="14.5" customHeight="1">
      <c r="A1548" s="109"/>
      <c r="B1548" s="109"/>
      <c r="C1548" s="109"/>
      <c r="D1548" s="109"/>
      <c r="E1548" s="109"/>
      <c r="F1548" s="109"/>
      <c r="G1548" s="109"/>
      <c r="H1548" s="109"/>
      <c r="I1548" s="109"/>
    </row>
    <row r="1549" spans="1:9" ht="14.5" customHeight="1">
      <c r="A1549" s="109"/>
      <c r="B1549" s="109"/>
      <c r="C1549" s="109"/>
      <c r="D1549" s="109"/>
      <c r="E1549" s="109"/>
      <c r="F1549" s="109"/>
      <c r="G1549" s="109"/>
      <c r="H1549" s="109"/>
      <c r="I1549" s="109"/>
    </row>
    <row r="1550" spans="1:9" ht="14.5" customHeight="1">
      <c r="A1550" s="109"/>
      <c r="B1550" s="109"/>
      <c r="C1550" s="109"/>
      <c r="D1550" s="109"/>
      <c r="E1550" s="109"/>
      <c r="F1550" s="109"/>
      <c r="G1550" s="109"/>
      <c r="H1550" s="109"/>
      <c r="I1550" s="109"/>
    </row>
    <row r="1551" spans="1:9" ht="14.5" customHeight="1">
      <c r="A1551" s="109"/>
      <c r="B1551" s="109"/>
      <c r="C1551" s="109"/>
      <c r="D1551" s="109"/>
      <c r="E1551" s="109"/>
      <c r="F1551" s="109"/>
      <c r="G1551" s="109"/>
      <c r="H1551" s="109"/>
      <c r="I1551" s="109"/>
    </row>
    <row r="1552" spans="1:9" ht="14.5" customHeight="1">
      <c r="A1552" s="109"/>
      <c r="B1552" s="109"/>
      <c r="C1552" s="109"/>
      <c r="D1552" s="109"/>
      <c r="E1552" s="109"/>
      <c r="F1552" s="109"/>
      <c r="G1552" s="109"/>
      <c r="H1552" s="109"/>
      <c r="I1552" s="109"/>
    </row>
    <row r="1553" spans="1:9" ht="14.5" customHeight="1">
      <c r="A1553" s="109"/>
      <c r="B1553" s="109"/>
      <c r="C1553" s="109"/>
      <c r="D1553" s="109"/>
      <c r="E1553" s="109"/>
      <c r="F1553" s="109"/>
      <c r="G1553" s="109"/>
      <c r="H1553" s="109"/>
      <c r="I1553" s="109"/>
    </row>
    <row r="1554" spans="1:9" ht="14.5" customHeight="1">
      <c r="A1554" s="109"/>
      <c r="B1554" s="109"/>
      <c r="C1554" s="109"/>
      <c r="D1554" s="109"/>
      <c r="E1554" s="109"/>
      <c r="F1554" s="109"/>
      <c r="G1554" s="109"/>
      <c r="H1554" s="109"/>
      <c r="I1554" s="109"/>
    </row>
    <row r="1555" spans="1:9" ht="14.5" customHeight="1">
      <c r="A1555" s="109"/>
      <c r="B1555" s="109"/>
      <c r="C1555" s="109"/>
      <c r="D1555" s="109"/>
      <c r="E1555" s="109"/>
      <c r="F1555" s="109"/>
      <c r="G1555" s="109"/>
      <c r="H1555" s="109"/>
      <c r="I1555" s="109"/>
    </row>
    <row r="1556" spans="1:9" ht="14.5" customHeight="1">
      <c r="A1556" s="109"/>
      <c r="B1556" s="109"/>
      <c r="C1556" s="109"/>
      <c r="D1556" s="109"/>
      <c r="E1556" s="109"/>
      <c r="F1556" s="109"/>
      <c r="G1556" s="109"/>
      <c r="H1556" s="109"/>
      <c r="I1556" s="109"/>
    </row>
    <row r="1557" spans="1:9" ht="14.5" customHeight="1">
      <c r="A1557" s="109"/>
      <c r="B1557" s="109"/>
      <c r="C1557" s="109"/>
      <c r="D1557" s="109"/>
      <c r="E1557" s="109"/>
      <c r="F1557" s="109"/>
      <c r="G1557" s="109"/>
      <c r="H1557" s="109"/>
      <c r="I1557" s="109"/>
    </row>
    <row r="1558" spans="1:9" ht="14.5" customHeight="1">
      <c r="A1558" s="109"/>
      <c r="B1558" s="109"/>
      <c r="C1558" s="109"/>
      <c r="D1558" s="109"/>
      <c r="E1558" s="109"/>
      <c r="F1558" s="109"/>
      <c r="G1558" s="109"/>
      <c r="H1558" s="109"/>
      <c r="I1558" s="109"/>
    </row>
    <row r="1559" spans="1:9" ht="14.5" customHeight="1">
      <c r="A1559" s="109"/>
      <c r="B1559" s="109"/>
      <c r="C1559" s="109"/>
      <c r="D1559" s="109"/>
      <c r="E1559" s="109"/>
      <c r="F1559" s="109"/>
      <c r="G1559" s="109"/>
      <c r="H1559" s="109"/>
      <c r="I1559" s="109"/>
    </row>
    <row r="1560" spans="1:9" ht="14.5" customHeight="1">
      <c r="A1560" s="109"/>
      <c r="B1560" s="109"/>
      <c r="C1560" s="109"/>
      <c r="D1560" s="109"/>
      <c r="E1560" s="109"/>
      <c r="F1560" s="109"/>
      <c r="G1560" s="109"/>
      <c r="H1560" s="109"/>
      <c r="I1560" s="109"/>
    </row>
    <row r="1561" spans="1:9" ht="14.5" customHeight="1">
      <c r="A1561" s="109"/>
      <c r="B1561" s="109"/>
      <c r="C1561" s="109"/>
      <c r="D1561" s="109"/>
      <c r="E1561" s="109"/>
      <c r="F1561" s="109"/>
      <c r="G1561" s="109"/>
      <c r="H1561" s="109"/>
      <c r="I1561" s="109"/>
    </row>
    <row r="1562" spans="1:9" ht="14.5" customHeight="1">
      <c r="A1562" s="109"/>
      <c r="B1562" s="109"/>
      <c r="C1562" s="109"/>
      <c r="D1562" s="109"/>
      <c r="E1562" s="109"/>
      <c r="F1562" s="109"/>
      <c r="G1562" s="109"/>
      <c r="H1562" s="109"/>
      <c r="I1562" s="109"/>
    </row>
    <row r="1563" spans="1:9" ht="14.5" customHeight="1">
      <c r="A1563" s="109"/>
      <c r="B1563" s="109"/>
      <c r="C1563" s="109"/>
      <c r="D1563" s="109"/>
      <c r="E1563" s="109"/>
      <c r="F1563" s="109"/>
      <c r="G1563" s="109"/>
      <c r="H1563" s="109"/>
      <c r="I1563" s="109"/>
    </row>
    <row r="1564" spans="1:9" ht="14.5" customHeight="1">
      <c r="A1564" s="109"/>
      <c r="B1564" s="109"/>
      <c r="C1564" s="109"/>
      <c r="D1564" s="109"/>
      <c r="E1564" s="109"/>
      <c r="F1564" s="109"/>
      <c r="G1564" s="109"/>
      <c r="H1564" s="109"/>
      <c r="I1564" s="109"/>
    </row>
    <row r="1565" spans="1:9" ht="14.5" customHeight="1">
      <c r="A1565" s="109"/>
      <c r="B1565" s="109"/>
      <c r="C1565" s="109"/>
      <c r="D1565" s="109"/>
      <c r="E1565" s="109"/>
      <c r="F1565" s="109"/>
      <c r="G1565" s="109"/>
      <c r="H1565" s="109"/>
      <c r="I1565" s="109"/>
    </row>
    <row r="1566" spans="1:9" ht="14.5" customHeight="1">
      <c r="A1566" s="109"/>
      <c r="B1566" s="109"/>
      <c r="C1566" s="109"/>
      <c r="D1566" s="109"/>
      <c r="E1566" s="109"/>
      <c r="F1566" s="109"/>
      <c r="G1566" s="109"/>
      <c r="H1566" s="109"/>
      <c r="I1566" s="109"/>
    </row>
    <row r="1567" spans="1:9" ht="14.5" customHeight="1">
      <c r="A1567" s="109"/>
      <c r="B1567" s="109"/>
      <c r="C1567" s="109"/>
      <c r="D1567" s="109"/>
      <c r="E1567" s="109"/>
      <c r="F1567" s="109"/>
      <c r="G1567" s="109"/>
      <c r="H1567" s="109"/>
      <c r="I1567" s="109"/>
    </row>
    <row r="1568" spans="1:9" ht="14.5" customHeight="1">
      <c r="A1568" s="109"/>
      <c r="B1568" s="109"/>
      <c r="C1568" s="109"/>
      <c r="D1568" s="109"/>
      <c r="E1568" s="109"/>
      <c r="F1568" s="109"/>
      <c r="G1568" s="109"/>
      <c r="H1568" s="109"/>
      <c r="I1568" s="109"/>
    </row>
    <row r="1569" spans="1:9" ht="14.5" customHeight="1">
      <c r="A1569" s="109"/>
      <c r="B1569" s="109"/>
      <c r="C1569" s="109"/>
      <c r="D1569" s="109"/>
      <c r="E1569" s="109"/>
      <c r="F1569" s="109"/>
      <c r="G1569" s="109"/>
      <c r="H1569" s="109"/>
      <c r="I1569" s="109"/>
    </row>
    <row r="1570" spans="1:9" ht="14.5" customHeight="1">
      <c r="A1570" s="109"/>
      <c r="B1570" s="109"/>
      <c r="C1570" s="109"/>
      <c r="D1570" s="109"/>
      <c r="E1570" s="109"/>
      <c r="F1570" s="109"/>
      <c r="G1570" s="109"/>
      <c r="H1570" s="109"/>
      <c r="I1570" s="109"/>
    </row>
    <row r="1571" spans="1:9" ht="14.5" customHeight="1">
      <c r="A1571" s="109"/>
      <c r="B1571" s="109"/>
      <c r="C1571" s="109"/>
      <c r="D1571" s="109"/>
      <c r="E1571" s="109"/>
      <c r="F1571" s="109"/>
      <c r="G1571" s="109"/>
      <c r="H1571" s="109"/>
      <c r="I1571" s="109"/>
    </row>
    <row r="1572" spans="1:9" ht="14.5" customHeight="1">
      <c r="A1572" s="109"/>
      <c r="B1572" s="109"/>
      <c r="C1572" s="109"/>
      <c r="D1572" s="109"/>
      <c r="E1572" s="109"/>
      <c r="F1572" s="109"/>
      <c r="G1572" s="109"/>
      <c r="H1572" s="109"/>
      <c r="I1572" s="109"/>
    </row>
    <row r="1573" spans="1:9" ht="14.5" customHeight="1">
      <c r="A1573" s="109"/>
      <c r="B1573" s="109"/>
      <c r="C1573" s="109"/>
      <c r="D1573" s="109"/>
      <c r="E1573" s="109"/>
      <c r="F1573" s="109"/>
      <c r="G1573" s="109"/>
      <c r="H1573" s="109"/>
      <c r="I1573" s="109"/>
    </row>
    <row r="1574" spans="1:9" ht="14.5" customHeight="1">
      <c r="A1574" s="109"/>
      <c r="B1574" s="109"/>
      <c r="C1574" s="109"/>
      <c r="D1574" s="109"/>
      <c r="E1574" s="109"/>
      <c r="F1574" s="109"/>
      <c r="G1574" s="109"/>
      <c r="H1574" s="109"/>
      <c r="I1574" s="109"/>
    </row>
    <row r="1575" spans="1:9" ht="14.5" customHeight="1">
      <c r="A1575" s="109"/>
      <c r="B1575" s="109"/>
      <c r="C1575" s="109"/>
      <c r="D1575" s="109"/>
      <c r="E1575" s="109"/>
      <c r="F1575" s="109"/>
      <c r="G1575" s="109"/>
      <c r="H1575" s="109"/>
      <c r="I1575" s="109"/>
    </row>
    <row r="1576" spans="1:9" ht="14.5" customHeight="1">
      <c r="A1576" s="109"/>
      <c r="B1576" s="109"/>
      <c r="C1576" s="109"/>
      <c r="D1576" s="109"/>
      <c r="E1576" s="109"/>
      <c r="F1576" s="109"/>
      <c r="G1576" s="109"/>
      <c r="H1576" s="109"/>
      <c r="I1576" s="109"/>
    </row>
    <row r="1577" spans="1:9" ht="14.5" customHeight="1">
      <c r="A1577" s="109"/>
      <c r="B1577" s="109"/>
      <c r="C1577" s="109"/>
      <c r="D1577" s="109"/>
      <c r="E1577" s="109"/>
      <c r="F1577" s="109"/>
      <c r="G1577" s="109"/>
      <c r="H1577" s="109"/>
      <c r="I1577" s="109"/>
    </row>
    <row r="1578" spans="1:9" ht="14.5" customHeight="1">
      <c r="A1578" s="109"/>
      <c r="B1578" s="109"/>
      <c r="C1578" s="109"/>
      <c r="D1578" s="109"/>
      <c r="E1578" s="109"/>
      <c r="F1578" s="109"/>
      <c r="G1578" s="109"/>
      <c r="H1578" s="109"/>
      <c r="I1578" s="109"/>
    </row>
    <row r="1579" spans="1:9" ht="14.5" customHeight="1">
      <c r="A1579" s="109"/>
      <c r="B1579" s="109"/>
      <c r="C1579" s="109"/>
      <c r="D1579" s="109"/>
      <c r="E1579" s="109"/>
      <c r="F1579" s="109"/>
      <c r="G1579" s="109"/>
      <c r="H1579" s="109"/>
      <c r="I1579" s="109"/>
    </row>
    <row r="1580" spans="1:9" ht="14.5" customHeight="1">
      <c r="A1580" s="109"/>
      <c r="B1580" s="109"/>
      <c r="C1580" s="109"/>
      <c r="D1580" s="109"/>
      <c r="E1580" s="109"/>
      <c r="F1580" s="109"/>
      <c r="G1580" s="109"/>
      <c r="H1580" s="109"/>
      <c r="I1580" s="109"/>
    </row>
    <row r="1581" spans="1:9" ht="14.5" customHeight="1">
      <c r="A1581" s="109"/>
      <c r="B1581" s="109"/>
      <c r="C1581" s="109"/>
      <c r="D1581" s="109"/>
      <c r="E1581" s="109"/>
      <c r="F1581" s="109"/>
      <c r="G1581" s="109"/>
      <c r="H1581" s="109"/>
      <c r="I1581" s="109"/>
    </row>
    <row r="1582" spans="1:9" ht="14.5" customHeight="1">
      <c r="A1582" s="109"/>
      <c r="B1582" s="109"/>
      <c r="C1582" s="109"/>
      <c r="D1582" s="109"/>
      <c r="E1582" s="109"/>
      <c r="F1582" s="109"/>
      <c r="G1582" s="109"/>
      <c r="H1582" s="109"/>
      <c r="I1582" s="109"/>
    </row>
    <row r="1583" spans="1:9" ht="14.5" customHeight="1">
      <c r="A1583" s="109"/>
      <c r="B1583" s="109"/>
      <c r="C1583" s="109"/>
      <c r="D1583" s="109"/>
      <c r="E1583" s="109"/>
      <c r="F1583" s="109"/>
      <c r="G1583" s="109"/>
      <c r="H1583" s="109"/>
      <c r="I1583" s="109"/>
    </row>
    <row r="1584" spans="1:9" ht="14.5" customHeight="1">
      <c r="A1584" s="109"/>
      <c r="B1584" s="109"/>
      <c r="C1584" s="109"/>
      <c r="D1584" s="109"/>
      <c r="E1584" s="109"/>
      <c r="F1584" s="109"/>
      <c r="G1584" s="109"/>
      <c r="H1584" s="109"/>
      <c r="I1584" s="109"/>
    </row>
    <row r="1585" spans="1:9" ht="14.5" customHeight="1">
      <c r="A1585" s="109"/>
      <c r="B1585" s="109"/>
      <c r="C1585" s="109"/>
      <c r="D1585" s="109"/>
      <c r="E1585" s="109"/>
      <c r="F1585" s="109"/>
      <c r="G1585" s="109"/>
      <c r="H1585" s="109"/>
      <c r="I1585" s="109"/>
    </row>
    <row r="1586" spans="1:9" ht="14.5" customHeight="1">
      <c r="A1586" s="109"/>
      <c r="B1586" s="109"/>
      <c r="C1586" s="109"/>
      <c r="D1586" s="109"/>
      <c r="E1586" s="109"/>
      <c r="F1586" s="109"/>
      <c r="G1586" s="109"/>
      <c r="H1586" s="109"/>
      <c r="I1586" s="109"/>
    </row>
    <row r="1587" spans="1:9" ht="14.5" customHeight="1">
      <c r="A1587" s="109"/>
      <c r="B1587" s="109"/>
      <c r="C1587" s="109"/>
      <c r="D1587" s="109"/>
      <c r="E1587" s="109"/>
      <c r="F1587" s="109"/>
      <c r="G1587" s="109"/>
      <c r="H1587" s="109"/>
      <c r="I1587" s="109"/>
    </row>
    <row r="1588" spans="1:9" ht="14.5" customHeight="1">
      <c r="A1588" s="109"/>
      <c r="B1588" s="109"/>
      <c r="C1588" s="109"/>
      <c r="D1588" s="109"/>
      <c r="E1588" s="109"/>
      <c r="F1588" s="109"/>
      <c r="G1588" s="109"/>
      <c r="H1588" s="109"/>
      <c r="I1588" s="109"/>
    </row>
    <row r="1589" spans="1:9" ht="14.5" customHeight="1">
      <c r="A1589" s="109"/>
      <c r="B1589" s="109"/>
      <c r="C1589" s="109"/>
      <c r="D1589" s="109"/>
      <c r="E1589" s="109"/>
      <c r="F1589" s="109"/>
      <c r="G1589" s="109"/>
      <c r="H1589" s="109"/>
      <c r="I1589" s="109"/>
    </row>
    <row r="1590" spans="1:9" ht="14.5" customHeight="1">
      <c r="A1590" s="109"/>
      <c r="B1590" s="109"/>
      <c r="C1590" s="109"/>
      <c r="D1590" s="109"/>
      <c r="E1590" s="109"/>
      <c r="F1590" s="109"/>
      <c r="G1590" s="109"/>
      <c r="H1590" s="109"/>
      <c r="I1590" s="109"/>
    </row>
    <row r="1591" spans="1:9" ht="14.5" customHeight="1">
      <c r="A1591" s="109"/>
      <c r="B1591" s="109"/>
      <c r="C1591" s="109"/>
      <c r="D1591" s="109"/>
      <c r="E1591" s="109"/>
      <c r="F1591" s="109"/>
      <c r="G1591" s="109"/>
      <c r="H1591" s="109"/>
      <c r="I1591" s="109"/>
    </row>
    <row r="1592" spans="1:9" ht="14.5" customHeight="1">
      <c r="A1592" s="109"/>
      <c r="B1592" s="109"/>
      <c r="C1592" s="109"/>
      <c r="D1592" s="109"/>
      <c r="E1592" s="109"/>
      <c r="F1592" s="109"/>
      <c r="G1592" s="109"/>
      <c r="H1592" s="109"/>
      <c r="I1592" s="109"/>
    </row>
    <row r="1593" spans="1:9" ht="14.5" customHeight="1">
      <c r="A1593" s="109"/>
      <c r="B1593" s="109"/>
      <c r="C1593" s="109"/>
      <c r="D1593" s="109"/>
      <c r="E1593" s="109"/>
      <c r="F1593" s="109"/>
      <c r="G1593" s="109"/>
      <c r="H1593" s="109"/>
      <c r="I1593" s="109"/>
    </row>
    <row r="1594" spans="1:9" ht="14.5" customHeight="1">
      <c r="A1594" s="109"/>
      <c r="B1594" s="109"/>
      <c r="C1594" s="109"/>
      <c r="D1594" s="109"/>
      <c r="E1594" s="109"/>
      <c r="F1594" s="109"/>
      <c r="G1594" s="109"/>
      <c r="H1594" s="109"/>
      <c r="I1594" s="109"/>
    </row>
    <row r="1595" spans="1:9" ht="14.5" customHeight="1">
      <c r="A1595" s="109"/>
      <c r="B1595" s="109"/>
      <c r="C1595" s="109"/>
      <c r="D1595" s="109"/>
      <c r="E1595" s="109"/>
      <c r="F1595" s="109"/>
      <c r="G1595" s="109"/>
      <c r="H1595" s="109"/>
      <c r="I1595" s="109"/>
    </row>
    <row r="1596" spans="1:9" ht="14.5" customHeight="1">
      <c r="A1596" s="109"/>
      <c r="B1596" s="109"/>
      <c r="C1596" s="109"/>
      <c r="D1596" s="109"/>
      <c r="E1596" s="109"/>
      <c r="F1596" s="109"/>
      <c r="G1596" s="109"/>
      <c r="H1596" s="109"/>
      <c r="I1596" s="109"/>
    </row>
    <row r="1597" spans="1:9" ht="14.5" customHeight="1">
      <c r="A1597" s="109"/>
      <c r="B1597" s="109"/>
      <c r="C1597" s="109"/>
      <c r="D1597" s="109"/>
      <c r="E1597" s="109"/>
      <c r="F1597" s="109"/>
      <c r="G1597" s="109"/>
      <c r="H1597" s="109"/>
      <c r="I1597" s="109"/>
    </row>
    <row r="1598" spans="1:9" ht="14.5" customHeight="1">
      <c r="A1598" s="109"/>
      <c r="B1598" s="109"/>
      <c r="C1598" s="109"/>
      <c r="D1598" s="109"/>
      <c r="E1598" s="109"/>
      <c r="F1598" s="109"/>
      <c r="G1598" s="109"/>
      <c r="H1598" s="109"/>
      <c r="I1598" s="109"/>
    </row>
    <row r="1599" spans="1:9" ht="14.5" customHeight="1">
      <c r="A1599" s="109"/>
      <c r="B1599" s="109"/>
      <c r="C1599" s="109"/>
      <c r="D1599" s="109"/>
      <c r="E1599" s="109"/>
      <c r="F1599" s="109"/>
      <c r="G1599" s="109"/>
      <c r="H1599" s="109"/>
      <c r="I1599" s="109"/>
    </row>
    <row r="1600" spans="1:9" ht="14.5" customHeight="1">
      <c r="A1600" s="109"/>
      <c r="B1600" s="109"/>
      <c r="C1600" s="109"/>
      <c r="D1600" s="109"/>
      <c r="E1600" s="109"/>
      <c r="F1600" s="109"/>
      <c r="G1600" s="109"/>
      <c r="H1600" s="109"/>
      <c r="I1600" s="109"/>
    </row>
    <row r="1601" spans="1:9" ht="14.5" customHeight="1">
      <c r="A1601" s="109"/>
      <c r="B1601" s="109"/>
      <c r="C1601" s="109"/>
      <c r="D1601" s="109"/>
      <c r="E1601" s="109"/>
      <c r="F1601" s="109"/>
      <c r="G1601" s="109"/>
      <c r="H1601" s="109"/>
      <c r="I1601" s="109"/>
    </row>
    <row r="1602" spans="1:9" ht="14.5" customHeight="1">
      <c r="A1602" s="109"/>
      <c r="B1602" s="109"/>
      <c r="C1602" s="109"/>
      <c r="D1602" s="109"/>
      <c r="E1602" s="109"/>
      <c r="F1602" s="109"/>
      <c r="G1602" s="109"/>
      <c r="H1602" s="109"/>
      <c r="I1602" s="109"/>
    </row>
    <row r="1603" spans="1:9" ht="14.5" customHeight="1">
      <c r="A1603" s="109"/>
      <c r="B1603" s="109"/>
      <c r="C1603" s="109"/>
      <c r="D1603" s="109"/>
      <c r="E1603" s="109"/>
      <c r="F1603" s="109"/>
      <c r="G1603" s="109"/>
      <c r="H1603" s="109"/>
      <c r="I1603" s="109"/>
    </row>
    <row r="1604" spans="1:9" ht="14.5" customHeight="1">
      <c r="A1604" s="109"/>
      <c r="B1604" s="109"/>
      <c r="C1604" s="109"/>
      <c r="D1604" s="109"/>
      <c r="E1604" s="109"/>
      <c r="F1604" s="109"/>
      <c r="G1604" s="109"/>
      <c r="H1604" s="109"/>
      <c r="I1604" s="109"/>
    </row>
    <row r="1605" spans="1:9" ht="14.5" customHeight="1">
      <c r="A1605" s="109"/>
      <c r="B1605" s="109"/>
      <c r="C1605" s="109"/>
      <c r="D1605" s="109"/>
      <c r="E1605" s="109"/>
      <c r="F1605" s="109"/>
      <c r="G1605" s="109"/>
      <c r="H1605" s="109"/>
      <c r="I1605" s="109"/>
    </row>
    <row r="1606" spans="1:9" ht="14.5" customHeight="1">
      <c r="A1606" s="109"/>
      <c r="B1606" s="109"/>
      <c r="C1606" s="109"/>
      <c r="D1606" s="109"/>
      <c r="E1606" s="109"/>
      <c r="F1606" s="109"/>
      <c r="G1606" s="109"/>
      <c r="H1606" s="109"/>
      <c r="I1606" s="109"/>
    </row>
    <row r="1607" spans="1:9" ht="14.5" customHeight="1">
      <c r="A1607" s="109"/>
      <c r="B1607" s="109"/>
      <c r="C1607" s="109"/>
      <c r="D1607" s="109"/>
      <c r="E1607" s="109"/>
      <c r="F1607" s="109"/>
      <c r="G1607" s="109"/>
      <c r="H1607" s="109"/>
      <c r="I1607" s="109"/>
    </row>
    <row r="1608" spans="1:9" ht="14.5" customHeight="1">
      <c r="A1608" s="109"/>
      <c r="B1608" s="109"/>
      <c r="C1608" s="109"/>
      <c r="D1608" s="109"/>
      <c r="E1608" s="109"/>
      <c r="F1608" s="109"/>
      <c r="G1608" s="109"/>
      <c r="H1608" s="109"/>
      <c r="I1608" s="109"/>
    </row>
    <row r="1609" spans="1:9" ht="14.5" customHeight="1">
      <c r="A1609" s="109"/>
      <c r="B1609" s="109"/>
      <c r="C1609" s="109"/>
      <c r="D1609" s="109"/>
      <c r="E1609" s="109"/>
      <c r="F1609" s="109"/>
      <c r="G1609" s="109"/>
      <c r="H1609" s="109"/>
      <c r="I1609" s="109"/>
    </row>
    <row r="1610" spans="1:9" ht="14.5" customHeight="1">
      <c r="A1610" s="109"/>
      <c r="B1610" s="109"/>
      <c r="C1610" s="109"/>
      <c r="D1610" s="109"/>
      <c r="E1610" s="109"/>
      <c r="F1610" s="109"/>
      <c r="G1610" s="109"/>
      <c r="H1610" s="109"/>
      <c r="I1610" s="109"/>
    </row>
    <row r="1611" spans="1:9" ht="14.5" customHeight="1">
      <c r="A1611" s="109"/>
      <c r="B1611" s="109"/>
      <c r="C1611" s="109"/>
      <c r="D1611" s="109"/>
      <c r="E1611" s="109"/>
      <c r="F1611" s="109"/>
      <c r="G1611" s="109"/>
      <c r="H1611" s="109"/>
      <c r="I1611" s="109"/>
    </row>
    <row r="1612" spans="1:9" ht="14.5" customHeight="1">
      <c r="A1612" s="109"/>
      <c r="B1612" s="109"/>
      <c r="C1612" s="109"/>
      <c r="D1612" s="109"/>
      <c r="E1612" s="109"/>
      <c r="F1612" s="109"/>
      <c r="G1612" s="109"/>
      <c r="H1612" s="109"/>
      <c r="I1612" s="109"/>
    </row>
    <row r="1613" spans="1:9" ht="14.5" customHeight="1">
      <c r="A1613" s="109"/>
      <c r="B1613" s="109"/>
      <c r="C1613" s="109"/>
      <c r="D1613" s="109"/>
      <c r="E1613" s="109"/>
      <c r="F1613" s="109"/>
      <c r="G1613" s="109"/>
      <c r="H1613" s="109"/>
      <c r="I1613" s="109"/>
    </row>
    <row r="1614" spans="1:9" ht="14.5" customHeight="1">
      <c r="A1614" s="109"/>
      <c r="B1614" s="109"/>
      <c r="C1614" s="109"/>
      <c r="D1614" s="109"/>
      <c r="E1614" s="109"/>
      <c r="F1614" s="109"/>
      <c r="G1614" s="109"/>
      <c r="H1614" s="109"/>
      <c r="I1614" s="109"/>
    </row>
    <row r="1615" spans="1:9" ht="14.5" customHeight="1">
      <c r="A1615" s="109"/>
      <c r="B1615" s="109"/>
      <c r="C1615" s="109"/>
      <c r="D1615" s="109"/>
      <c r="E1615" s="109"/>
      <c r="F1615" s="109"/>
      <c r="G1615" s="109"/>
      <c r="H1615" s="109"/>
      <c r="I1615" s="109"/>
    </row>
    <row r="1616" spans="1:9" ht="14.5" customHeight="1">
      <c r="A1616" s="109"/>
      <c r="B1616" s="109"/>
      <c r="C1616" s="109"/>
      <c r="D1616" s="109"/>
      <c r="E1616" s="109"/>
      <c r="F1616" s="109"/>
      <c r="G1616" s="109"/>
      <c r="H1616" s="109"/>
      <c r="I1616" s="109"/>
    </row>
    <row r="1617" spans="1:9" ht="14.5" customHeight="1">
      <c r="A1617" s="109"/>
      <c r="B1617" s="109"/>
      <c r="C1617" s="109"/>
      <c r="D1617" s="109"/>
      <c r="E1617" s="109"/>
      <c r="F1617" s="109"/>
      <c r="G1617" s="109"/>
      <c r="H1617" s="109"/>
      <c r="I1617" s="109"/>
    </row>
    <row r="1618" spans="1:9" ht="14.5" customHeight="1">
      <c r="A1618" s="109"/>
      <c r="B1618" s="109"/>
      <c r="C1618" s="109"/>
      <c r="D1618" s="109"/>
      <c r="E1618" s="109"/>
      <c r="F1618" s="109"/>
      <c r="G1618" s="109"/>
      <c r="H1618" s="109"/>
      <c r="I1618" s="109"/>
    </row>
    <row r="1619" spans="1:9" ht="14.5" customHeight="1">
      <c r="A1619" s="109"/>
      <c r="B1619" s="109"/>
      <c r="C1619" s="109"/>
      <c r="D1619" s="109"/>
      <c r="E1619" s="109"/>
      <c r="F1619" s="109"/>
      <c r="G1619" s="109"/>
      <c r="H1619" s="109"/>
      <c r="I1619" s="109"/>
    </row>
    <row r="1620" spans="1:9" ht="14.5" customHeight="1">
      <c r="A1620" s="109"/>
      <c r="B1620" s="109"/>
      <c r="C1620" s="109"/>
      <c r="D1620" s="109"/>
      <c r="E1620" s="109"/>
      <c r="F1620" s="109"/>
      <c r="G1620" s="109"/>
      <c r="H1620" s="109"/>
      <c r="I1620" s="109"/>
    </row>
    <row r="1621" spans="1:9" ht="14.5" customHeight="1">
      <c r="A1621" s="109"/>
      <c r="B1621" s="109"/>
      <c r="C1621" s="109"/>
      <c r="D1621" s="109"/>
      <c r="E1621" s="109"/>
      <c r="F1621" s="109"/>
      <c r="G1621" s="109"/>
      <c r="H1621" s="109"/>
      <c r="I1621" s="109"/>
    </row>
    <row r="1622" spans="1:9" ht="14.5" customHeight="1">
      <c r="A1622" s="109"/>
      <c r="B1622" s="109"/>
      <c r="C1622" s="109"/>
      <c r="D1622" s="109"/>
      <c r="E1622" s="109"/>
      <c r="F1622" s="109"/>
      <c r="G1622" s="109"/>
      <c r="H1622" s="109"/>
      <c r="I1622" s="109"/>
    </row>
    <row r="1623" spans="1:9" ht="14.5" customHeight="1">
      <c r="A1623" s="109"/>
      <c r="B1623" s="109"/>
      <c r="C1623" s="109"/>
      <c r="D1623" s="109"/>
      <c r="E1623" s="109"/>
      <c r="F1623" s="109"/>
      <c r="G1623" s="109"/>
      <c r="H1623" s="109"/>
      <c r="I1623" s="109"/>
    </row>
    <row r="1624" spans="1:9" ht="14.5" customHeight="1">
      <c r="A1624" s="109"/>
      <c r="B1624" s="109"/>
      <c r="C1624" s="109"/>
      <c r="D1624" s="109"/>
      <c r="E1624" s="109"/>
      <c r="F1624" s="109"/>
      <c r="G1624" s="109"/>
      <c r="H1624" s="109"/>
      <c r="I1624" s="109"/>
    </row>
    <row r="1625" spans="1:9" ht="14.5" customHeight="1">
      <c r="A1625" s="109"/>
      <c r="B1625" s="109"/>
      <c r="C1625" s="109"/>
      <c r="D1625" s="109"/>
      <c r="E1625" s="109"/>
      <c r="F1625" s="109"/>
      <c r="G1625" s="109"/>
      <c r="H1625" s="109"/>
      <c r="I1625" s="109"/>
    </row>
    <row r="1626" spans="1:9" ht="14.5" customHeight="1">
      <c r="A1626" s="109"/>
      <c r="B1626" s="109"/>
      <c r="C1626" s="109"/>
      <c r="D1626" s="109"/>
      <c r="E1626" s="109"/>
      <c r="F1626" s="109"/>
      <c r="G1626" s="109"/>
      <c r="H1626" s="109"/>
      <c r="I1626" s="109"/>
    </row>
    <row r="1627" spans="1:9" ht="14.5" customHeight="1">
      <c r="A1627" s="109"/>
      <c r="B1627" s="109"/>
      <c r="C1627" s="109"/>
      <c r="D1627" s="109"/>
      <c r="E1627" s="109"/>
      <c r="F1627" s="109"/>
      <c r="G1627" s="109"/>
      <c r="H1627" s="109"/>
      <c r="I1627" s="109"/>
    </row>
    <row r="1628" spans="1:9" ht="14.5" customHeight="1">
      <c r="A1628" s="109"/>
      <c r="B1628" s="109"/>
      <c r="C1628" s="109"/>
      <c r="D1628" s="109"/>
      <c r="E1628" s="109"/>
      <c r="F1628" s="109"/>
      <c r="G1628" s="109"/>
      <c r="H1628" s="109"/>
      <c r="I1628" s="109"/>
    </row>
    <row r="1629" spans="1:9" ht="14.5" customHeight="1">
      <c r="A1629" s="109"/>
      <c r="B1629" s="109"/>
      <c r="C1629" s="109"/>
      <c r="D1629" s="109"/>
      <c r="E1629" s="109"/>
      <c r="F1629" s="109"/>
      <c r="G1629" s="109"/>
      <c r="H1629" s="109"/>
      <c r="I1629" s="109"/>
    </row>
    <row r="1630" spans="1:9" ht="14.5" customHeight="1">
      <c r="A1630" s="109"/>
      <c r="B1630" s="109"/>
      <c r="C1630" s="109"/>
      <c r="D1630" s="109"/>
      <c r="E1630" s="109"/>
      <c r="F1630" s="109"/>
      <c r="G1630" s="109"/>
      <c r="H1630" s="109"/>
      <c r="I1630" s="109"/>
    </row>
    <row r="1631" spans="1:9" ht="14.5" customHeight="1">
      <c r="A1631" s="109"/>
      <c r="B1631" s="109"/>
      <c r="C1631" s="109"/>
      <c r="D1631" s="109"/>
      <c r="E1631" s="109"/>
      <c r="F1631" s="109"/>
      <c r="G1631" s="109"/>
      <c r="H1631" s="109"/>
      <c r="I1631" s="109"/>
    </row>
    <row r="1632" spans="1:9" ht="14.5" customHeight="1">
      <c r="A1632" s="109"/>
      <c r="B1632" s="109"/>
      <c r="C1632" s="109"/>
      <c r="D1632" s="109"/>
      <c r="E1632" s="109"/>
      <c r="F1632" s="109"/>
      <c r="G1632" s="109"/>
      <c r="H1632" s="109"/>
      <c r="I1632" s="109"/>
    </row>
    <row r="1633" spans="1:9" ht="14.5" customHeight="1">
      <c r="A1633" s="109"/>
      <c r="B1633" s="109"/>
      <c r="C1633" s="109"/>
      <c r="D1633" s="109"/>
      <c r="E1633" s="109"/>
      <c r="F1633" s="109"/>
      <c r="G1633" s="109"/>
      <c r="H1633" s="109"/>
      <c r="I1633" s="109"/>
    </row>
    <row r="1634" spans="1:9" ht="14.5" customHeight="1">
      <c r="A1634" s="109"/>
      <c r="B1634" s="109"/>
      <c r="C1634" s="109"/>
      <c r="D1634" s="109"/>
      <c r="E1634" s="109"/>
      <c r="F1634" s="109"/>
      <c r="G1634" s="109"/>
      <c r="H1634" s="109"/>
      <c r="I1634" s="109"/>
    </row>
    <row r="1635" spans="1:9" ht="14.5" customHeight="1">
      <c r="A1635" s="109"/>
      <c r="B1635" s="109"/>
      <c r="C1635" s="109"/>
      <c r="D1635" s="109"/>
      <c r="E1635" s="109"/>
      <c r="F1635" s="109"/>
      <c r="G1635" s="109"/>
      <c r="H1635" s="109"/>
      <c r="I1635" s="109"/>
    </row>
    <row r="1636" spans="1:9" ht="14.5" customHeight="1">
      <c r="A1636" s="109"/>
      <c r="B1636" s="109"/>
      <c r="C1636" s="109"/>
      <c r="D1636" s="109"/>
      <c r="E1636" s="109"/>
      <c r="F1636" s="109"/>
      <c r="G1636" s="109"/>
      <c r="H1636" s="109"/>
      <c r="I1636" s="109"/>
    </row>
    <row r="1637" spans="1:9" ht="14.5" customHeight="1">
      <c r="A1637" s="109"/>
      <c r="B1637" s="109"/>
      <c r="C1637" s="109"/>
      <c r="D1637" s="109"/>
      <c r="E1637" s="109"/>
      <c r="F1637" s="109"/>
      <c r="G1637" s="109"/>
      <c r="H1637" s="109"/>
      <c r="I1637" s="109"/>
    </row>
    <row r="1638" spans="1:9" ht="14.5" customHeight="1">
      <c r="A1638" s="109"/>
      <c r="B1638" s="109"/>
      <c r="C1638" s="109"/>
      <c r="D1638" s="109"/>
      <c r="E1638" s="109"/>
      <c r="F1638" s="109"/>
      <c r="G1638" s="109"/>
      <c r="H1638" s="109"/>
      <c r="I1638" s="109"/>
    </row>
    <row r="1639" spans="1:9" ht="14.5" customHeight="1">
      <c r="A1639" s="109"/>
      <c r="B1639" s="109"/>
      <c r="C1639" s="109"/>
      <c r="D1639" s="109"/>
      <c r="E1639" s="109"/>
      <c r="F1639" s="109"/>
      <c r="G1639" s="109"/>
      <c r="H1639" s="109"/>
      <c r="I1639" s="109"/>
    </row>
    <row r="1640" spans="1:9" ht="14.5" customHeight="1">
      <c r="A1640" s="109"/>
      <c r="B1640" s="109"/>
      <c r="C1640" s="109"/>
      <c r="D1640" s="109"/>
      <c r="E1640" s="109"/>
      <c r="F1640" s="109"/>
      <c r="G1640" s="109"/>
      <c r="H1640" s="109"/>
      <c r="I1640" s="109"/>
    </row>
    <row r="1641" spans="1:9" ht="14.5" customHeight="1">
      <c r="A1641" s="109"/>
      <c r="B1641" s="109"/>
      <c r="C1641" s="109"/>
      <c r="D1641" s="109"/>
      <c r="E1641" s="109"/>
      <c r="F1641" s="109"/>
      <c r="G1641" s="109"/>
      <c r="H1641" s="109"/>
      <c r="I1641" s="109"/>
    </row>
    <row r="1642" spans="1:9" ht="14.5" customHeight="1">
      <c r="A1642" s="109"/>
      <c r="B1642" s="109"/>
      <c r="C1642" s="109"/>
      <c r="D1642" s="109"/>
      <c r="E1642" s="109"/>
      <c r="F1642" s="109"/>
      <c r="G1642" s="109"/>
      <c r="H1642" s="109"/>
      <c r="I1642" s="109"/>
    </row>
    <row r="1643" spans="1:9" ht="14.5" customHeight="1">
      <c r="A1643" s="109"/>
      <c r="B1643" s="109"/>
      <c r="C1643" s="109"/>
      <c r="D1643" s="109"/>
      <c r="E1643" s="109"/>
      <c r="F1643" s="109"/>
      <c r="G1643" s="109"/>
      <c r="H1643" s="109"/>
      <c r="I1643" s="109"/>
    </row>
    <row r="1644" spans="1:9" ht="14.5" customHeight="1">
      <c r="A1644" s="109"/>
      <c r="B1644" s="109"/>
      <c r="C1644" s="109"/>
      <c r="D1644" s="109"/>
      <c r="E1644" s="109"/>
      <c r="F1644" s="109"/>
      <c r="G1644" s="109"/>
      <c r="H1644" s="109"/>
      <c r="I1644" s="109"/>
    </row>
    <row r="1645" spans="1:9" ht="14.5" customHeight="1">
      <c r="A1645" s="109"/>
      <c r="B1645" s="109"/>
      <c r="C1645" s="109"/>
      <c r="D1645" s="109"/>
      <c r="E1645" s="109"/>
      <c r="F1645" s="109"/>
      <c r="G1645" s="109"/>
      <c r="H1645" s="109"/>
      <c r="I1645" s="109"/>
    </row>
    <row r="1646" spans="1:9" ht="14.5" customHeight="1">
      <c r="A1646" s="109"/>
      <c r="B1646" s="109"/>
      <c r="C1646" s="109"/>
      <c r="D1646" s="109"/>
      <c r="E1646" s="109"/>
      <c r="F1646" s="109"/>
      <c r="G1646" s="109"/>
      <c r="H1646" s="109"/>
      <c r="I1646" s="109"/>
    </row>
    <row r="1647" spans="1:9" ht="14.5" customHeight="1">
      <c r="A1647" s="109"/>
      <c r="B1647" s="109"/>
      <c r="C1647" s="109"/>
      <c r="D1647" s="109"/>
      <c r="E1647" s="109"/>
      <c r="F1647" s="109"/>
      <c r="G1647" s="109"/>
      <c r="H1647" s="109"/>
      <c r="I1647" s="109"/>
    </row>
    <row r="1648" spans="1:9" ht="14.5" customHeight="1">
      <c r="A1648" s="109"/>
      <c r="B1648" s="109"/>
      <c r="C1648" s="109"/>
      <c r="D1648" s="109"/>
      <c r="E1648" s="109"/>
      <c r="F1648" s="109"/>
      <c r="G1648" s="109"/>
      <c r="H1648" s="109"/>
      <c r="I1648" s="109"/>
    </row>
    <row r="1649" spans="1:9" ht="14.5" customHeight="1">
      <c r="A1649" s="109"/>
      <c r="B1649" s="109"/>
      <c r="C1649" s="109"/>
      <c r="D1649" s="109"/>
      <c r="E1649" s="109"/>
      <c r="F1649" s="109"/>
      <c r="G1649" s="109"/>
      <c r="H1649" s="109"/>
      <c r="I1649" s="109"/>
    </row>
    <row r="1650" spans="1:9" ht="14.5" customHeight="1">
      <c r="A1650" s="109"/>
      <c r="B1650" s="109"/>
      <c r="C1650" s="109"/>
      <c r="D1650" s="109"/>
      <c r="E1650" s="109"/>
      <c r="F1650" s="109"/>
      <c r="G1650" s="109"/>
      <c r="H1650" s="109"/>
      <c r="I1650" s="109"/>
    </row>
    <row r="1651" spans="1:9" ht="14.5" customHeight="1">
      <c r="A1651" s="109"/>
      <c r="B1651" s="109"/>
      <c r="C1651" s="109"/>
      <c r="D1651" s="109"/>
      <c r="E1651" s="109"/>
      <c r="F1651" s="109"/>
      <c r="G1651" s="109"/>
      <c r="H1651" s="109"/>
      <c r="I1651" s="109"/>
    </row>
    <row r="1652" spans="1:9" ht="14.5" customHeight="1">
      <c r="A1652" s="109"/>
      <c r="B1652" s="109"/>
      <c r="C1652" s="109"/>
      <c r="D1652" s="109"/>
      <c r="E1652" s="109"/>
      <c r="F1652" s="109"/>
      <c r="G1652" s="109"/>
      <c r="H1652" s="109"/>
      <c r="I1652" s="109"/>
    </row>
    <row r="1653" spans="1:9" ht="14.5" customHeight="1">
      <c r="A1653" s="109"/>
      <c r="B1653" s="109"/>
      <c r="C1653" s="109"/>
      <c r="D1653" s="109"/>
      <c r="E1653" s="109"/>
      <c r="F1653" s="109"/>
      <c r="G1653" s="109"/>
      <c r="H1653" s="109"/>
      <c r="I1653" s="109"/>
    </row>
    <row r="1654" spans="1:9" ht="14.5" customHeight="1">
      <c r="A1654" s="109"/>
      <c r="B1654" s="109"/>
      <c r="C1654" s="109"/>
      <c r="D1654" s="109"/>
      <c r="E1654" s="109"/>
      <c r="F1654" s="109"/>
      <c r="G1654" s="109"/>
      <c r="H1654" s="109"/>
      <c r="I1654" s="109"/>
    </row>
    <row r="1655" spans="1:9" ht="14.5" customHeight="1">
      <c r="A1655" s="109"/>
      <c r="B1655" s="109"/>
      <c r="C1655" s="109"/>
      <c r="D1655" s="109"/>
      <c r="E1655" s="109"/>
      <c r="F1655" s="109"/>
      <c r="G1655" s="109"/>
      <c r="H1655" s="109"/>
      <c r="I1655" s="109"/>
    </row>
    <row r="1656" spans="1:9" ht="14.5" customHeight="1">
      <c r="A1656" s="109"/>
      <c r="B1656" s="109"/>
      <c r="C1656" s="109"/>
      <c r="D1656" s="109"/>
      <c r="E1656" s="109"/>
      <c r="F1656" s="109"/>
      <c r="G1656" s="109"/>
      <c r="H1656" s="109"/>
      <c r="I1656" s="109"/>
    </row>
    <row r="1657" spans="1:9" ht="14.5" customHeight="1">
      <c r="A1657" s="109"/>
      <c r="B1657" s="109"/>
      <c r="C1657" s="109"/>
      <c r="D1657" s="109"/>
      <c r="E1657" s="109"/>
      <c r="F1657" s="109"/>
      <c r="G1657" s="109"/>
      <c r="H1657" s="109"/>
      <c r="I1657" s="109"/>
    </row>
    <row r="1658" spans="1:9" ht="14.5" customHeight="1">
      <c r="A1658" s="109"/>
      <c r="B1658" s="109"/>
      <c r="C1658" s="109"/>
      <c r="D1658" s="109"/>
      <c r="E1658" s="109"/>
      <c r="F1658" s="109"/>
      <c r="G1658" s="109"/>
      <c r="H1658" s="109"/>
      <c r="I1658" s="109"/>
    </row>
    <row r="1659" spans="1:9" ht="14.5" customHeight="1">
      <c r="A1659" s="109"/>
      <c r="B1659" s="109"/>
      <c r="C1659" s="109"/>
      <c r="D1659" s="109"/>
      <c r="E1659" s="109"/>
      <c r="F1659" s="109"/>
      <c r="G1659" s="109"/>
      <c r="H1659" s="109"/>
      <c r="I1659" s="109"/>
    </row>
    <row r="1660" spans="1:9" ht="14.5" customHeight="1">
      <c r="A1660" s="109"/>
      <c r="B1660" s="109"/>
      <c r="C1660" s="109"/>
      <c r="D1660" s="109"/>
      <c r="E1660" s="109"/>
      <c r="F1660" s="109"/>
      <c r="G1660" s="109"/>
      <c r="H1660" s="109"/>
      <c r="I1660" s="109"/>
    </row>
    <row r="1661" spans="1:9" ht="14.5" customHeight="1">
      <c r="A1661" s="109"/>
      <c r="B1661" s="109"/>
      <c r="C1661" s="109"/>
      <c r="D1661" s="109"/>
      <c r="E1661" s="109"/>
      <c r="F1661" s="109"/>
      <c r="G1661" s="109"/>
      <c r="H1661" s="109"/>
      <c r="I1661" s="109"/>
    </row>
    <row r="1662" spans="1:9" ht="14.5" customHeight="1">
      <c r="A1662" s="109"/>
      <c r="B1662" s="109"/>
      <c r="C1662" s="109"/>
      <c r="D1662" s="109"/>
      <c r="E1662" s="109"/>
      <c r="F1662" s="109"/>
      <c r="G1662" s="109"/>
      <c r="H1662" s="109"/>
      <c r="I1662" s="109"/>
    </row>
    <row r="1663" spans="1:9" ht="14.5" customHeight="1">
      <c r="A1663" s="109"/>
      <c r="B1663" s="109"/>
      <c r="C1663" s="109"/>
      <c r="D1663" s="109"/>
      <c r="E1663" s="109"/>
      <c r="F1663" s="109"/>
      <c r="G1663" s="109"/>
      <c r="H1663" s="109"/>
      <c r="I1663" s="109"/>
    </row>
    <row r="1664" spans="1:9" ht="14.5" customHeight="1">
      <c r="A1664" s="109"/>
      <c r="B1664" s="109"/>
      <c r="C1664" s="109"/>
      <c r="D1664" s="109"/>
      <c r="E1664" s="109"/>
      <c r="F1664" s="109"/>
      <c r="G1664" s="109"/>
      <c r="H1664" s="109"/>
      <c r="I1664" s="109"/>
    </row>
    <row r="1665" spans="1:9" ht="14.5" customHeight="1">
      <c r="A1665" s="109"/>
      <c r="B1665" s="109"/>
      <c r="C1665" s="109"/>
      <c r="D1665" s="109"/>
      <c r="E1665" s="109"/>
      <c r="F1665" s="109"/>
      <c r="G1665" s="109"/>
      <c r="H1665" s="109"/>
      <c r="I1665" s="109"/>
    </row>
    <row r="1666" spans="1:9" ht="14.5" customHeight="1">
      <c r="A1666" s="109"/>
      <c r="B1666" s="109"/>
      <c r="C1666" s="109"/>
      <c r="D1666" s="109"/>
      <c r="E1666" s="109"/>
      <c r="F1666" s="109"/>
      <c r="G1666" s="109"/>
      <c r="H1666" s="109"/>
      <c r="I1666" s="109"/>
    </row>
    <row r="1667" spans="1:9" ht="14.5" customHeight="1">
      <c r="A1667" s="109"/>
      <c r="B1667" s="109"/>
      <c r="C1667" s="109"/>
      <c r="D1667" s="109"/>
      <c r="E1667" s="109"/>
      <c r="F1667" s="109"/>
      <c r="G1667" s="109"/>
      <c r="H1667" s="109"/>
      <c r="I1667" s="109"/>
    </row>
    <row r="1668" spans="1:9" ht="14.5" customHeight="1">
      <c r="A1668" s="109"/>
      <c r="B1668" s="109"/>
      <c r="C1668" s="109"/>
      <c r="D1668" s="109"/>
      <c r="E1668" s="109"/>
      <c r="F1668" s="109"/>
      <c r="G1668" s="109"/>
      <c r="H1668" s="109"/>
      <c r="I1668" s="109"/>
    </row>
    <row r="1669" spans="1:9" ht="14.5" customHeight="1">
      <c r="A1669" s="109"/>
      <c r="B1669" s="109"/>
      <c r="C1669" s="109"/>
      <c r="D1669" s="109"/>
      <c r="E1669" s="109"/>
      <c r="F1669" s="109"/>
      <c r="G1669" s="109"/>
      <c r="H1669" s="109"/>
      <c r="I1669" s="109"/>
    </row>
    <row r="1670" spans="1:9" ht="14.5" customHeight="1">
      <c r="A1670" s="109"/>
      <c r="B1670" s="109"/>
      <c r="C1670" s="109"/>
      <c r="D1670" s="109"/>
      <c r="E1670" s="109"/>
      <c r="F1670" s="109"/>
      <c r="G1670" s="109"/>
      <c r="H1670" s="109"/>
      <c r="I1670" s="109"/>
    </row>
    <row r="1671" spans="1:9" ht="14.5" customHeight="1">
      <c r="A1671" s="109"/>
      <c r="B1671" s="109"/>
      <c r="C1671" s="109"/>
      <c r="D1671" s="109"/>
      <c r="E1671" s="109"/>
      <c r="F1671" s="109"/>
      <c r="G1671" s="109"/>
      <c r="H1671" s="109"/>
      <c r="I1671" s="109"/>
    </row>
    <row r="1672" spans="1:9" ht="14.5" customHeight="1">
      <c r="A1672" s="109"/>
      <c r="B1672" s="109"/>
      <c r="C1672" s="109"/>
      <c r="D1672" s="109"/>
      <c r="E1672" s="109"/>
      <c r="F1672" s="109"/>
      <c r="G1672" s="109"/>
      <c r="H1672" s="109"/>
      <c r="I1672" s="109"/>
    </row>
    <row r="1673" spans="1:9" ht="14.5" customHeight="1">
      <c r="A1673" s="109"/>
      <c r="B1673" s="109"/>
      <c r="C1673" s="109"/>
      <c r="D1673" s="109"/>
      <c r="E1673" s="109"/>
      <c r="F1673" s="109"/>
      <c r="G1673" s="109"/>
      <c r="H1673" s="109"/>
      <c r="I1673" s="109"/>
    </row>
    <row r="1674" spans="1:9" ht="14.5" customHeight="1">
      <c r="A1674" s="109"/>
      <c r="B1674" s="109"/>
      <c r="C1674" s="109"/>
      <c r="D1674" s="109"/>
      <c r="E1674" s="109"/>
      <c r="F1674" s="109"/>
      <c r="G1674" s="109"/>
      <c r="H1674" s="109"/>
      <c r="I1674" s="109"/>
    </row>
    <row r="1675" spans="1:9" ht="14.5" customHeight="1">
      <c r="A1675" s="109"/>
      <c r="B1675" s="109"/>
      <c r="C1675" s="109"/>
      <c r="D1675" s="109"/>
      <c r="E1675" s="109"/>
      <c r="F1675" s="109"/>
      <c r="G1675" s="109"/>
      <c r="H1675" s="109"/>
      <c r="I1675" s="109"/>
    </row>
    <row r="1676" spans="1:9" ht="14.5" customHeight="1">
      <c r="A1676" s="109"/>
      <c r="B1676" s="109"/>
      <c r="C1676" s="109"/>
      <c r="D1676" s="109"/>
      <c r="E1676" s="109"/>
      <c r="F1676" s="109"/>
      <c r="G1676" s="109"/>
      <c r="H1676" s="109"/>
      <c r="I1676" s="109"/>
    </row>
    <row r="1677" spans="1:9" ht="14.5" customHeight="1">
      <c r="A1677" s="109"/>
      <c r="B1677" s="109"/>
      <c r="C1677" s="109"/>
      <c r="D1677" s="109"/>
      <c r="E1677" s="109"/>
      <c r="F1677" s="109"/>
      <c r="G1677" s="109"/>
      <c r="H1677" s="109"/>
      <c r="I1677" s="109"/>
    </row>
    <row r="1678" spans="1:9" ht="14.5" customHeight="1">
      <c r="A1678" s="109"/>
      <c r="B1678" s="109"/>
      <c r="C1678" s="109"/>
      <c r="D1678" s="109"/>
      <c r="E1678" s="109"/>
      <c r="F1678" s="109"/>
      <c r="G1678" s="109"/>
      <c r="H1678" s="109"/>
      <c r="I1678" s="109"/>
    </row>
    <row r="1679" spans="1:9" ht="14.5" customHeight="1">
      <c r="A1679" s="109"/>
      <c r="B1679" s="109"/>
      <c r="C1679" s="109"/>
      <c r="D1679" s="109"/>
      <c r="E1679" s="109"/>
      <c r="F1679" s="109"/>
      <c r="G1679" s="109"/>
      <c r="H1679" s="109"/>
      <c r="I1679" s="109"/>
    </row>
    <row r="1680" spans="1:9" ht="14.5" customHeight="1">
      <c r="A1680" s="109"/>
      <c r="B1680" s="109"/>
      <c r="C1680" s="109"/>
      <c r="D1680" s="109"/>
      <c r="E1680" s="109"/>
      <c r="F1680" s="109"/>
      <c r="G1680" s="109"/>
      <c r="H1680" s="109"/>
      <c r="I1680" s="109"/>
    </row>
    <row r="1681" spans="1:9" ht="14.5" customHeight="1">
      <c r="A1681" s="109"/>
      <c r="B1681" s="109"/>
      <c r="C1681" s="109"/>
      <c r="D1681" s="109"/>
      <c r="E1681" s="109"/>
      <c r="F1681" s="109"/>
      <c r="G1681" s="109"/>
      <c r="H1681" s="109"/>
      <c r="I1681" s="109"/>
    </row>
    <row r="1682" spans="1:9" ht="14.5" customHeight="1">
      <c r="A1682" s="109"/>
      <c r="B1682" s="109"/>
      <c r="C1682" s="109"/>
      <c r="D1682" s="109"/>
      <c r="E1682" s="109"/>
      <c r="F1682" s="109"/>
      <c r="G1682" s="109"/>
      <c r="H1682" s="109"/>
      <c r="I1682" s="109"/>
    </row>
    <row r="1683" spans="1:9" ht="14.5" customHeight="1">
      <c r="A1683" s="109"/>
      <c r="B1683" s="109"/>
      <c r="C1683" s="109"/>
      <c r="D1683" s="109"/>
      <c r="E1683" s="109"/>
      <c r="F1683" s="109"/>
      <c r="G1683" s="109"/>
      <c r="H1683" s="109"/>
      <c r="I1683" s="109"/>
    </row>
    <row r="1684" spans="1:9" ht="14.5" customHeight="1">
      <c r="A1684" s="109"/>
      <c r="B1684" s="109"/>
      <c r="C1684" s="109"/>
      <c r="D1684" s="109"/>
      <c r="E1684" s="109"/>
      <c r="F1684" s="109"/>
      <c r="G1684" s="109"/>
      <c r="H1684" s="109"/>
      <c r="I1684" s="109"/>
    </row>
    <row r="1685" spans="1:9" ht="14.5" customHeight="1">
      <c r="A1685" s="109"/>
      <c r="B1685" s="109"/>
      <c r="C1685" s="109"/>
      <c r="D1685" s="109"/>
      <c r="E1685" s="109"/>
      <c r="F1685" s="109"/>
      <c r="G1685" s="109"/>
      <c r="H1685" s="109"/>
      <c r="I1685" s="109"/>
    </row>
    <row r="1686" spans="1:9" ht="14.5" customHeight="1">
      <c r="A1686" s="109"/>
      <c r="B1686" s="109"/>
      <c r="C1686" s="109"/>
      <c r="D1686" s="109"/>
      <c r="E1686" s="109"/>
      <c r="F1686" s="109"/>
      <c r="G1686" s="109"/>
      <c r="H1686" s="109"/>
      <c r="I1686" s="109"/>
    </row>
    <row r="1687" spans="1:9" ht="14.5" customHeight="1">
      <c r="A1687" s="109"/>
      <c r="B1687" s="109"/>
      <c r="C1687" s="109"/>
      <c r="D1687" s="109"/>
      <c r="E1687" s="109"/>
      <c r="F1687" s="109"/>
      <c r="G1687" s="109"/>
      <c r="H1687" s="109"/>
      <c r="I1687" s="109"/>
    </row>
    <row r="1688" spans="1:9" ht="14.5" customHeight="1">
      <c r="A1688" s="109"/>
      <c r="B1688" s="109"/>
      <c r="C1688" s="109"/>
      <c r="D1688" s="109"/>
      <c r="E1688" s="109"/>
      <c r="F1688" s="109"/>
      <c r="G1688" s="109"/>
      <c r="H1688" s="109"/>
      <c r="I1688" s="109"/>
    </row>
    <row r="1689" spans="1:9" ht="14.5" customHeight="1">
      <c r="A1689" s="109"/>
      <c r="B1689" s="109"/>
      <c r="C1689" s="109"/>
      <c r="D1689" s="109"/>
      <c r="E1689" s="109"/>
      <c r="F1689" s="109"/>
      <c r="G1689" s="109"/>
      <c r="H1689" s="109"/>
      <c r="I1689" s="109"/>
    </row>
    <row r="1690" spans="1:9" ht="14.5" customHeight="1">
      <c r="A1690" s="109"/>
      <c r="B1690" s="109"/>
      <c r="C1690" s="109"/>
      <c r="D1690" s="109"/>
      <c r="E1690" s="109"/>
      <c r="F1690" s="109"/>
      <c r="G1690" s="109"/>
      <c r="H1690" s="109"/>
      <c r="I1690" s="109"/>
    </row>
    <row r="1691" spans="1:9" ht="14.5" customHeight="1">
      <c r="A1691" s="109"/>
      <c r="B1691" s="109"/>
      <c r="C1691" s="109"/>
      <c r="D1691" s="109"/>
      <c r="E1691" s="109"/>
      <c r="F1691" s="109"/>
      <c r="G1691" s="109"/>
      <c r="H1691" s="109"/>
      <c r="I1691" s="109"/>
    </row>
    <row r="1692" spans="1:9" ht="14.5" customHeight="1">
      <c r="A1692" s="109"/>
      <c r="B1692" s="109"/>
      <c r="C1692" s="109"/>
      <c r="D1692" s="109"/>
      <c r="E1692" s="109"/>
      <c r="F1692" s="109"/>
      <c r="G1692" s="109"/>
      <c r="H1692" s="109"/>
      <c r="I1692" s="109"/>
    </row>
    <row r="1693" spans="1:9" ht="14.5" customHeight="1">
      <c r="A1693" s="109"/>
      <c r="B1693" s="109"/>
      <c r="C1693" s="109"/>
      <c r="D1693" s="109"/>
      <c r="E1693" s="109"/>
      <c r="F1693" s="109"/>
      <c r="G1693" s="109"/>
      <c r="H1693" s="109"/>
      <c r="I1693" s="109"/>
    </row>
    <row r="1694" spans="1:9" ht="14.5" customHeight="1">
      <c r="A1694" s="109"/>
      <c r="B1694" s="109"/>
      <c r="C1694" s="109"/>
      <c r="D1694" s="109"/>
      <c r="E1694" s="109"/>
      <c r="F1694" s="109"/>
      <c r="G1694" s="109"/>
      <c r="H1694" s="109"/>
      <c r="I1694" s="109"/>
    </row>
    <row r="1695" spans="1:9" ht="14.5" customHeight="1">
      <c r="A1695" s="109"/>
      <c r="B1695" s="109"/>
      <c r="C1695" s="109"/>
      <c r="D1695" s="109"/>
      <c r="E1695" s="109"/>
      <c r="F1695" s="109"/>
      <c r="G1695" s="109"/>
      <c r="H1695" s="109"/>
      <c r="I1695" s="109"/>
    </row>
    <row r="1696" spans="1:9" ht="14.5" customHeight="1">
      <c r="A1696" s="109"/>
      <c r="B1696" s="109"/>
      <c r="C1696" s="109"/>
      <c r="D1696" s="109"/>
      <c r="E1696" s="109"/>
      <c r="F1696" s="109"/>
      <c r="G1696" s="109"/>
      <c r="H1696" s="109"/>
      <c r="I1696" s="109"/>
    </row>
    <row r="1697" spans="1:9" ht="14.5" customHeight="1">
      <c r="A1697" s="109"/>
      <c r="B1697" s="109"/>
      <c r="C1697" s="109"/>
      <c r="D1697" s="109"/>
      <c r="E1697" s="109"/>
      <c r="F1697" s="109"/>
      <c r="G1697" s="109"/>
      <c r="H1697" s="109"/>
      <c r="I1697" s="109"/>
    </row>
    <row r="1698" spans="1:9" ht="14.5" customHeight="1">
      <c r="A1698" s="109"/>
      <c r="B1698" s="109"/>
      <c r="C1698" s="109"/>
      <c r="D1698" s="109"/>
      <c r="E1698" s="109"/>
      <c r="F1698" s="109"/>
      <c r="G1698" s="109"/>
      <c r="H1698" s="109"/>
      <c r="I1698" s="109"/>
    </row>
    <row r="1699" spans="1:9" ht="14.5" customHeight="1">
      <c r="A1699" s="109"/>
      <c r="B1699" s="109"/>
      <c r="C1699" s="109"/>
      <c r="D1699" s="109"/>
      <c r="E1699" s="109"/>
      <c r="F1699" s="109"/>
      <c r="G1699" s="109"/>
      <c r="H1699" s="109"/>
      <c r="I1699" s="109"/>
    </row>
    <row r="1700" spans="1:9" ht="14.5" customHeight="1">
      <c r="A1700" s="109"/>
      <c r="B1700" s="109"/>
      <c r="C1700" s="109"/>
      <c r="D1700" s="109"/>
      <c r="E1700" s="109"/>
      <c r="F1700" s="109"/>
      <c r="G1700" s="109"/>
      <c r="H1700" s="109"/>
      <c r="I1700" s="109"/>
    </row>
    <row r="1701" spans="1:9" ht="14.5" customHeight="1">
      <c r="A1701" s="109"/>
      <c r="B1701" s="109"/>
      <c r="C1701" s="109"/>
      <c r="D1701" s="109"/>
      <c r="E1701" s="109"/>
      <c r="F1701" s="109"/>
      <c r="G1701" s="109"/>
      <c r="H1701" s="109"/>
      <c r="I1701" s="109"/>
    </row>
    <row r="1702" spans="1:9" ht="14.5" customHeight="1">
      <c r="A1702" s="109"/>
      <c r="B1702" s="109"/>
      <c r="C1702" s="109"/>
      <c r="D1702" s="109"/>
      <c r="E1702" s="109"/>
      <c r="F1702" s="109"/>
      <c r="G1702" s="109"/>
      <c r="H1702" s="109"/>
      <c r="I1702" s="109"/>
    </row>
    <row r="1703" spans="1:9" ht="14.5" customHeight="1">
      <c r="A1703" s="109"/>
      <c r="B1703" s="109"/>
      <c r="C1703" s="109"/>
      <c r="D1703" s="109"/>
      <c r="E1703" s="109"/>
      <c r="F1703" s="109"/>
      <c r="G1703" s="109"/>
      <c r="H1703" s="109"/>
      <c r="I1703" s="109"/>
    </row>
    <row r="1704" spans="1:9" ht="14.5" customHeight="1">
      <c r="A1704" s="109"/>
      <c r="B1704" s="109"/>
      <c r="C1704" s="109"/>
      <c r="D1704" s="109"/>
      <c r="E1704" s="109"/>
      <c r="F1704" s="109"/>
      <c r="G1704" s="109"/>
      <c r="H1704" s="109"/>
      <c r="I1704" s="109"/>
    </row>
    <row r="1705" spans="1:9" ht="14.5" customHeight="1">
      <c r="A1705" s="109"/>
      <c r="B1705" s="109"/>
      <c r="C1705" s="109"/>
      <c r="D1705" s="109"/>
      <c r="E1705" s="109"/>
      <c r="F1705" s="109"/>
      <c r="G1705" s="109"/>
      <c r="H1705" s="109"/>
      <c r="I1705" s="109"/>
    </row>
    <row r="1706" spans="1:9" ht="14.5" customHeight="1">
      <c r="A1706" s="109"/>
      <c r="B1706" s="109"/>
      <c r="C1706" s="109"/>
      <c r="D1706" s="109"/>
      <c r="E1706" s="109"/>
      <c r="F1706" s="109"/>
      <c r="G1706" s="109"/>
      <c r="H1706" s="109"/>
      <c r="I1706" s="109"/>
    </row>
    <row r="1707" spans="1:9" ht="14.5" customHeight="1">
      <c r="A1707" s="109"/>
      <c r="B1707" s="109"/>
      <c r="C1707" s="109"/>
      <c r="D1707" s="109"/>
      <c r="E1707" s="109"/>
      <c r="F1707" s="109"/>
      <c r="G1707" s="109"/>
      <c r="H1707" s="109"/>
      <c r="I1707" s="109"/>
    </row>
    <row r="1708" spans="1:9" ht="14.5" customHeight="1">
      <c r="A1708" s="109"/>
      <c r="B1708" s="109"/>
      <c r="C1708" s="109"/>
      <c r="D1708" s="109"/>
      <c r="E1708" s="109"/>
      <c r="F1708" s="109"/>
      <c r="G1708" s="109"/>
      <c r="H1708" s="109"/>
      <c r="I1708" s="109"/>
    </row>
    <row r="1709" spans="1:9" ht="14.5" customHeight="1">
      <c r="A1709" s="109"/>
      <c r="B1709" s="109"/>
      <c r="C1709" s="109"/>
      <c r="D1709" s="109"/>
      <c r="E1709" s="109"/>
      <c r="F1709" s="109"/>
      <c r="G1709" s="109"/>
      <c r="H1709" s="109"/>
      <c r="I1709" s="109"/>
    </row>
    <row r="1710" spans="1:9" ht="14.5" customHeight="1">
      <c r="A1710" s="109"/>
      <c r="B1710" s="109"/>
      <c r="C1710" s="109"/>
      <c r="D1710" s="109"/>
      <c r="E1710" s="109"/>
      <c r="F1710" s="109"/>
      <c r="G1710" s="109"/>
      <c r="H1710" s="109"/>
      <c r="I1710" s="109"/>
    </row>
    <row r="1711" spans="1:9" ht="14.5" customHeight="1">
      <c r="A1711" s="109"/>
      <c r="B1711" s="109"/>
      <c r="C1711" s="109"/>
      <c r="D1711" s="109"/>
      <c r="E1711" s="109"/>
      <c r="F1711" s="109"/>
      <c r="G1711" s="109"/>
      <c r="H1711" s="109"/>
      <c r="I1711" s="109"/>
    </row>
    <row r="1712" spans="1:9" ht="14.5" customHeight="1">
      <c r="A1712" s="109"/>
      <c r="B1712" s="109"/>
      <c r="C1712" s="109"/>
      <c r="D1712" s="109"/>
      <c r="E1712" s="109"/>
      <c r="F1712" s="109"/>
      <c r="G1712" s="109"/>
      <c r="H1712" s="109"/>
      <c r="I1712" s="109"/>
    </row>
    <row r="1713" spans="1:9" ht="14.5" customHeight="1">
      <c r="A1713" s="109"/>
      <c r="B1713" s="109"/>
      <c r="C1713" s="109"/>
      <c r="D1713" s="109"/>
      <c r="E1713" s="109"/>
      <c r="F1713" s="109"/>
      <c r="G1713" s="109"/>
      <c r="H1713" s="109"/>
      <c r="I1713" s="109"/>
    </row>
    <row r="1714" spans="1:9" ht="14.5" customHeight="1">
      <c r="A1714" s="109"/>
      <c r="B1714" s="109"/>
      <c r="C1714" s="109"/>
      <c r="D1714" s="109"/>
      <c r="E1714" s="109"/>
      <c r="F1714" s="109"/>
      <c r="G1714" s="109"/>
      <c r="H1714" s="109"/>
      <c r="I1714" s="109"/>
    </row>
    <row r="1715" spans="1:9" ht="14.5" customHeight="1">
      <c r="A1715" s="109"/>
      <c r="B1715" s="109"/>
      <c r="C1715" s="109"/>
      <c r="D1715" s="109"/>
      <c r="E1715" s="109"/>
      <c r="F1715" s="109"/>
      <c r="G1715" s="109"/>
      <c r="H1715" s="109"/>
      <c r="I1715" s="109"/>
    </row>
    <row r="1716" spans="1:9" ht="14.5" customHeight="1">
      <c r="A1716" s="109"/>
      <c r="B1716" s="109"/>
      <c r="C1716" s="109"/>
      <c r="D1716" s="109"/>
      <c r="E1716" s="109"/>
      <c r="F1716" s="109"/>
      <c r="G1716" s="109"/>
      <c r="H1716" s="109"/>
      <c r="I1716" s="109"/>
    </row>
    <row r="1717" spans="1:9" ht="14.5" customHeight="1">
      <c r="A1717" s="109"/>
      <c r="B1717" s="109"/>
      <c r="C1717" s="109"/>
      <c r="D1717" s="109"/>
      <c r="E1717" s="109"/>
      <c r="F1717" s="109"/>
      <c r="G1717" s="109"/>
      <c r="H1717" s="109"/>
      <c r="I1717" s="109"/>
    </row>
    <row r="1718" spans="1:9" ht="14.5" customHeight="1">
      <c r="A1718" s="109"/>
      <c r="B1718" s="109"/>
      <c r="C1718" s="109"/>
      <c r="D1718" s="109"/>
      <c r="E1718" s="109"/>
      <c r="F1718" s="109"/>
      <c r="G1718" s="109"/>
      <c r="H1718" s="109"/>
      <c r="I1718" s="109"/>
    </row>
    <row r="1719" spans="1:9" ht="14.5" customHeight="1">
      <c r="A1719" s="109"/>
      <c r="B1719" s="109"/>
      <c r="C1719" s="109"/>
      <c r="D1719" s="109"/>
      <c r="E1719" s="109"/>
      <c r="F1719" s="109"/>
      <c r="G1719" s="109"/>
      <c r="H1719" s="109"/>
      <c r="I1719" s="109"/>
    </row>
    <row r="1720" spans="1:9" ht="14.5" customHeight="1">
      <c r="A1720" s="109"/>
      <c r="B1720" s="109"/>
      <c r="C1720" s="109"/>
      <c r="D1720" s="109"/>
      <c r="E1720" s="109"/>
      <c r="F1720" s="109"/>
      <c r="G1720" s="109"/>
      <c r="H1720" s="109"/>
      <c r="I1720" s="109"/>
    </row>
    <row r="1721" spans="1:9" ht="14.5" customHeight="1">
      <c r="A1721" s="109"/>
      <c r="B1721" s="109"/>
      <c r="C1721" s="109"/>
      <c r="D1721" s="109"/>
      <c r="E1721" s="109"/>
      <c r="F1721" s="109"/>
      <c r="G1721" s="109"/>
      <c r="H1721" s="109"/>
      <c r="I1721" s="109"/>
    </row>
    <row r="1722" spans="1:9" ht="14.5" customHeight="1">
      <c r="A1722" s="109"/>
      <c r="B1722" s="109"/>
      <c r="C1722" s="109"/>
      <c r="D1722" s="109"/>
      <c r="E1722" s="109"/>
      <c r="F1722" s="109"/>
      <c r="G1722" s="109"/>
      <c r="H1722" s="109"/>
      <c r="I1722" s="109"/>
    </row>
    <row r="1723" spans="1:9" ht="14.5" customHeight="1">
      <c r="A1723" s="109"/>
      <c r="B1723" s="109"/>
      <c r="C1723" s="109"/>
      <c r="D1723" s="109"/>
      <c r="E1723" s="109"/>
      <c r="F1723" s="109"/>
      <c r="G1723" s="109"/>
      <c r="H1723" s="109"/>
      <c r="I1723" s="109"/>
    </row>
    <row r="1724" spans="1:9" ht="14.5" customHeight="1">
      <c r="A1724" s="109"/>
      <c r="B1724" s="109"/>
      <c r="C1724" s="109"/>
      <c r="D1724" s="109"/>
      <c r="E1724" s="109"/>
      <c r="F1724" s="109"/>
      <c r="G1724" s="109"/>
      <c r="H1724" s="109"/>
      <c r="I1724" s="109"/>
    </row>
    <row r="1725" spans="1:9" ht="14.5" customHeight="1">
      <c r="A1725" s="109"/>
      <c r="B1725" s="109"/>
      <c r="C1725" s="109"/>
      <c r="D1725" s="109"/>
      <c r="E1725" s="109"/>
      <c r="F1725" s="109"/>
      <c r="G1725" s="109"/>
      <c r="H1725" s="109"/>
      <c r="I1725" s="109"/>
    </row>
    <row r="1726" spans="1:9" ht="14.5" customHeight="1">
      <c r="A1726" s="109"/>
      <c r="B1726" s="109"/>
      <c r="C1726" s="109"/>
      <c r="D1726" s="109"/>
      <c r="E1726" s="109"/>
      <c r="F1726" s="109"/>
      <c r="G1726" s="109"/>
      <c r="H1726" s="109"/>
      <c r="I1726" s="109"/>
    </row>
    <row r="1727" spans="1:9" ht="14.5" customHeight="1">
      <c r="A1727" s="109"/>
      <c r="B1727" s="109"/>
      <c r="C1727" s="109"/>
      <c r="D1727" s="109"/>
      <c r="E1727" s="109"/>
      <c r="F1727" s="109"/>
      <c r="G1727" s="109"/>
      <c r="H1727" s="109"/>
      <c r="I1727" s="109"/>
    </row>
    <row r="1728" spans="1:9" ht="14.5" customHeight="1">
      <c r="A1728" s="109"/>
      <c r="B1728" s="109"/>
      <c r="C1728" s="109"/>
      <c r="D1728" s="109"/>
      <c r="E1728" s="109"/>
      <c r="F1728" s="109"/>
      <c r="G1728" s="109"/>
      <c r="H1728" s="109"/>
      <c r="I1728" s="109"/>
    </row>
    <row r="1729" spans="1:9" ht="14.5" customHeight="1">
      <c r="A1729" s="109"/>
      <c r="B1729" s="109"/>
      <c r="C1729" s="109"/>
      <c r="D1729" s="109"/>
      <c r="E1729" s="109"/>
      <c r="F1729" s="109"/>
      <c r="G1729" s="109"/>
      <c r="H1729" s="109"/>
      <c r="I1729" s="109"/>
    </row>
    <row r="1730" spans="1:9" ht="14.5" customHeight="1">
      <c r="A1730" s="109"/>
      <c r="B1730" s="109"/>
      <c r="C1730" s="109"/>
      <c r="D1730" s="109"/>
      <c r="E1730" s="109"/>
      <c r="F1730" s="109"/>
      <c r="G1730" s="109"/>
      <c r="H1730" s="109"/>
      <c r="I1730" s="109"/>
    </row>
    <row r="1731" spans="1:9" ht="14.5" customHeight="1">
      <c r="A1731" s="109"/>
      <c r="B1731" s="109"/>
      <c r="C1731" s="109"/>
      <c r="D1731" s="109"/>
      <c r="E1731" s="109"/>
      <c r="F1731" s="109"/>
      <c r="G1731" s="109"/>
      <c r="H1731" s="109"/>
      <c r="I1731" s="109"/>
    </row>
    <row r="1732" spans="1:9" ht="14.5" customHeight="1">
      <c r="A1732" s="109"/>
      <c r="B1732" s="109"/>
      <c r="C1732" s="109"/>
      <c r="D1732" s="109"/>
      <c r="E1732" s="109"/>
      <c r="F1732" s="109"/>
      <c r="G1732" s="109"/>
      <c r="H1732" s="109"/>
      <c r="I1732" s="109"/>
    </row>
    <row r="1733" spans="1:9" ht="14.5" customHeight="1">
      <c r="A1733" s="109"/>
      <c r="B1733" s="109"/>
      <c r="C1733" s="109"/>
      <c r="D1733" s="109"/>
      <c r="E1733" s="109"/>
      <c r="F1733" s="109"/>
      <c r="G1733" s="109"/>
      <c r="H1733" s="109"/>
      <c r="I1733" s="109"/>
    </row>
    <row r="1734" spans="1:9" ht="14.5" customHeight="1">
      <c r="A1734" s="109"/>
      <c r="B1734" s="109"/>
      <c r="C1734" s="109"/>
      <c r="D1734" s="109"/>
      <c r="E1734" s="109"/>
      <c r="F1734" s="109"/>
      <c r="G1734" s="109"/>
      <c r="H1734" s="109"/>
      <c r="I1734" s="109"/>
    </row>
    <row r="1735" spans="1:9" ht="14.5" customHeight="1">
      <c r="A1735" s="109"/>
      <c r="B1735" s="109"/>
      <c r="C1735" s="109"/>
      <c r="D1735" s="109"/>
      <c r="E1735" s="109"/>
      <c r="F1735" s="109"/>
      <c r="G1735" s="109"/>
      <c r="H1735" s="109"/>
      <c r="I1735" s="109"/>
    </row>
    <row r="1736" spans="1:9" ht="14.5" customHeight="1">
      <c r="A1736" s="109"/>
      <c r="B1736" s="109"/>
      <c r="C1736" s="109"/>
      <c r="D1736" s="109"/>
      <c r="E1736" s="109"/>
      <c r="F1736" s="109"/>
      <c r="G1736" s="109"/>
      <c r="H1736" s="109"/>
      <c r="I1736" s="109"/>
    </row>
    <row r="1737" spans="1:9" ht="14.5" customHeight="1">
      <c r="A1737" s="109"/>
      <c r="B1737" s="109"/>
      <c r="C1737" s="109"/>
      <c r="D1737" s="109"/>
      <c r="E1737" s="109"/>
      <c r="F1737" s="109"/>
      <c r="G1737" s="109"/>
      <c r="H1737" s="109"/>
      <c r="I1737" s="109"/>
    </row>
    <row r="1738" spans="1:9" ht="14.5" customHeight="1">
      <c r="A1738" s="109"/>
      <c r="B1738" s="109"/>
      <c r="C1738" s="109"/>
      <c r="D1738" s="109"/>
      <c r="E1738" s="109"/>
      <c r="F1738" s="109"/>
      <c r="G1738" s="109"/>
      <c r="H1738" s="109"/>
      <c r="I1738" s="109"/>
    </row>
    <row r="1739" spans="1:9" ht="14.5" customHeight="1">
      <c r="A1739" s="109"/>
      <c r="B1739" s="109"/>
      <c r="C1739" s="109"/>
      <c r="D1739" s="109"/>
      <c r="E1739" s="109"/>
      <c r="F1739" s="109"/>
      <c r="G1739" s="109"/>
      <c r="H1739" s="109"/>
      <c r="I1739" s="109"/>
    </row>
    <row r="1740" spans="1:9" ht="14.5" customHeight="1">
      <c r="A1740" s="109"/>
      <c r="B1740" s="109"/>
      <c r="C1740" s="109"/>
      <c r="D1740" s="109"/>
      <c r="E1740" s="109"/>
      <c r="F1740" s="109"/>
      <c r="G1740" s="109"/>
      <c r="H1740" s="109"/>
      <c r="I1740" s="109"/>
    </row>
    <row r="1741" spans="1:9" ht="14.5" customHeight="1">
      <c r="A1741" s="109"/>
      <c r="B1741" s="109"/>
      <c r="C1741" s="109"/>
      <c r="D1741" s="109"/>
      <c r="E1741" s="109"/>
      <c r="F1741" s="109"/>
      <c r="G1741" s="109"/>
      <c r="H1741" s="109"/>
      <c r="I1741" s="109"/>
    </row>
    <row r="1742" spans="1:9" ht="14.5" customHeight="1">
      <c r="A1742" s="109"/>
      <c r="B1742" s="109"/>
      <c r="C1742" s="109"/>
      <c r="D1742" s="109"/>
      <c r="E1742" s="109"/>
      <c r="F1742" s="109"/>
      <c r="G1742" s="109"/>
      <c r="H1742" s="109"/>
      <c r="I1742" s="109"/>
    </row>
    <row r="1743" spans="1:9" ht="14.5" customHeight="1">
      <c r="A1743" s="109"/>
      <c r="B1743" s="109"/>
      <c r="C1743" s="109"/>
      <c r="D1743" s="109"/>
      <c r="E1743" s="109"/>
      <c r="F1743" s="109"/>
      <c r="G1743" s="109"/>
      <c r="H1743" s="109"/>
      <c r="I1743" s="109"/>
    </row>
    <row r="1744" spans="1:9" ht="14.5" customHeight="1">
      <c r="A1744" s="109"/>
      <c r="B1744" s="109"/>
      <c r="C1744" s="109"/>
      <c r="D1744" s="109"/>
      <c r="E1744" s="109"/>
      <c r="F1744" s="109"/>
      <c r="G1744" s="109"/>
      <c r="H1744" s="109"/>
      <c r="I1744" s="109"/>
    </row>
    <row r="1745" spans="1:9" ht="14.5" customHeight="1">
      <c r="A1745" s="109"/>
      <c r="B1745" s="109"/>
      <c r="C1745" s="109"/>
      <c r="D1745" s="109"/>
      <c r="E1745" s="109"/>
      <c r="F1745" s="109"/>
      <c r="G1745" s="109"/>
      <c r="H1745" s="109"/>
      <c r="I1745" s="109"/>
    </row>
    <row r="1746" spans="1:9" ht="14.5" customHeight="1">
      <c r="A1746" s="109"/>
      <c r="B1746" s="109"/>
      <c r="C1746" s="109"/>
      <c r="D1746" s="109"/>
      <c r="E1746" s="109"/>
      <c r="F1746" s="109"/>
      <c r="G1746" s="109"/>
      <c r="H1746" s="109"/>
      <c r="I1746" s="109"/>
    </row>
    <row r="1747" spans="1:9" ht="14.5" customHeight="1">
      <c r="A1747" s="109"/>
      <c r="B1747" s="109"/>
      <c r="C1747" s="109"/>
      <c r="D1747" s="109"/>
      <c r="E1747" s="109"/>
      <c r="F1747" s="109"/>
      <c r="G1747" s="109"/>
      <c r="H1747" s="109"/>
      <c r="I1747" s="109"/>
    </row>
    <row r="1748" spans="1:9" ht="14.5" customHeight="1">
      <c r="A1748" s="109"/>
      <c r="B1748" s="109"/>
      <c r="C1748" s="109"/>
      <c r="D1748" s="109"/>
      <c r="E1748" s="109"/>
      <c r="F1748" s="109"/>
      <c r="G1748" s="109"/>
      <c r="H1748" s="109"/>
      <c r="I1748" s="109"/>
    </row>
    <row r="1749" spans="1:9" ht="14.5" customHeight="1">
      <c r="A1749" s="109"/>
      <c r="B1749" s="109"/>
      <c r="C1749" s="109"/>
      <c r="D1749" s="109"/>
      <c r="E1749" s="109"/>
      <c r="F1749" s="109"/>
      <c r="G1749" s="109"/>
      <c r="H1749" s="109"/>
      <c r="I1749" s="109"/>
    </row>
    <row r="1750" spans="1:9" ht="14.5" customHeight="1">
      <c r="A1750" s="109"/>
      <c r="B1750" s="109"/>
      <c r="C1750" s="109"/>
      <c r="D1750" s="109"/>
      <c r="E1750" s="109"/>
      <c r="F1750" s="109"/>
      <c r="G1750" s="109"/>
      <c r="H1750" s="109"/>
      <c r="I1750" s="109"/>
    </row>
    <row r="1751" spans="1:9" ht="14.5" customHeight="1">
      <c r="A1751" s="109"/>
      <c r="B1751" s="109"/>
      <c r="C1751" s="109"/>
      <c r="D1751" s="109"/>
      <c r="E1751" s="109"/>
      <c r="F1751" s="109"/>
      <c r="G1751" s="109"/>
      <c r="H1751" s="109"/>
      <c r="I1751" s="109"/>
    </row>
    <row r="1752" spans="1:9" ht="14.5" customHeight="1">
      <c r="A1752" s="109"/>
      <c r="B1752" s="109"/>
      <c r="C1752" s="109"/>
      <c r="D1752" s="109"/>
      <c r="E1752" s="109"/>
      <c r="F1752" s="109"/>
      <c r="G1752" s="109"/>
      <c r="H1752" s="109"/>
      <c r="I1752" s="109"/>
    </row>
    <row r="1753" spans="1:9" ht="14.5" customHeight="1">
      <c r="A1753" s="109"/>
      <c r="B1753" s="109"/>
      <c r="C1753" s="109"/>
      <c r="D1753" s="109"/>
      <c r="E1753" s="109"/>
      <c r="F1753" s="109"/>
      <c r="G1753" s="109"/>
      <c r="H1753" s="109"/>
      <c r="I1753" s="109"/>
    </row>
    <row r="1754" spans="1:9" ht="14.5" customHeight="1">
      <c r="A1754" s="109"/>
      <c r="B1754" s="109"/>
      <c r="C1754" s="109"/>
      <c r="D1754" s="109"/>
      <c r="E1754" s="109"/>
      <c r="F1754" s="109"/>
      <c r="G1754" s="109"/>
      <c r="H1754" s="109"/>
      <c r="I1754" s="109"/>
    </row>
    <row r="1755" spans="1:9" ht="14.5" customHeight="1">
      <c r="A1755" s="109"/>
      <c r="B1755" s="109"/>
      <c r="C1755" s="109"/>
      <c r="D1755" s="109"/>
      <c r="E1755" s="109"/>
      <c r="F1755" s="109"/>
      <c r="G1755" s="109"/>
      <c r="H1755" s="109"/>
      <c r="I1755" s="109"/>
    </row>
    <row r="1756" spans="1:9" ht="14.5" customHeight="1">
      <c r="A1756" s="109"/>
      <c r="B1756" s="109"/>
      <c r="C1756" s="109"/>
      <c r="D1756" s="109"/>
      <c r="E1756" s="109"/>
      <c r="F1756" s="109"/>
      <c r="G1756" s="109"/>
      <c r="H1756" s="109"/>
      <c r="I1756" s="109"/>
    </row>
    <row r="1757" spans="1:9" ht="14.5" customHeight="1">
      <c r="A1757" s="109"/>
      <c r="B1757" s="109"/>
      <c r="C1757" s="109"/>
      <c r="D1757" s="109"/>
      <c r="E1757" s="109"/>
      <c r="F1757" s="109"/>
      <c r="G1757" s="109"/>
      <c r="H1757" s="109"/>
      <c r="I1757" s="109"/>
    </row>
    <row r="1758" spans="1:9" ht="14.5" customHeight="1">
      <c r="A1758" s="109"/>
      <c r="B1758" s="109"/>
      <c r="C1758" s="109"/>
      <c r="D1758" s="109"/>
      <c r="E1758" s="109"/>
      <c r="F1758" s="109"/>
      <c r="G1758" s="109"/>
      <c r="H1758" s="109"/>
      <c r="I1758" s="109"/>
    </row>
    <row r="1759" spans="1:9" ht="14.5" customHeight="1">
      <c r="A1759" s="109"/>
      <c r="B1759" s="109"/>
      <c r="C1759" s="109"/>
      <c r="D1759" s="109"/>
      <c r="E1759" s="109"/>
      <c r="F1759" s="109"/>
      <c r="G1759" s="109"/>
      <c r="H1759" s="109"/>
      <c r="I1759" s="109"/>
    </row>
    <row r="1760" spans="1:9" ht="14.5" customHeight="1">
      <c r="A1760" s="109"/>
      <c r="B1760" s="109"/>
      <c r="C1760" s="109"/>
      <c r="D1760" s="109"/>
      <c r="E1760" s="109"/>
      <c r="F1760" s="109"/>
      <c r="G1760" s="109"/>
      <c r="H1760" s="109"/>
      <c r="I1760" s="109"/>
    </row>
    <row r="1761" spans="1:9" ht="14.5" customHeight="1">
      <c r="A1761" s="109"/>
      <c r="B1761" s="109"/>
      <c r="C1761" s="109"/>
      <c r="D1761" s="109"/>
      <c r="E1761" s="109"/>
      <c r="F1761" s="109"/>
      <c r="G1761" s="109"/>
      <c r="H1761" s="109"/>
      <c r="I1761" s="109"/>
    </row>
    <row r="1762" spans="1:9" ht="14.5" customHeight="1">
      <c r="A1762" s="109"/>
      <c r="B1762" s="109"/>
      <c r="C1762" s="109"/>
      <c r="D1762" s="109"/>
      <c r="E1762" s="109"/>
      <c r="F1762" s="109"/>
      <c r="G1762" s="109"/>
      <c r="H1762" s="109"/>
      <c r="I1762" s="109"/>
    </row>
    <row r="1763" spans="1:9" ht="14.5" customHeight="1">
      <c r="A1763" s="109"/>
      <c r="B1763" s="109"/>
      <c r="C1763" s="109"/>
      <c r="D1763" s="109"/>
      <c r="E1763" s="109"/>
      <c r="F1763" s="109"/>
      <c r="G1763" s="109"/>
      <c r="H1763" s="109"/>
      <c r="I1763" s="109"/>
    </row>
    <row r="1764" spans="1:9" ht="14.5" customHeight="1">
      <c r="A1764" s="109"/>
      <c r="B1764" s="109"/>
      <c r="C1764" s="109"/>
      <c r="D1764" s="109"/>
      <c r="E1764" s="109"/>
      <c r="F1764" s="109"/>
      <c r="G1764" s="109"/>
      <c r="H1764" s="109"/>
      <c r="I1764" s="109"/>
    </row>
    <row r="1765" spans="1:9" ht="14.5" customHeight="1">
      <c r="A1765" s="109"/>
      <c r="B1765" s="109"/>
      <c r="C1765" s="109"/>
      <c r="D1765" s="109"/>
      <c r="E1765" s="109"/>
      <c r="F1765" s="109"/>
      <c r="G1765" s="109"/>
      <c r="H1765" s="109"/>
      <c r="I1765" s="109"/>
    </row>
    <row r="1766" spans="1:9" ht="14.5" customHeight="1">
      <c r="A1766" s="109"/>
      <c r="B1766" s="109"/>
      <c r="C1766" s="109"/>
      <c r="D1766" s="109"/>
      <c r="E1766" s="109"/>
      <c r="F1766" s="109"/>
      <c r="G1766" s="109"/>
      <c r="H1766" s="109"/>
      <c r="I1766" s="109"/>
    </row>
    <row r="1767" spans="1:9" ht="14.5" customHeight="1">
      <c r="A1767" s="109"/>
      <c r="B1767" s="109"/>
      <c r="C1767" s="109"/>
      <c r="D1767" s="109"/>
      <c r="E1767" s="109"/>
      <c r="F1767" s="109"/>
      <c r="G1767" s="109"/>
      <c r="H1767" s="109"/>
      <c r="I1767" s="109"/>
    </row>
    <row r="1768" spans="1:9" ht="14.5" customHeight="1">
      <c r="A1768" s="109"/>
      <c r="B1768" s="109"/>
      <c r="C1768" s="109"/>
      <c r="D1768" s="109"/>
      <c r="E1768" s="109"/>
      <c r="F1768" s="109"/>
      <c r="G1768" s="109"/>
      <c r="H1768" s="109"/>
      <c r="I1768" s="109"/>
    </row>
    <row r="1769" spans="1:9" ht="14.5" customHeight="1">
      <c r="A1769" s="109"/>
      <c r="B1769" s="109"/>
      <c r="C1769" s="109"/>
      <c r="D1769" s="109"/>
      <c r="E1769" s="109"/>
      <c r="F1769" s="109"/>
      <c r="G1769" s="109"/>
      <c r="H1769" s="109"/>
      <c r="I1769" s="109"/>
    </row>
    <row r="1770" spans="1:9" ht="14.5" customHeight="1">
      <c r="A1770" s="109"/>
      <c r="B1770" s="109"/>
      <c r="C1770" s="109"/>
      <c r="D1770" s="109"/>
      <c r="E1770" s="109"/>
      <c r="F1770" s="109"/>
      <c r="G1770" s="109"/>
      <c r="H1770" s="109"/>
      <c r="I1770" s="109"/>
    </row>
    <row r="1771" spans="1:9" ht="14.5" customHeight="1">
      <c r="A1771" s="109"/>
      <c r="B1771" s="109"/>
      <c r="C1771" s="109"/>
      <c r="D1771" s="109"/>
      <c r="E1771" s="109"/>
      <c r="F1771" s="109"/>
      <c r="G1771" s="109"/>
      <c r="H1771" s="109"/>
      <c r="I1771" s="109"/>
    </row>
    <row r="1772" spans="1:9" ht="14.5" customHeight="1">
      <c r="A1772" s="109"/>
      <c r="B1772" s="109"/>
      <c r="C1772" s="109"/>
      <c r="D1772" s="109"/>
      <c r="E1772" s="109"/>
      <c r="F1772" s="109"/>
      <c r="G1772" s="109"/>
      <c r="H1772" s="109"/>
      <c r="I1772" s="109"/>
    </row>
    <row r="1773" spans="1:9" ht="14.5" customHeight="1">
      <c r="A1773" s="109"/>
      <c r="B1773" s="109"/>
      <c r="C1773" s="109"/>
      <c r="D1773" s="109"/>
      <c r="E1773" s="109"/>
      <c r="F1773" s="109"/>
      <c r="G1773" s="109"/>
      <c r="H1773" s="109"/>
      <c r="I1773" s="109"/>
    </row>
    <row r="1774" spans="1:9" ht="14.5" customHeight="1">
      <c r="A1774" s="109"/>
      <c r="B1774" s="109"/>
      <c r="C1774" s="109"/>
      <c r="D1774" s="109"/>
      <c r="E1774" s="109"/>
      <c r="F1774" s="109"/>
      <c r="G1774" s="109"/>
      <c r="H1774" s="109"/>
      <c r="I1774" s="109"/>
    </row>
    <row r="1775" spans="1:9" ht="14.5" customHeight="1">
      <c r="A1775" s="109"/>
      <c r="B1775" s="109"/>
      <c r="C1775" s="109"/>
      <c r="D1775" s="109"/>
      <c r="E1775" s="109"/>
      <c r="F1775" s="109"/>
      <c r="G1775" s="109"/>
      <c r="H1775" s="109"/>
      <c r="I1775" s="109"/>
    </row>
    <row r="1776" spans="1:9" ht="14.5" customHeight="1">
      <c r="A1776" s="109"/>
      <c r="B1776" s="109"/>
      <c r="C1776" s="109"/>
      <c r="D1776" s="109"/>
      <c r="E1776" s="109"/>
      <c r="F1776" s="109"/>
      <c r="G1776" s="109"/>
      <c r="H1776" s="109"/>
      <c r="I1776" s="109"/>
    </row>
    <row r="1777" spans="1:9" ht="14.5" customHeight="1">
      <c r="A1777" s="109"/>
      <c r="B1777" s="109"/>
      <c r="C1777" s="109"/>
      <c r="D1777" s="109"/>
      <c r="E1777" s="109"/>
      <c r="F1777" s="109"/>
      <c r="G1777" s="109"/>
      <c r="H1777" s="109"/>
      <c r="I1777" s="109"/>
    </row>
    <row r="1778" spans="1:9" ht="14.5" customHeight="1">
      <c r="A1778" s="109"/>
      <c r="B1778" s="109"/>
      <c r="C1778" s="109"/>
      <c r="D1778" s="109"/>
      <c r="E1778" s="109"/>
      <c r="F1778" s="109"/>
      <c r="G1778" s="109"/>
      <c r="H1778" s="109"/>
      <c r="I1778" s="109"/>
    </row>
    <row r="1779" spans="1:9" ht="14.5" customHeight="1">
      <c r="A1779" s="109"/>
      <c r="B1779" s="109"/>
      <c r="C1779" s="109"/>
      <c r="D1779" s="109"/>
      <c r="E1779" s="109"/>
      <c r="F1779" s="109"/>
      <c r="G1779" s="109"/>
      <c r="H1779" s="109"/>
      <c r="I1779" s="109"/>
    </row>
    <row r="1780" spans="1:9" ht="14.5" customHeight="1">
      <c r="A1780" s="109"/>
      <c r="B1780" s="109"/>
      <c r="C1780" s="109"/>
      <c r="D1780" s="109"/>
      <c r="E1780" s="109"/>
      <c r="F1780" s="109"/>
      <c r="G1780" s="109"/>
      <c r="H1780" s="109"/>
      <c r="I1780" s="109"/>
    </row>
    <row r="1781" spans="1:9" ht="14.5" customHeight="1">
      <c r="A1781" s="109"/>
      <c r="B1781" s="109"/>
      <c r="C1781" s="109"/>
      <c r="D1781" s="109"/>
      <c r="E1781" s="109"/>
      <c r="F1781" s="109"/>
      <c r="G1781" s="109"/>
      <c r="H1781" s="109"/>
      <c r="I1781" s="109"/>
    </row>
    <row r="1782" spans="1:9" ht="14.5" customHeight="1">
      <c r="A1782" s="109"/>
      <c r="B1782" s="109"/>
      <c r="C1782" s="109"/>
      <c r="D1782" s="109"/>
      <c r="E1782" s="109"/>
      <c r="F1782" s="109"/>
      <c r="G1782" s="109"/>
      <c r="H1782" s="109"/>
      <c r="I1782" s="109"/>
    </row>
    <row r="1783" spans="1:9" ht="14.5" customHeight="1">
      <c r="A1783" s="109"/>
      <c r="B1783" s="109"/>
      <c r="C1783" s="109"/>
      <c r="D1783" s="109"/>
      <c r="E1783" s="109"/>
      <c r="F1783" s="109"/>
      <c r="G1783" s="109"/>
      <c r="H1783" s="109"/>
      <c r="I1783" s="109"/>
    </row>
    <row r="1784" spans="1:9" ht="14.5" customHeight="1">
      <c r="A1784" s="109"/>
      <c r="B1784" s="109"/>
      <c r="C1784" s="109"/>
      <c r="D1784" s="109"/>
      <c r="E1784" s="109"/>
      <c r="F1784" s="109"/>
      <c r="G1784" s="109"/>
      <c r="H1784" s="109"/>
      <c r="I1784" s="109"/>
    </row>
    <row r="1785" spans="1:9" ht="14.5" customHeight="1">
      <c r="A1785" s="109"/>
      <c r="B1785" s="109"/>
      <c r="C1785" s="109"/>
      <c r="D1785" s="109"/>
      <c r="E1785" s="109"/>
      <c r="F1785" s="109"/>
      <c r="G1785" s="109"/>
      <c r="H1785" s="109"/>
      <c r="I1785" s="109"/>
    </row>
    <row r="1786" spans="1:9" ht="14.5" customHeight="1">
      <c r="A1786" s="109"/>
      <c r="B1786" s="109"/>
      <c r="C1786" s="109"/>
      <c r="D1786" s="109"/>
      <c r="E1786" s="109"/>
      <c r="F1786" s="109"/>
      <c r="G1786" s="109"/>
      <c r="H1786" s="109"/>
      <c r="I1786" s="109"/>
    </row>
    <row r="1787" spans="1:9" ht="14.5" customHeight="1">
      <c r="A1787" s="109"/>
      <c r="B1787" s="109"/>
      <c r="C1787" s="109"/>
      <c r="D1787" s="109"/>
      <c r="E1787" s="109"/>
      <c r="F1787" s="109"/>
      <c r="G1787" s="109"/>
      <c r="H1787" s="109"/>
      <c r="I1787" s="109"/>
    </row>
    <row r="1788" spans="1:9" ht="14.5" customHeight="1">
      <c r="A1788" s="109"/>
      <c r="B1788" s="109"/>
      <c r="C1788" s="109"/>
      <c r="D1788" s="109"/>
      <c r="E1788" s="109"/>
      <c r="F1788" s="109"/>
      <c r="G1788" s="109"/>
      <c r="H1788" s="109"/>
      <c r="I1788" s="109"/>
    </row>
    <row r="1789" spans="1:9" ht="14.5" customHeight="1">
      <c r="A1789" s="109"/>
      <c r="B1789" s="109"/>
      <c r="C1789" s="109"/>
      <c r="D1789" s="109"/>
      <c r="E1789" s="109"/>
      <c r="F1789" s="109"/>
      <c r="G1789" s="109"/>
      <c r="H1789" s="109"/>
      <c r="I1789" s="109"/>
    </row>
    <row r="1790" spans="1:9" ht="14.5" customHeight="1">
      <c r="A1790" s="109"/>
      <c r="B1790" s="109"/>
      <c r="C1790" s="109"/>
      <c r="D1790" s="109"/>
      <c r="E1790" s="109"/>
      <c r="F1790" s="109"/>
      <c r="G1790" s="109"/>
      <c r="H1790" s="109"/>
      <c r="I1790" s="109"/>
    </row>
    <row r="1791" spans="1:9" ht="14.5" customHeight="1">
      <c r="A1791" s="109"/>
      <c r="B1791" s="109"/>
      <c r="C1791" s="109"/>
      <c r="D1791" s="109"/>
      <c r="E1791" s="109"/>
      <c r="F1791" s="109"/>
      <c r="G1791" s="109"/>
      <c r="H1791" s="109"/>
      <c r="I1791" s="109"/>
    </row>
    <row r="1792" spans="1:9" ht="14.5" customHeight="1">
      <c r="A1792" s="109"/>
      <c r="B1792" s="109"/>
      <c r="C1792" s="109"/>
      <c r="D1792" s="109"/>
      <c r="E1792" s="109"/>
      <c r="F1792" s="109"/>
      <c r="G1792" s="109"/>
      <c r="H1792" s="109"/>
      <c r="I1792" s="109"/>
    </row>
    <row r="1793" spans="1:9" ht="14.5" customHeight="1">
      <c r="A1793" s="109"/>
      <c r="B1793" s="109"/>
      <c r="C1793" s="109"/>
      <c r="D1793" s="109"/>
      <c r="E1793" s="109"/>
      <c r="F1793" s="109"/>
      <c r="G1793" s="109"/>
      <c r="H1793" s="109"/>
      <c r="I1793" s="109"/>
    </row>
    <row r="1794" spans="1:9" ht="14.5" customHeight="1">
      <c r="A1794" s="109"/>
      <c r="B1794" s="109"/>
      <c r="C1794" s="109"/>
      <c r="D1794" s="109"/>
      <c r="E1794" s="109"/>
      <c r="F1794" s="109"/>
      <c r="G1794" s="109"/>
      <c r="H1794" s="109"/>
      <c r="I1794" s="109"/>
    </row>
    <row r="1795" spans="1:9" ht="14.5" customHeight="1">
      <c r="A1795" s="109"/>
      <c r="B1795" s="109"/>
      <c r="C1795" s="109"/>
      <c r="D1795" s="109"/>
      <c r="E1795" s="109"/>
      <c r="F1795" s="109"/>
      <c r="G1795" s="109"/>
      <c r="H1795" s="109"/>
      <c r="I1795" s="109"/>
    </row>
    <row r="1796" spans="1:9" ht="14.5" customHeight="1">
      <c r="A1796" s="109"/>
      <c r="B1796" s="109"/>
      <c r="C1796" s="109"/>
      <c r="D1796" s="109"/>
      <c r="E1796" s="109"/>
      <c r="F1796" s="109"/>
      <c r="G1796" s="109"/>
      <c r="H1796" s="109"/>
      <c r="I1796" s="109"/>
    </row>
    <row r="1797" spans="1:9" ht="14.5" customHeight="1">
      <c r="A1797" s="109"/>
      <c r="B1797" s="109"/>
      <c r="C1797" s="109"/>
      <c r="D1797" s="109"/>
      <c r="E1797" s="109"/>
      <c r="F1797" s="109"/>
      <c r="G1797" s="109"/>
      <c r="H1797" s="109"/>
      <c r="I1797" s="109"/>
    </row>
    <row r="1798" spans="1:9" ht="14.5" customHeight="1">
      <c r="A1798" s="109"/>
      <c r="B1798" s="109"/>
      <c r="C1798" s="109"/>
      <c r="D1798" s="109"/>
      <c r="E1798" s="109"/>
      <c r="F1798" s="109"/>
      <c r="G1798" s="109"/>
      <c r="H1798" s="109"/>
      <c r="I1798" s="109"/>
    </row>
    <row r="1799" spans="1:9" ht="14.5" customHeight="1">
      <c r="A1799" s="109"/>
      <c r="B1799" s="109"/>
      <c r="C1799" s="109"/>
      <c r="D1799" s="109"/>
      <c r="E1799" s="109"/>
      <c r="F1799" s="109"/>
      <c r="G1799" s="109"/>
      <c r="H1799" s="109"/>
      <c r="I1799" s="109"/>
    </row>
    <row r="1800" spans="1:9" ht="14.5" customHeight="1">
      <c r="A1800" s="109"/>
      <c r="B1800" s="109"/>
      <c r="C1800" s="109"/>
      <c r="D1800" s="109"/>
      <c r="E1800" s="109"/>
      <c r="F1800" s="109"/>
      <c r="G1800" s="109"/>
      <c r="H1800" s="109"/>
      <c r="I1800" s="109"/>
    </row>
    <row r="1801" spans="1:9" ht="14.5" customHeight="1">
      <c r="A1801" s="109"/>
      <c r="B1801" s="109"/>
      <c r="C1801" s="109"/>
      <c r="D1801" s="109"/>
      <c r="E1801" s="109"/>
      <c r="F1801" s="109"/>
      <c r="G1801" s="109"/>
      <c r="H1801" s="109"/>
      <c r="I1801" s="109"/>
    </row>
    <row r="1802" spans="1:9" ht="14.5" customHeight="1">
      <c r="A1802" s="109"/>
      <c r="B1802" s="109"/>
      <c r="C1802" s="109"/>
      <c r="D1802" s="109"/>
      <c r="E1802" s="109"/>
      <c r="F1802" s="109"/>
      <c r="G1802" s="109"/>
      <c r="H1802" s="109"/>
      <c r="I1802" s="109"/>
    </row>
    <row r="1803" spans="1:9" ht="14.5" customHeight="1">
      <c r="A1803" s="109"/>
      <c r="B1803" s="109"/>
      <c r="C1803" s="109"/>
      <c r="D1803" s="109"/>
      <c r="E1803" s="109"/>
      <c r="F1803" s="109"/>
      <c r="G1803" s="109"/>
      <c r="H1803" s="109"/>
      <c r="I1803" s="109"/>
    </row>
    <row r="1804" spans="1:9" ht="14.5" customHeight="1">
      <c r="A1804" s="109"/>
      <c r="B1804" s="109"/>
      <c r="C1804" s="109"/>
      <c r="D1804" s="109"/>
      <c r="E1804" s="109"/>
      <c r="F1804" s="109"/>
      <c r="G1804" s="109"/>
      <c r="H1804" s="109"/>
      <c r="I1804" s="109"/>
    </row>
    <row r="1805" spans="1:9" ht="14.5" customHeight="1">
      <c r="A1805" s="109"/>
      <c r="B1805" s="109"/>
      <c r="C1805" s="109"/>
      <c r="D1805" s="109"/>
      <c r="E1805" s="109"/>
      <c r="F1805" s="109"/>
      <c r="G1805" s="109"/>
      <c r="H1805" s="109"/>
      <c r="I1805" s="109"/>
    </row>
    <row r="1806" spans="1:9" ht="14.5" customHeight="1">
      <c r="A1806" s="109"/>
      <c r="B1806" s="109"/>
      <c r="C1806" s="109"/>
      <c r="D1806" s="109"/>
      <c r="E1806" s="109"/>
      <c r="F1806" s="109"/>
      <c r="G1806" s="109"/>
      <c r="H1806" s="109"/>
      <c r="I1806" s="109"/>
    </row>
    <row r="1807" spans="1:9" ht="14.5" customHeight="1">
      <c r="A1807" s="109"/>
      <c r="B1807" s="109"/>
      <c r="C1807" s="109"/>
      <c r="D1807" s="109"/>
      <c r="E1807" s="109"/>
      <c r="F1807" s="109"/>
      <c r="G1807" s="109"/>
      <c r="H1807" s="109"/>
      <c r="I1807" s="109"/>
    </row>
    <row r="1808" spans="1:9" ht="14.5" customHeight="1">
      <c r="A1808" s="109"/>
      <c r="B1808" s="109"/>
      <c r="C1808" s="109"/>
      <c r="D1808" s="109"/>
      <c r="E1808" s="109"/>
      <c r="F1808" s="109"/>
      <c r="G1808" s="109"/>
      <c r="H1808" s="109"/>
      <c r="I1808" s="109"/>
    </row>
    <row r="1809" spans="1:9" ht="14.5" customHeight="1">
      <c r="A1809" s="109"/>
      <c r="B1809" s="109"/>
      <c r="C1809" s="109"/>
      <c r="D1809" s="109"/>
      <c r="E1809" s="109"/>
      <c r="F1809" s="109"/>
      <c r="G1809" s="109"/>
      <c r="H1809" s="109"/>
      <c r="I1809" s="109"/>
    </row>
    <row r="1810" spans="1:9" ht="14.5" customHeight="1">
      <c r="A1810" s="109"/>
      <c r="B1810" s="109"/>
      <c r="C1810" s="109"/>
      <c r="D1810" s="109"/>
      <c r="E1810" s="109"/>
      <c r="F1810" s="109"/>
      <c r="G1810" s="109"/>
      <c r="H1810" s="109"/>
      <c r="I1810" s="109"/>
    </row>
    <row r="1811" spans="1:9" ht="14.5" customHeight="1">
      <c r="A1811" s="109"/>
      <c r="B1811" s="109"/>
      <c r="C1811" s="109"/>
      <c r="D1811" s="109"/>
      <c r="E1811" s="109"/>
      <c r="F1811" s="109"/>
      <c r="G1811" s="109"/>
      <c r="H1811" s="109"/>
      <c r="I1811" s="109"/>
    </row>
    <row r="1812" spans="1:9" ht="14.5" customHeight="1">
      <c r="A1812" s="109"/>
      <c r="B1812" s="109"/>
      <c r="C1812" s="109"/>
      <c r="D1812" s="109"/>
      <c r="E1812" s="109"/>
      <c r="F1812" s="109"/>
      <c r="G1812" s="109"/>
      <c r="H1812" s="109"/>
      <c r="I1812" s="109"/>
    </row>
    <row r="1813" spans="1:9" ht="14.5" customHeight="1">
      <c r="A1813" s="109"/>
      <c r="B1813" s="109"/>
      <c r="C1813" s="109"/>
      <c r="D1813" s="109"/>
      <c r="E1813" s="109"/>
      <c r="F1813" s="109"/>
      <c r="G1813" s="109"/>
      <c r="H1813" s="109"/>
      <c r="I1813" s="109"/>
    </row>
    <row r="1814" spans="1:9" ht="14.5" customHeight="1">
      <c r="A1814" s="109"/>
      <c r="B1814" s="109"/>
      <c r="C1814" s="109"/>
      <c r="D1814" s="109"/>
      <c r="E1814" s="109"/>
      <c r="F1814" s="109"/>
      <c r="G1814" s="109"/>
      <c r="H1814" s="109"/>
      <c r="I1814" s="109"/>
    </row>
    <row r="1815" spans="1:9" ht="14.5" customHeight="1">
      <c r="A1815" s="109"/>
      <c r="B1815" s="109"/>
      <c r="C1815" s="109"/>
      <c r="D1815" s="109"/>
      <c r="E1815" s="109"/>
      <c r="F1815" s="109"/>
      <c r="G1815" s="109"/>
      <c r="H1815" s="109"/>
      <c r="I1815" s="109"/>
    </row>
    <row r="1816" spans="1:9" ht="14.5" customHeight="1">
      <c r="A1816" s="109"/>
      <c r="B1816" s="109"/>
      <c r="C1816" s="109"/>
      <c r="D1816" s="109"/>
      <c r="E1816" s="109"/>
      <c r="F1816" s="109"/>
      <c r="G1816" s="109"/>
      <c r="H1816" s="109"/>
      <c r="I1816" s="109"/>
    </row>
    <row r="1817" spans="1:9" ht="14.5" customHeight="1">
      <c r="A1817" s="109"/>
      <c r="B1817" s="109"/>
      <c r="C1817" s="109"/>
      <c r="D1817" s="109"/>
      <c r="E1817" s="109"/>
      <c r="F1817" s="109"/>
      <c r="G1817" s="109"/>
      <c r="H1817" s="109"/>
      <c r="I1817" s="109"/>
    </row>
    <row r="1818" spans="1:9" ht="14.5" customHeight="1">
      <c r="A1818" s="109"/>
      <c r="B1818" s="109"/>
      <c r="C1818" s="109"/>
      <c r="D1818" s="109"/>
      <c r="E1818" s="109"/>
      <c r="F1818" s="109"/>
      <c r="G1818" s="109"/>
      <c r="H1818" s="109"/>
      <c r="I1818" s="109"/>
    </row>
    <row r="1819" spans="1:9" ht="14.5" customHeight="1">
      <c r="A1819" s="109"/>
      <c r="B1819" s="109"/>
      <c r="C1819" s="109"/>
      <c r="D1819" s="109"/>
      <c r="E1819" s="109"/>
      <c r="F1819" s="109"/>
      <c r="G1819" s="109"/>
      <c r="H1819" s="109"/>
      <c r="I1819" s="109"/>
    </row>
    <row r="1820" spans="1:9" ht="14.5" customHeight="1">
      <c r="A1820" s="109"/>
      <c r="B1820" s="109"/>
      <c r="C1820" s="109"/>
      <c r="D1820" s="109"/>
      <c r="E1820" s="109"/>
      <c r="F1820" s="109"/>
      <c r="G1820" s="109"/>
      <c r="H1820" s="109"/>
      <c r="I1820" s="109"/>
    </row>
    <row r="1821" spans="1:9" ht="14.5" customHeight="1">
      <c r="A1821" s="109"/>
      <c r="B1821" s="109"/>
      <c r="C1821" s="109"/>
      <c r="D1821" s="109"/>
      <c r="E1821" s="109"/>
      <c r="F1821" s="109"/>
      <c r="G1821" s="109"/>
      <c r="H1821" s="109"/>
      <c r="I1821" s="109"/>
    </row>
    <row r="1822" spans="1:9" ht="14.5" customHeight="1">
      <c r="A1822" s="109"/>
      <c r="B1822" s="109"/>
      <c r="C1822" s="109"/>
      <c r="D1822" s="109"/>
      <c r="E1822" s="109"/>
      <c r="F1822" s="109"/>
      <c r="G1822" s="109"/>
      <c r="H1822" s="109"/>
      <c r="I1822" s="109"/>
    </row>
    <row r="1823" spans="1:9" ht="14.5" customHeight="1">
      <c r="A1823" s="109"/>
      <c r="B1823" s="109"/>
      <c r="C1823" s="109"/>
      <c r="D1823" s="109"/>
      <c r="E1823" s="109"/>
      <c r="F1823" s="109"/>
      <c r="G1823" s="109"/>
      <c r="H1823" s="109"/>
      <c r="I1823" s="109"/>
    </row>
    <row r="1824" spans="1:9" ht="14.5" customHeight="1">
      <c r="A1824" s="109"/>
      <c r="B1824" s="109"/>
      <c r="C1824" s="109"/>
      <c r="D1824" s="109"/>
      <c r="E1824" s="109"/>
      <c r="F1824" s="109"/>
      <c r="G1824" s="109"/>
      <c r="H1824" s="109"/>
      <c r="I1824" s="109"/>
    </row>
    <row r="1825" spans="1:9" ht="14.5" customHeight="1">
      <c r="A1825" s="109"/>
      <c r="B1825" s="109"/>
      <c r="C1825" s="109"/>
      <c r="D1825" s="109"/>
      <c r="E1825" s="109"/>
      <c r="F1825" s="109"/>
      <c r="G1825" s="109"/>
      <c r="H1825" s="109"/>
      <c r="I1825" s="109"/>
    </row>
    <row r="1826" spans="1:9" ht="14.5" customHeight="1">
      <c r="A1826" s="109"/>
      <c r="B1826" s="109"/>
      <c r="C1826" s="109"/>
      <c r="D1826" s="109"/>
      <c r="E1826" s="109"/>
      <c r="F1826" s="109"/>
      <c r="G1826" s="109"/>
      <c r="H1826" s="109"/>
      <c r="I1826" s="109"/>
    </row>
    <row r="1827" spans="1:9" ht="14.5" customHeight="1">
      <c r="A1827" s="109"/>
      <c r="B1827" s="109"/>
      <c r="C1827" s="109"/>
      <c r="D1827" s="109"/>
      <c r="E1827" s="109"/>
      <c r="F1827" s="109"/>
      <c r="G1827" s="109"/>
      <c r="H1827" s="109"/>
      <c r="I1827" s="109"/>
    </row>
    <row r="1828" spans="1:9" ht="14.5" customHeight="1">
      <c r="A1828" s="109"/>
      <c r="B1828" s="109"/>
      <c r="C1828" s="109"/>
      <c r="D1828" s="109"/>
      <c r="E1828" s="109"/>
      <c r="F1828" s="109"/>
      <c r="G1828" s="109"/>
      <c r="H1828" s="109"/>
      <c r="I1828" s="109"/>
    </row>
    <row r="1829" spans="1:9" ht="14.5" customHeight="1">
      <c r="A1829" s="109"/>
      <c r="B1829" s="109"/>
      <c r="C1829" s="109"/>
      <c r="D1829" s="109"/>
      <c r="E1829" s="109"/>
      <c r="F1829" s="109"/>
      <c r="G1829" s="109"/>
      <c r="H1829" s="109"/>
      <c r="I1829" s="109"/>
    </row>
    <row r="1830" spans="1:9" ht="14.5" customHeight="1">
      <c r="A1830" s="109"/>
      <c r="B1830" s="109"/>
      <c r="C1830" s="109"/>
      <c r="D1830" s="109"/>
      <c r="E1830" s="109"/>
      <c r="F1830" s="109"/>
      <c r="G1830" s="109"/>
      <c r="H1830" s="109"/>
      <c r="I1830" s="109"/>
    </row>
    <row r="1831" spans="1:9" ht="14.5" customHeight="1">
      <c r="A1831" s="109"/>
      <c r="B1831" s="109"/>
      <c r="C1831" s="109"/>
      <c r="D1831" s="109"/>
      <c r="E1831" s="109"/>
      <c r="F1831" s="109"/>
      <c r="G1831" s="109"/>
      <c r="H1831" s="109"/>
      <c r="I1831" s="109"/>
    </row>
    <row r="1832" spans="1:9" ht="14.5" customHeight="1">
      <c r="A1832" s="109"/>
      <c r="B1832" s="109"/>
      <c r="C1832" s="109"/>
      <c r="D1832" s="109"/>
      <c r="E1832" s="109"/>
      <c r="F1832" s="109"/>
      <c r="G1832" s="109"/>
      <c r="H1832" s="109"/>
      <c r="I1832" s="109"/>
    </row>
    <row r="1833" spans="1:9" ht="14.5" customHeight="1">
      <c r="A1833" s="109"/>
      <c r="B1833" s="109"/>
      <c r="C1833" s="109"/>
      <c r="D1833" s="109"/>
      <c r="E1833" s="109"/>
      <c r="F1833" s="109"/>
      <c r="G1833" s="109"/>
      <c r="H1833" s="109"/>
      <c r="I1833" s="109"/>
    </row>
    <row r="1834" spans="1:9" ht="14.5" customHeight="1">
      <c r="A1834" s="109"/>
      <c r="B1834" s="109"/>
      <c r="C1834" s="109"/>
      <c r="D1834" s="109"/>
      <c r="E1834" s="109"/>
      <c r="F1834" s="109"/>
      <c r="G1834" s="109"/>
      <c r="H1834" s="109"/>
      <c r="I1834" s="109"/>
    </row>
    <row r="1835" spans="1:9" ht="14.5" customHeight="1">
      <c r="A1835" s="109"/>
      <c r="B1835" s="109"/>
      <c r="C1835" s="109"/>
      <c r="D1835" s="109"/>
      <c r="E1835" s="109"/>
      <c r="F1835" s="109"/>
      <c r="G1835" s="109"/>
      <c r="H1835" s="109"/>
      <c r="I1835" s="109"/>
    </row>
    <row r="1836" spans="1:9" ht="14.5" customHeight="1">
      <c r="A1836" s="109"/>
      <c r="B1836" s="109"/>
      <c r="C1836" s="109"/>
      <c r="D1836" s="109"/>
      <c r="E1836" s="109"/>
      <c r="F1836" s="109"/>
      <c r="G1836" s="109"/>
      <c r="H1836" s="109"/>
      <c r="I1836" s="109"/>
    </row>
    <row r="1837" spans="1:9" ht="14.5" customHeight="1">
      <c r="A1837" s="109"/>
      <c r="B1837" s="109"/>
      <c r="C1837" s="109"/>
      <c r="D1837" s="109"/>
      <c r="E1837" s="109"/>
      <c r="F1837" s="109"/>
      <c r="G1837" s="109"/>
      <c r="H1837" s="109"/>
      <c r="I1837" s="109"/>
    </row>
    <row r="1838" spans="1:9" ht="14.5" customHeight="1">
      <c r="A1838" s="109"/>
      <c r="B1838" s="109"/>
      <c r="C1838" s="109"/>
      <c r="D1838" s="109"/>
      <c r="E1838" s="109"/>
      <c r="F1838" s="109"/>
      <c r="G1838" s="109"/>
      <c r="H1838" s="109"/>
      <c r="I1838" s="109"/>
    </row>
    <row r="1839" spans="1:9" ht="14.5" customHeight="1">
      <c r="A1839" s="109"/>
      <c r="B1839" s="109"/>
      <c r="C1839" s="109"/>
      <c r="D1839" s="109"/>
      <c r="E1839" s="109"/>
      <c r="F1839" s="109"/>
      <c r="G1839" s="109"/>
      <c r="H1839" s="109"/>
      <c r="I1839" s="109"/>
    </row>
    <row r="1840" spans="1:9" ht="14.5" customHeight="1">
      <c r="A1840" s="109"/>
      <c r="B1840" s="109"/>
      <c r="C1840" s="109"/>
      <c r="D1840" s="109"/>
      <c r="E1840" s="109"/>
      <c r="F1840" s="109"/>
      <c r="G1840" s="109"/>
      <c r="H1840" s="109"/>
      <c r="I1840" s="109"/>
    </row>
    <row r="1841" spans="1:9" ht="14.5" customHeight="1">
      <c r="A1841" s="109"/>
      <c r="B1841" s="109"/>
      <c r="C1841" s="109"/>
      <c r="D1841" s="109"/>
      <c r="E1841" s="109"/>
      <c r="F1841" s="109"/>
      <c r="G1841" s="109"/>
      <c r="H1841" s="109"/>
      <c r="I1841" s="109"/>
    </row>
    <row r="1842" spans="1:9" ht="14.5" customHeight="1">
      <c r="A1842" s="109"/>
      <c r="B1842" s="109"/>
      <c r="C1842" s="109"/>
      <c r="D1842" s="109"/>
      <c r="E1842" s="109"/>
      <c r="F1842" s="109"/>
      <c r="G1842" s="109"/>
      <c r="H1842" s="109"/>
      <c r="I1842" s="109"/>
    </row>
    <row r="1843" spans="1:9" ht="14.5" customHeight="1">
      <c r="A1843" s="109"/>
      <c r="B1843" s="109"/>
      <c r="C1843" s="109"/>
      <c r="D1843" s="109"/>
      <c r="E1843" s="109"/>
      <c r="F1843" s="109"/>
      <c r="G1843" s="109"/>
      <c r="H1843" s="109"/>
      <c r="I1843" s="109"/>
    </row>
    <row r="1844" spans="1:9" ht="14.5" customHeight="1">
      <c r="A1844" s="109"/>
      <c r="B1844" s="109"/>
      <c r="C1844" s="109"/>
      <c r="D1844" s="109"/>
      <c r="E1844" s="109"/>
      <c r="F1844" s="109"/>
      <c r="G1844" s="109"/>
      <c r="H1844" s="109"/>
      <c r="I1844" s="109"/>
    </row>
    <row r="1845" spans="1:9" ht="14.5" customHeight="1">
      <c r="A1845" s="109"/>
      <c r="B1845" s="109"/>
      <c r="C1845" s="109"/>
      <c r="D1845" s="109"/>
      <c r="E1845" s="109"/>
      <c r="F1845" s="109"/>
      <c r="G1845" s="109"/>
      <c r="H1845" s="109"/>
      <c r="I1845" s="109"/>
    </row>
    <row r="1846" spans="1:9" ht="14.5" customHeight="1">
      <c r="A1846" s="109"/>
      <c r="B1846" s="109"/>
      <c r="C1846" s="109"/>
      <c r="D1846" s="109"/>
      <c r="E1846" s="109"/>
      <c r="F1846" s="109"/>
      <c r="G1846" s="109"/>
      <c r="H1846" s="109"/>
      <c r="I1846" s="109"/>
    </row>
    <row r="1847" spans="1:9" ht="14.5" customHeight="1">
      <c r="A1847" s="109"/>
      <c r="B1847" s="109"/>
      <c r="C1847" s="109"/>
      <c r="D1847" s="109"/>
      <c r="E1847" s="109"/>
      <c r="F1847" s="109"/>
      <c r="G1847" s="109"/>
      <c r="H1847" s="109"/>
      <c r="I1847" s="109"/>
    </row>
    <row r="1848" spans="1:9" ht="14.5" customHeight="1">
      <c r="A1848" s="109"/>
      <c r="B1848" s="109"/>
      <c r="C1848" s="109"/>
      <c r="D1848" s="109"/>
      <c r="E1848" s="109"/>
      <c r="F1848" s="109"/>
      <c r="G1848" s="109"/>
      <c r="H1848" s="109"/>
      <c r="I1848" s="109"/>
    </row>
    <row r="1849" spans="1:9" ht="14.5" customHeight="1">
      <c r="A1849" s="109"/>
      <c r="B1849" s="109"/>
      <c r="C1849" s="109"/>
      <c r="D1849" s="109"/>
      <c r="E1849" s="109"/>
      <c r="F1849" s="109"/>
      <c r="G1849" s="109"/>
      <c r="H1849" s="109"/>
      <c r="I1849" s="109"/>
    </row>
    <row r="1850" spans="1:9" ht="14.5" customHeight="1">
      <c r="A1850" s="109"/>
      <c r="B1850" s="109"/>
      <c r="C1850" s="109"/>
      <c r="D1850" s="109"/>
      <c r="E1850" s="109"/>
      <c r="F1850" s="109"/>
      <c r="G1850" s="109"/>
      <c r="H1850" s="109"/>
      <c r="I1850" s="109"/>
    </row>
    <row r="1851" spans="1:9" ht="14.5" customHeight="1">
      <c r="A1851" s="109"/>
      <c r="B1851" s="109"/>
      <c r="C1851" s="109"/>
      <c r="D1851" s="109"/>
      <c r="E1851" s="109"/>
      <c r="F1851" s="109"/>
      <c r="G1851" s="109"/>
      <c r="H1851" s="109"/>
      <c r="I1851" s="109"/>
    </row>
    <row r="1852" spans="1:9" ht="14.5" customHeight="1">
      <c r="A1852" s="109"/>
      <c r="B1852" s="109"/>
      <c r="C1852" s="109"/>
      <c r="D1852" s="109"/>
      <c r="E1852" s="109"/>
      <c r="F1852" s="109"/>
      <c r="G1852" s="109"/>
      <c r="H1852" s="109"/>
      <c r="I1852" s="109"/>
    </row>
    <row r="1853" spans="1:9" ht="14.5" customHeight="1">
      <c r="A1853" s="109"/>
      <c r="B1853" s="109"/>
      <c r="C1853" s="109"/>
      <c r="D1853" s="109"/>
      <c r="E1853" s="109"/>
      <c r="F1853" s="109"/>
      <c r="G1853" s="109"/>
      <c r="H1853" s="109"/>
      <c r="I1853" s="109"/>
    </row>
    <row r="1854" spans="1:9" ht="14.5" customHeight="1">
      <c r="A1854" s="109"/>
      <c r="B1854" s="109"/>
      <c r="C1854" s="109"/>
      <c r="D1854" s="109"/>
      <c r="E1854" s="109"/>
      <c r="F1854" s="109"/>
      <c r="G1854" s="109"/>
      <c r="H1854" s="109"/>
      <c r="I1854" s="109"/>
    </row>
    <row r="1855" spans="1:9" ht="14.5" customHeight="1">
      <c r="A1855" s="109"/>
      <c r="B1855" s="109"/>
      <c r="C1855" s="109"/>
      <c r="D1855" s="109"/>
      <c r="E1855" s="109"/>
      <c r="F1855" s="109"/>
      <c r="G1855" s="109"/>
      <c r="H1855" s="109"/>
      <c r="I1855" s="109"/>
    </row>
    <row r="1856" spans="1:9" ht="14.5" customHeight="1">
      <c r="A1856" s="109"/>
      <c r="B1856" s="109"/>
      <c r="C1856" s="109"/>
      <c r="D1856" s="109"/>
      <c r="E1856" s="109"/>
      <c r="F1856" s="109"/>
      <c r="G1856" s="109"/>
      <c r="H1856" s="109"/>
      <c r="I1856" s="109"/>
    </row>
    <row r="1857" spans="1:9" ht="14.5" customHeight="1">
      <c r="A1857" s="109"/>
      <c r="B1857" s="109"/>
      <c r="C1857" s="109"/>
      <c r="D1857" s="109"/>
      <c r="E1857" s="109"/>
      <c r="F1857" s="109"/>
      <c r="G1857" s="109"/>
      <c r="H1857" s="109"/>
      <c r="I1857" s="109"/>
    </row>
    <row r="1858" spans="1:9" ht="14.5" customHeight="1">
      <c r="A1858" s="109"/>
      <c r="B1858" s="109"/>
      <c r="C1858" s="109"/>
      <c r="D1858" s="109"/>
      <c r="E1858" s="109"/>
      <c r="F1858" s="109"/>
      <c r="G1858" s="109"/>
      <c r="H1858" s="109"/>
      <c r="I1858" s="109"/>
    </row>
    <row r="1859" spans="1:9" ht="14.5" customHeight="1">
      <c r="A1859" s="109"/>
      <c r="B1859" s="109"/>
      <c r="C1859" s="109"/>
      <c r="D1859" s="109"/>
      <c r="E1859" s="109"/>
      <c r="F1859" s="109"/>
      <c r="G1859" s="109"/>
      <c r="H1859" s="109"/>
      <c r="I1859" s="109"/>
    </row>
    <row r="1860" spans="1:9" ht="14.5" customHeight="1">
      <c r="A1860" s="109"/>
      <c r="B1860" s="109"/>
      <c r="C1860" s="109"/>
      <c r="D1860" s="109"/>
      <c r="E1860" s="109"/>
      <c r="F1860" s="109"/>
      <c r="G1860" s="109"/>
      <c r="H1860" s="109"/>
      <c r="I1860" s="109"/>
    </row>
    <row r="1861" spans="1:9" ht="14.5" customHeight="1">
      <c r="A1861" s="109"/>
      <c r="B1861" s="109"/>
      <c r="C1861" s="109"/>
      <c r="D1861" s="109"/>
      <c r="E1861" s="109"/>
      <c r="F1861" s="109"/>
      <c r="G1861" s="109"/>
      <c r="H1861" s="109"/>
      <c r="I1861" s="109"/>
    </row>
    <row r="1862" spans="1:9" ht="14.5" customHeight="1">
      <c r="A1862" s="109"/>
      <c r="B1862" s="109"/>
      <c r="C1862" s="109"/>
      <c r="D1862" s="109"/>
      <c r="E1862" s="109"/>
      <c r="F1862" s="109"/>
      <c r="G1862" s="109"/>
      <c r="H1862" s="109"/>
      <c r="I1862" s="109"/>
    </row>
    <row r="1863" spans="1:9" ht="14.5" customHeight="1">
      <c r="A1863" s="109"/>
      <c r="B1863" s="109"/>
      <c r="C1863" s="109"/>
      <c r="D1863" s="109"/>
      <c r="E1863" s="109"/>
      <c r="F1863" s="109"/>
      <c r="G1863" s="109"/>
      <c r="H1863" s="109"/>
      <c r="I1863" s="109"/>
    </row>
    <row r="1864" spans="1:9" ht="14.5" customHeight="1">
      <c r="A1864" s="109"/>
      <c r="B1864" s="109"/>
      <c r="C1864" s="109"/>
      <c r="D1864" s="109"/>
      <c r="E1864" s="109"/>
      <c r="F1864" s="109"/>
      <c r="G1864" s="109"/>
      <c r="H1864" s="109"/>
      <c r="I1864" s="109"/>
    </row>
    <row r="1865" spans="1:9" ht="14.5" customHeight="1">
      <c r="A1865" s="109"/>
      <c r="B1865" s="109"/>
      <c r="C1865" s="109"/>
      <c r="D1865" s="109"/>
      <c r="E1865" s="109"/>
      <c r="F1865" s="109"/>
      <c r="G1865" s="109"/>
      <c r="H1865" s="109"/>
      <c r="I1865" s="109"/>
    </row>
    <row r="1866" spans="1:9" ht="14.5" customHeight="1">
      <c r="A1866" s="109"/>
      <c r="B1866" s="109"/>
      <c r="C1866" s="109"/>
      <c r="D1866" s="109"/>
      <c r="E1866" s="109"/>
      <c r="F1866" s="109"/>
      <c r="G1866" s="109"/>
      <c r="H1866" s="109"/>
      <c r="I1866" s="109"/>
    </row>
    <row r="1867" spans="1:9" ht="14.5" customHeight="1">
      <c r="A1867" s="109"/>
      <c r="B1867" s="109"/>
      <c r="C1867" s="109"/>
      <c r="D1867" s="109"/>
      <c r="E1867" s="109"/>
      <c r="F1867" s="109"/>
      <c r="G1867" s="109"/>
      <c r="H1867" s="109"/>
      <c r="I1867" s="109"/>
    </row>
    <row r="1868" spans="1:9" ht="14.5" customHeight="1">
      <c r="A1868" s="109"/>
      <c r="B1868" s="109"/>
      <c r="C1868" s="109"/>
      <c r="D1868" s="109"/>
      <c r="E1868" s="109"/>
      <c r="F1868" s="109"/>
      <c r="G1868" s="109"/>
      <c r="H1868" s="109"/>
      <c r="I1868" s="109"/>
    </row>
    <row r="1869" spans="1:9" ht="14.5" customHeight="1">
      <c r="A1869" s="109"/>
      <c r="B1869" s="109"/>
      <c r="C1869" s="109"/>
      <c r="D1869" s="109"/>
      <c r="E1869" s="109"/>
      <c r="F1869" s="109"/>
      <c r="G1869" s="109"/>
      <c r="H1869" s="109"/>
      <c r="I1869" s="109"/>
    </row>
    <row r="1870" spans="1:9" ht="14.5" customHeight="1">
      <c r="A1870" s="109"/>
      <c r="B1870" s="109"/>
      <c r="C1870" s="109"/>
      <c r="D1870" s="109"/>
      <c r="E1870" s="109"/>
      <c r="F1870" s="109"/>
      <c r="G1870" s="109"/>
      <c r="H1870" s="109"/>
      <c r="I1870" s="109"/>
    </row>
    <row r="1871" spans="1:9" ht="14.5" customHeight="1">
      <c r="A1871" s="109"/>
      <c r="B1871" s="109"/>
      <c r="C1871" s="109"/>
      <c r="D1871" s="109"/>
      <c r="E1871" s="109"/>
      <c r="F1871" s="109"/>
      <c r="G1871" s="109"/>
      <c r="H1871" s="109"/>
      <c r="I1871" s="109"/>
    </row>
    <row r="1872" spans="1:9" ht="14.5" customHeight="1">
      <c r="A1872" s="109"/>
      <c r="B1872" s="109"/>
      <c r="C1872" s="109"/>
      <c r="D1872" s="109"/>
      <c r="E1872" s="109"/>
      <c r="F1872" s="109"/>
      <c r="G1872" s="109"/>
      <c r="H1872" s="109"/>
      <c r="I1872" s="109"/>
    </row>
    <row r="1873" spans="1:9" ht="14.5" customHeight="1">
      <c r="A1873" s="109"/>
      <c r="B1873" s="109"/>
      <c r="C1873" s="109"/>
      <c r="D1873" s="109"/>
      <c r="E1873" s="109"/>
      <c r="F1873" s="109"/>
      <c r="G1873" s="109"/>
      <c r="H1873" s="109"/>
      <c r="I1873" s="109"/>
    </row>
    <row r="1874" spans="1:9" ht="14.5" customHeight="1">
      <c r="A1874" s="109"/>
      <c r="B1874" s="109"/>
      <c r="C1874" s="109"/>
      <c r="D1874" s="109"/>
      <c r="E1874" s="109"/>
      <c r="F1874" s="109"/>
      <c r="G1874" s="109"/>
      <c r="H1874" s="109"/>
      <c r="I1874" s="109"/>
    </row>
    <row r="1875" spans="1:9" ht="14.5" customHeight="1">
      <c r="A1875" s="109"/>
      <c r="B1875" s="109"/>
      <c r="C1875" s="109"/>
      <c r="D1875" s="109"/>
      <c r="E1875" s="109"/>
      <c r="F1875" s="109"/>
      <c r="G1875" s="109"/>
      <c r="H1875" s="109"/>
      <c r="I1875" s="109"/>
    </row>
    <row r="1876" spans="1:9" ht="14.5" customHeight="1">
      <c r="A1876" s="109"/>
      <c r="B1876" s="109"/>
      <c r="C1876" s="109"/>
      <c r="D1876" s="109"/>
      <c r="E1876" s="109"/>
      <c r="F1876" s="109"/>
      <c r="G1876" s="109"/>
      <c r="H1876" s="109"/>
      <c r="I1876" s="109"/>
    </row>
    <row r="1877" spans="1:9" ht="14.5" customHeight="1">
      <c r="A1877" s="109"/>
      <c r="B1877" s="109"/>
      <c r="C1877" s="109"/>
      <c r="D1877" s="109"/>
      <c r="E1877" s="109"/>
      <c r="F1877" s="109"/>
      <c r="G1877" s="109"/>
      <c r="H1877" s="109"/>
      <c r="I1877" s="109"/>
    </row>
    <row r="1878" spans="1:9" ht="14.5" customHeight="1">
      <c r="A1878" s="109"/>
      <c r="B1878" s="109"/>
      <c r="C1878" s="109"/>
      <c r="D1878" s="109"/>
      <c r="E1878" s="109"/>
      <c r="F1878" s="109"/>
      <c r="G1878" s="109"/>
      <c r="H1878" s="109"/>
      <c r="I1878" s="109"/>
    </row>
    <row r="1879" spans="1:9" ht="14.5" customHeight="1">
      <c r="A1879" s="109"/>
      <c r="B1879" s="109"/>
      <c r="C1879" s="109"/>
      <c r="D1879" s="109"/>
      <c r="E1879" s="109"/>
      <c r="F1879" s="109"/>
      <c r="G1879" s="109"/>
      <c r="H1879" s="109"/>
      <c r="I1879" s="109"/>
    </row>
    <row r="1880" spans="1:9" ht="14.5" customHeight="1">
      <c r="A1880" s="109"/>
      <c r="B1880" s="109"/>
      <c r="C1880" s="109"/>
      <c r="D1880" s="109"/>
      <c r="E1880" s="109"/>
      <c r="F1880" s="109"/>
      <c r="G1880" s="109"/>
      <c r="H1880" s="109"/>
      <c r="I1880" s="109"/>
    </row>
    <row r="1881" spans="1:9" ht="14.5" customHeight="1">
      <c r="A1881" s="109"/>
      <c r="B1881" s="109"/>
      <c r="C1881" s="109"/>
      <c r="D1881" s="109"/>
      <c r="E1881" s="109"/>
      <c r="F1881" s="109"/>
      <c r="G1881" s="109"/>
      <c r="H1881" s="109"/>
      <c r="I1881" s="109"/>
    </row>
    <row r="1882" spans="1:9" ht="14.5" customHeight="1">
      <c r="A1882" s="109"/>
      <c r="B1882" s="109"/>
      <c r="C1882" s="109"/>
      <c r="D1882" s="109"/>
      <c r="E1882" s="109"/>
      <c r="F1882" s="109"/>
      <c r="G1882" s="109"/>
      <c r="H1882" s="109"/>
      <c r="I1882" s="109"/>
    </row>
    <row r="1883" spans="1:9" ht="14.5" customHeight="1">
      <c r="A1883" s="109"/>
      <c r="B1883" s="109"/>
      <c r="C1883" s="109"/>
      <c r="D1883" s="109"/>
      <c r="E1883" s="109"/>
      <c r="F1883" s="109"/>
      <c r="G1883" s="109"/>
      <c r="H1883" s="109"/>
      <c r="I1883" s="109"/>
    </row>
    <row r="1884" spans="1:9" ht="14.5" customHeight="1">
      <c r="A1884" s="109"/>
      <c r="B1884" s="109"/>
      <c r="C1884" s="109"/>
      <c r="D1884" s="109"/>
      <c r="E1884" s="109"/>
      <c r="F1884" s="109"/>
      <c r="G1884" s="109"/>
      <c r="H1884" s="109"/>
      <c r="I1884" s="109"/>
    </row>
    <row r="1885" spans="1:9" ht="14.5" customHeight="1">
      <c r="A1885" s="109"/>
      <c r="B1885" s="109"/>
      <c r="C1885" s="109"/>
      <c r="D1885" s="109"/>
      <c r="E1885" s="109"/>
      <c r="F1885" s="109"/>
      <c r="G1885" s="109"/>
      <c r="H1885" s="109"/>
      <c r="I1885" s="109"/>
    </row>
    <row r="1886" spans="1:9" ht="14.5" customHeight="1">
      <c r="A1886" s="109"/>
      <c r="B1886" s="109"/>
      <c r="C1886" s="109"/>
      <c r="D1886" s="109"/>
      <c r="E1886" s="109"/>
      <c r="F1886" s="109"/>
      <c r="G1886" s="109"/>
      <c r="H1886" s="109"/>
      <c r="I1886" s="109"/>
    </row>
    <row r="1887" spans="1:9" ht="14.5" customHeight="1">
      <c r="A1887" s="109"/>
      <c r="B1887" s="109"/>
      <c r="C1887" s="109"/>
      <c r="D1887" s="109"/>
      <c r="E1887" s="109"/>
      <c r="F1887" s="109"/>
      <c r="G1887" s="109"/>
      <c r="H1887" s="109"/>
      <c r="I1887" s="109"/>
    </row>
    <row r="1888" spans="1:9" ht="14.5" customHeight="1">
      <c r="A1888" s="109"/>
      <c r="B1888" s="109"/>
      <c r="C1888" s="109"/>
      <c r="D1888" s="109"/>
      <c r="E1888" s="109"/>
      <c r="F1888" s="109"/>
      <c r="G1888" s="109"/>
      <c r="H1888" s="109"/>
      <c r="I1888" s="109"/>
    </row>
    <row r="1889" spans="1:9" ht="14.5" customHeight="1">
      <c r="A1889" s="109"/>
      <c r="B1889" s="109"/>
      <c r="C1889" s="109"/>
      <c r="D1889" s="109"/>
      <c r="E1889" s="109"/>
      <c r="F1889" s="109"/>
      <c r="G1889" s="109"/>
      <c r="H1889" s="109"/>
      <c r="I1889" s="109"/>
    </row>
    <row r="1890" spans="1:9" ht="14.5" customHeight="1">
      <c r="A1890" s="109"/>
      <c r="B1890" s="109"/>
      <c r="C1890" s="109"/>
      <c r="D1890" s="109"/>
      <c r="E1890" s="109"/>
      <c r="F1890" s="109"/>
      <c r="G1890" s="109"/>
      <c r="H1890" s="109"/>
      <c r="I1890" s="109"/>
    </row>
    <row r="1891" spans="1:9" ht="14.5" customHeight="1">
      <c r="A1891" s="109"/>
      <c r="B1891" s="109"/>
      <c r="C1891" s="109"/>
      <c r="D1891" s="109"/>
      <c r="E1891" s="109"/>
      <c r="F1891" s="109"/>
      <c r="G1891" s="109"/>
      <c r="H1891" s="109"/>
      <c r="I1891" s="109"/>
    </row>
    <row r="1892" spans="1:9" ht="14.5" customHeight="1">
      <c r="A1892" s="109"/>
      <c r="B1892" s="109"/>
      <c r="C1892" s="109"/>
      <c r="D1892" s="109"/>
      <c r="E1892" s="109"/>
      <c r="F1892" s="109"/>
      <c r="G1892" s="109"/>
      <c r="H1892" s="109"/>
      <c r="I1892" s="109"/>
    </row>
    <row r="1893" spans="1:9" ht="14.5" customHeight="1">
      <c r="A1893" s="109"/>
      <c r="B1893" s="109"/>
      <c r="C1893" s="109"/>
      <c r="D1893" s="109"/>
      <c r="E1893" s="109"/>
      <c r="F1893" s="109"/>
      <c r="G1893" s="109"/>
      <c r="H1893" s="109"/>
      <c r="I1893" s="109"/>
    </row>
    <row r="1894" spans="1:9" ht="14.5" customHeight="1">
      <c r="A1894" s="109"/>
      <c r="B1894" s="109"/>
      <c r="C1894" s="109"/>
      <c r="D1894" s="109"/>
      <c r="E1894" s="109"/>
      <c r="F1894" s="109"/>
      <c r="G1894" s="109"/>
      <c r="H1894" s="109"/>
      <c r="I1894" s="109"/>
    </row>
    <row r="1895" spans="1:9" ht="14.5" customHeight="1">
      <c r="A1895" s="109"/>
      <c r="B1895" s="109"/>
      <c r="C1895" s="109"/>
      <c r="D1895" s="109"/>
      <c r="E1895" s="109"/>
      <c r="F1895" s="109"/>
      <c r="G1895" s="109"/>
      <c r="H1895" s="109"/>
      <c r="I1895" s="109"/>
    </row>
    <row r="1896" spans="1:9" ht="14.5" customHeight="1">
      <c r="A1896" s="109"/>
      <c r="B1896" s="109"/>
      <c r="C1896" s="109"/>
      <c r="D1896" s="109"/>
      <c r="E1896" s="109"/>
      <c r="F1896" s="109"/>
      <c r="G1896" s="109"/>
      <c r="H1896" s="109"/>
      <c r="I1896" s="109"/>
    </row>
    <row r="1897" spans="1:9" ht="14.5" customHeight="1">
      <c r="A1897" s="109"/>
      <c r="B1897" s="109"/>
      <c r="C1897" s="109"/>
      <c r="D1897" s="109"/>
      <c r="E1897" s="109"/>
      <c r="F1897" s="109"/>
      <c r="G1897" s="109"/>
      <c r="H1897" s="109"/>
      <c r="I1897" s="109"/>
    </row>
    <row r="1898" spans="1:9" ht="14.5" customHeight="1">
      <c r="A1898" s="109"/>
      <c r="B1898" s="109"/>
      <c r="C1898" s="109"/>
      <c r="D1898" s="109"/>
      <c r="E1898" s="109"/>
      <c r="F1898" s="109"/>
      <c r="G1898" s="109"/>
      <c r="H1898" s="109"/>
      <c r="I1898" s="109"/>
    </row>
    <row r="1899" spans="1:9" ht="14.5" customHeight="1">
      <c r="A1899" s="109"/>
      <c r="B1899" s="109"/>
      <c r="C1899" s="109"/>
      <c r="D1899" s="109"/>
      <c r="E1899" s="109"/>
      <c r="F1899" s="109"/>
      <c r="G1899" s="109"/>
      <c r="H1899" s="109"/>
      <c r="I1899" s="109"/>
    </row>
    <row r="1900" spans="1:9" ht="14.5" customHeight="1">
      <c r="A1900" s="109"/>
      <c r="B1900" s="109"/>
      <c r="C1900" s="109"/>
      <c r="D1900" s="109"/>
      <c r="E1900" s="109"/>
      <c r="F1900" s="109"/>
      <c r="G1900" s="109"/>
      <c r="H1900" s="109"/>
      <c r="I1900" s="109"/>
    </row>
    <row r="1901" spans="1:9" ht="14.5" customHeight="1">
      <c r="A1901" s="109"/>
      <c r="B1901" s="109"/>
      <c r="C1901" s="109"/>
      <c r="D1901" s="109"/>
      <c r="E1901" s="109"/>
      <c r="F1901" s="109"/>
      <c r="G1901" s="109"/>
      <c r="H1901" s="109"/>
      <c r="I1901" s="109"/>
    </row>
    <row r="1902" spans="1:9" ht="14.5" customHeight="1">
      <c r="A1902" s="109"/>
      <c r="B1902" s="109"/>
      <c r="C1902" s="109"/>
      <c r="D1902" s="109"/>
      <c r="E1902" s="109"/>
      <c r="F1902" s="109"/>
      <c r="G1902" s="109"/>
      <c r="H1902" s="109"/>
      <c r="I1902" s="109"/>
    </row>
    <row r="1903" spans="1:9" ht="14.5" customHeight="1">
      <c r="A1903" s="109"/>
      <c r="B1903" s="109"/>
      <c r="C1903" s="109"/>
      <c r="D1903" s="109"/>
      <c r="E1903" s="109"/>
      <c r="F1903" s="109"/>
      <c r="G1903" s="109"/>
      <c r="H1903" s="109"/>
      <c r="I1903" s="109"/>
    </row>
    <row r="1904" spans="1:9" ht="14.5" customHeight="1">
      <c r="A1904" s="109"/>
      <c r="B1904" s="109"/>
      <c r="C1904" s="109"/>
      <c r="D1904" s="109"/>
      <c r="E1904" s="109"/>
      <c r="F1904" s="109"/>
      <c r="G1904" s="109"/>
      <c r="H1904" s="109"/>
      <c r="I1904" s="109"/>
    </row>
    <row r="1905" spans="1:9" ht="14.5" customHeight="1">
      <c r="A1905" s="109"/>
      <c r="B1905" s="109"/>
      <c r="C1905" s="109"/>
      <c r="D1905" s="109"/>
      <c r="E1905" s="109"/>
      <c r="F1905" s="109"/>
      <c r="G1905" s="109"/>
      <c r="H1905" s="109"/>
      <c r="I1905" s="109"/>
    </row>
    <row r="1906" spans="1:9" ht="14.5" customHeight="1">
      <c r="A1906" s="109"/>
      <c r="B1906" s="109"/>
      <c r="C1906" s="109"/>
      <c r="D1906" s="109"/>
      <c r="E1906" s="109"/>
      <c r="F1906" s="109"/>
      <c r="G1906" s="109"/>
      <c r="H1906" s="109"/>
      <c r="I1906" s="109"/>
    </row>
    <row r="1907" spans="1:9" ht="14.5" customHeight="1">
      <c r="A1907" s="109"/>
      <c r="B1907" s="109"/>
      <c r="C1907" s="109"/>
      <c r="D1907" s="109"/>
      <c r="E1907" s="109"/>
      <c r="F1907" s="109"/>
      <c r="G1907" s="109"/>
      <c r="H1907" s="109"/>
      <c r="I1907" s="109"/>
    </row>
    <row r="1908" spans="1:9" ht="14.5" customHeight="1">
      <c r="A1908" s="109"/>
      <c r="B1908" s="109"/>
      <c r="C1908" s="109"/>
      <c r="D1908" s="109"/>
      <c r="E1908" s="109"/>
      <c r="F1908" s="109"/>
      <c r="G1908" s="109"/>
      <c r="H1908" s="109"/>
      <c r="I1908" s="109"/>
    </row>
    <row r="1909" spans="1:9" ht="14.5" customHeight="1">
      <c r="A1909" s="109"/>
      <c r="B1909" s="109"/>
      <c r="C1909" s="109"/>
      <c r="D1909" s="109"/>
      <c r="E1909" s="109"/>
      <c r="F1909" s="109"/>
      <c r="G1909" s="109"/>
      <c r="H1909" s="109"/>
      <c r="I1909" s="109"/>
    </row>
    <row r="1910" spans="1:9" ht="14.5" customHeight="1">
      <c r="A1910" s="109"/>
      <c r="B1910" s="109"/>
      <c r="C1910" s="109"/>
      <c r="D1910" s="109"/>
      <c r="E1910" s="109"/>
      <c r="F1910" s="109"/>
      <c r="G1910" s="109"/>
      <c r="H1910" s="109"/>
      <c r="I1910" s="109"/>
    </row>
    <row r="1911" spans="1:9" ht="14.5" customHeight="1">
      <c r="A1911" s="109"/>
      <c r="B1911" s="109"/>
      <c r="C1911" s="109"/>
      <c r="D1911" s="109"/>
      <c r="E1911" s="109"/>
      <c r="F1911" s="109"/>
      <c r="G1911" s="109"/>
      <c r="H1911" s="109"/>
      <c r="I1911" s="109"/>
    </row>
    <row r="1912" spans="1:9" ht="14.5" customHeight="1">
      <c r="A1912" s="109"/>
      <c r="B1912" s="109"/>
      <c r="C1912" s="109"/>
      <c r="D1912" s="109"/>
      <c r="E1912" s="109"/>
      <c r="F1912" s="109"/>
      <c r="G1912" s="109"/>
      <c r="H1912" s="109"/>
      <c r="I1912" s="109"/>
    </row>
    <row r="1913" spans="1:9" ht="14.5" customHeight="1">
      <c r="A1913" s="109"/>
      <c r="B1913" s="109"/>
      <c r="C1913" s="109"/>
      <c r="D1913" s="109"/>
      <c r="E1913" s="109"/>
      <c r="F1913" s="109"/>
      <c r="G1913" s="109"/>
      <c r="H1913" s="109"/>
      <c r="I1913" s="109"/>
    </row>
    <row r="1914" spans="1:9" ht="14.5" customHeight="1">
      <c r="A1914" s="109"/>
      <c r="B1914" s="109"/>
      <c r="C1914" s="109"/>
      <c r="D1914" s="109"/>
      <c r="E1914" s="109"/>
      <c r="F1914" s="109"/>
      <c r="G1914" s="109"/>
      <c r="H1914" s="109"/>
      <c r="I1914" s="109"/>
    </row>
    <row r="1915" spans="1:9" ht="14.5" customHeight="1">
      <c r="A1915" s="109"/>
      <c r="B1915" s="109"/>
      <c r="C1915" s="109"/>
      <c r="D1915" s="109"/>
      <c r="E1915" s="109"/>
      <c r="F1915" s="109"/>
      <c r="G1915" s="109"/>
      <c r="H1915" s="109"/>
      <c r="I1915" s="109"/>
    </row>
    <row r="1916" spans="1:9" ht="14.5" customHeight="1">
      <c r="A1916" s="109"/>
      <c r="B1916" s="109"/>
      <c r="C1916" s="109"/>
      <c r="D1916" s="109"/>
      <c r="E1916" s="109"/>
      <c r="F1916" s="109"/>
      <c r="G1916" s="109"/>
      <c r="H1916" s="109"/>
      <c r="I1916" s="109"/>
    </row>
    <row r="1917" spans="1:9" ht="14.5" customHeight="1">
      <c r="A1917" s="109"/>
      <c r="B1917" s="109"/>
      <c r="C1917" s="109"/>
      <c r="D1917" s="109"/>
      <c r="E1917" s="109"/>
      <c r="F1917" s="109"/>
      <c r="G1917" s="109"/>
      <c r="H1917" s="109"/>
      <c r="I1917" s="109"/>
    </row>
    <row r="1918" spans="1:9" ht="14.5" customHeight="1">
      <c r="A1918" s="109"/>
      <c r="B1918" s="109"/>
      <c r="C1918" s="109"/>
      <c r="D1918" s="109"/>
      <c r="E1918" s="109"/>
      <c r="F1918" s="109"/>
      <c r="G1918" s="109"/>
      <c r="H1918" s="109"/>
      <c r="I1918" s="109"/>
    </row>
    <row r="1919" spans="1:9" ht="14.5" customHeight="1">
      <c r="A1919" s="109"/>
      <c r="B1919" s="109"/>
      <c r="C1919" s="109"/>
      <c r="D1919" s="109"/>
      <c r="E1919" s="109"/>
      <c r="F1919" s="109"/>
      <c r="G1919" s="109"/>
      <c r="H1919" s="109"/>
      <c r="I1919" s="109"/>
    </row>
    <row r="1920" spans="1:9" ht="14.5" customHeight="1">
      <c r="A1920" s="109"/>
      <c r="B1920" s="109"/>
      <c r="C1920" s="109"/>
      <c r="D1920" s="109"/>
      <c r="E1920" s="109"/>
      <c r="F1920" s="109"/>
      <c r="G1920" s="109"/>
      <c r="H1920" s="109"/>
      <c r="I1920" s="109"/>
    </row>
    <row r="1921" spans="1:9" ht="14.5" customHeight="1">
      <c r="A1921" s="109"/>
      <c r="B1921" s="109"/>
      <c r="C1921" s="109"/>
      <c r="D1921" s="109"/>
      <c r="E1921" s="109"/>
      <c r="F1921" s="109"/>
      <c r="G1921" s="109"/>
      <c r="H1921" s="109"/>
      <c r="I1921" s="109"/>
    </row>
    <row r="1922" spans="1:9" ht="14.5" customHeight="1">
      <c r="A1922" s="109"/>
      <c r="B1922" s="109"/>
      <c r="C1922" s="109"/>
      <c r="D1922" s="109"/>
      <c r="E1922" s="109"/>
      <c r="F1922" s="109"/>
      <c r="G1922" s="109"/>
      <c r="H1922" s="109"/>
      <c r="I1922" s="109"/>
    </row>
    <row r="1923" spans="1:9" ht="14.5" customHeight="1">
      <c r="A1923" s="109"/>
      <c r="B1923" s="109"/>
      <c r="C1923" s="109"/>
      <c r="D1923" s="109"/>
      <c r="E1923" s="109"/>
      <c r="F1923" s="109"/>
      <c r="G1923" s="109"/>
      <c r="H1923" s="109"/>
      <c r="I1923" s="109"/>
    </row>
    <row r="1924" spans="1:9" ht="14.5" customHeight="1">
      <c r="A1924" s="109"/>
      <c r="B1924" s="109"/>
      <c r="C1924" s="109"/>
      <c r="D1924" s="109"/>
      <c r="E1924" s="109"/>
      <c r="F1924" s="109"/>
      <c r="G1924" s="109"/>
      <c r="H1924" s="109"/>
      <c r="I1924" s="109"/>
    </row>
    <row r="1925" spans="1:9" ht="14.5" customHeight="1">
      <c r="A1925" s="109"/>
      <c r="B1925" s="109"/>
      <c r="C1925" s="109"/>
      <c r="D1925" s="109"/>
      <c r="E1925" s="109"/>
      <c r="F1925" s="109"/>
      <c r="G1925" s="109"/>
      <c r="H1925" s="109"/>
      <c r="I1925" s="109"/>
    </row>
    <row r="1926" spans="1:9" ht="14.5" customHeight="1">
      <c r="A1926" s="109"/>
      <c r="B1926" s="109"/>
      <c r="C1926" s="109"/>
      <c r="D1926" s="109"/>
      <c r="E1926" s="109"/>
      <c r="F1926" s="109"/>
      <c r="G1926" s="109"/>
      <c r="H1926" s="109"/>
      <c r="I1926" s="109"/>
    </row>
    <row r="1927" spans="1:9" ht="14.5" customHeight="1">
      <c r="A1927" s="109"/>
      <c r="B1927" s="109"/>
      <c r="C1927" s="109"/>
      <c r="D1927" s="109"/>
      <c r="E1927" s="109"/>
      <c r="F1927" s="109"/>
      <c r="G1927" s="109"/>
      <c r="H1927" s="109"/>
      <c r="I1927" s="109"/>
    </row>
    <row r="1928" spans="1:9" ht="14.5" customHeight="1">
      <c r="A1928" s="109"/>
      <c r="B1928" s="109"/>
      <c r="C1928" s="109"/>
      <c r="D1928" s="109"/>
      <c r="E1928" s="109"/>
      <c r="F1928" s="109"/>
      <c r="G1928" s="109"/>
      <c r="H1928" s="109"/>
      <c r="I1928" s="109"/>
    </row>
    <row r="1929" spans="1:9" ht="14.5" customHeight="1">
      <c r="A1929" s="109"/>
      <c r="B1929" s="109"/>
      <c r="C1929" s="109"/>
      <c r="D1929" s="109"/>
      <c r="E1929" s="109"/>
      <c r="F1929" s="109"/>
      <c r="G1929" s="109"/>
      <c r="H1929" s="109"/>
      <c r="I1929" s="109"/>
    </row>
    <row r="1930" spans="1:9" ht="14.5" customHeight="1">
      <c r="A1930" s="109"/>
      <c r="B1930" s="109"/>
      <c r="C1930" s="109"/>
      <c r="D1930" s="109"/>
      <c r="E1930" s="109"/>
      <c r="F1930" s="109"/>
      <c r="G1930" s="109"/>
      <c r="H1930" s="109"/>
      <c r="I1930" s="109"/>
    </row>
    <row r="1931" spans="1:9" ht="14.5" customHeight="1">
      <c r="A1931" s="109"/>
      <c r="B1931" s="109"/>
      <c r="C1931" s="109"/>
      <c r="D1931" s="109"/>
      <c r="E1931" s="109"/>
      <c r="F1931" s="109"/>
      <c r="G1931" s="109"/>
      <c r="H1931" s="109"/>
      <c r="I1931" s="109"/>
    </row>
    <row r="1932" spans="1:9" ht="14.5" customHeight="1">
      <c r="A1932" s="109"/>
      <c r="B1932" s="109"/>
      <c r="C1932" s="109"/>
      <c r="D1932" s="109"/>
      <c r="E1932" s="109"/>
      <c r="F1932" s="109"/>
      <c r="G1932" s="109"/>
      <c r="H1932" s="109"/>
      <c r="I1932" s="109"/>
    </row>
    <row r="1933" spans="1:9" ht="14.5" customHeight="1">
      <c r="A1933" s="109"/>
      <c r="B1933" s="109"/>
      <c r="C1933" s="109"/>
      <c r="D1933" s="109"/>
      <c r="E1933" s="109"/>
      <c r="F1933" s="109"/>
      <c r="G1933" s="109"/>
      <c r="H1933" s="109"/>
      <c r="I1933" s="109"/>
    </row>
    <row r="1934" spans="1:9" ht="14.5" customHeight="1">
      <c r="A1934" s="109"/>
      <c r="B1934" s="109"/>
      <c r="C1934" s="109"/>
      <c r="D1934" s="109"/>
      <c r="E1934" s="109"/>
      <c r="F1934" s="109"/>
      <c r="G1934" s="109"/>
      <c r="H1934" s="109"/>
      <c r="I1934" s="109"/>
    </row>
    <row r="1935" spans="1:9" ht="14.5" customHeight="1">
      <c r="A1935" s="109"/>
      <c r="B1935" s="109"/>
      <c r="C1935" s="109"/>
      <c r="D1935" s="109"/>
      <c r="E1935" s="109"/>
      <c r="F1935" s="109"/>
      <c r="G1935" s="109"/>
      <c r="H1935" s="109"/>
      <c r="I1935" s="109"/>
    </row>
    <row r="1936" spans="1:9" ht="14.5" customHeight="1">
      <c r="A1936" s="109"/>
      <c r="B1936" s="109"/>
      <c r="C1936" s="109"/>
      <c r="D1936" s="109"/>
      <c r="E1936" s="109"/>
      <c r="F1936" s="109"/>
      <c r="G1936" s="109"/>
      <c r="H1936" s="109"/>
      <c r="I1936" s="109"/>
    </row>
    <row r="1937" spans="1:9" ht="14.5" customHeight="1">
      <c r="A1937" s="109"/>
      <c r="B1937" s="109"/>
      <c r="C1937" s="109"/>
      <c r="D1937" s="109"/>
      <c r="E1937" s="109"/>
      <c r="F1937" s="109"/>
      <c r="G1937" s="109"/>
      <c r="H1937" s="109"/>
      <c r="I1937" s="109"/>
    </row>
    <row r="1938" spans="1:9" ht="14.5" customHeight="1">
      <c r="A1938" s="109"/>
      <c r="B1938" s="109"/>
      <c r="C1938" s="109"/>
      <c r="D1938" s="109"/>
      <c r="E1938" s="109"/>
      <c r="F1938" s="109"/>
      <c r="G1938" s="109"/>
      <c r="H1938" s="109"/>
      <c r="I1938" s="109"/>
    </row>
    <row r="1939" spans="1:9" ht="14.5" customHeight="1">
      <c r="A1939" s="109"/>
      <c r="B1939" s="109"/>
      <c r="C1939" s="109"/>
      <c r="D1939" s="109"/>
      <c r="E1939" s="109"/>
      <c r="F1939" s="109"/>
      <c r="G1939" s="109"/>
      <c r="H1939" s="109"/>
      <c r="I1939" s="109"/>
    </row>
    <row r="1940" spans="1:9" ht="14.5" customHeight="1">
      <c r="A1940" s="109"/>
      <c r="B1940" s="109"/>
      <c r="C1940" s="109"/>
      <c r="D1940" s="109"/>
      <c r="E1940" s="109"/>
      <c r="F1940" s="109"/>
      <c r="G1940" s="109"/>
      <c r="H1940" s="109"/>
      <c r="I1940" s="109"/>
    </row>
    <row r="1941" spans="1:9" ht="14.5" customHeight="1">
      <c r="A1941" s="109"/>
      <c r="B1941" s="109"/>
      <c r="C1941" s="109"/>
      <c r="D1941" s="109"/>
      <c r="E1941" s="109"/>
      <c r="F1941" s="109"/>
      <c r="G1941" s="109"/>
      <c r="H1941" s="109"/>
      <c r="I1941" s="109"/>
    </row>
    <row r="1942" spans="1:9" ht="14.5" customHeight="1">
      <c r="A1942" s="109"/>
      <c r="B1942" s="109"/>
      <c r="C1942" s="109"/>
      <c r="D1942" s="109"/>
      <c r="E1942" s="109"/>
      <c r="F1942" s="109"/>
      <c r="G1942" s="109"/>
      <c r="H1942" s="109"/>
      <c r="I1942" s="109"/>
    </row>
    <row r="1943" spans="1:9" ht="14.5" customHeight="1">
      <c r="A1943" s="109"/>
      <c r="B1943" s="109"/>
      <c r="C1943" s="109"/>
      <c r="D1943" s="109"/>
      <c r="E1943" s="109"/>
      <c r="F1943" s="109"/>
      <c r="G1943" s="109"/>
      <c r="H1943" s="109"/>
      <c r="I1943" s="109"/>
    </row>
    <row r="1944" spans="1:9" ht="14.5" customHeight="1">
      <c r="A1944" s="109"/>
      <c r="B1944" s="109"/>
      <c r="C1944" s="109"/>
      <c r="D1944" s="109"/>
      <c r="E1944" s="109"/>
      <c r="F1944" s="109"/>
      <c r="G1944" s="109"/>
      <c r="H1944" s="109"/>
      <c r="I1944" s="109"/>
    </row>
    <row r="1945" spans="1:9" ht="14.5" customHeight="1">
      <c r="A1945" s="109"/>
      <c r="B1945" s="109"/>
      <c r="C1945" s="109"/>
      <c r="D1945" s="109"/>
      <c r="E1945" s="109"/>
      <c r="F1945" s="109"/>
      <c r="G1945" s="109"/>
      <c r="H1945" s="109"/>
      <c r="I1945" s="109"/>
    </row>
    <row r="1946" spans="1:9" ht="14.5" customHeight="1">
      <c r="A1946" s="109"/>
      <c r="B1946" s="109"/>
      <c r="C1946" s="109"/>
      <c r="D1946" s="109"/>
      <c r="E1946" s="109"/>
      <c r="F1946" s="109"/>
      <c r="G1946" s="109"/>
      <c r="H1946" s="109"/>
      <c r="I1946" s="109"/>
    </row>
    <row r="1947" spans="1:9" ht="14.5" customHeight="1">
      <c r="A1947" s="109"/>
      <c r="B1947" s="109"/>
      <c r="C1947" s="109"/>
      <c r="D1947" s="109"/>
      <c r="E1947" s="109"/>
      <c r="F1947" s="109"/>
      <c r="G1947" s="109"/>
      <c r="H1947" s="109"/>
      <c r="I1947" s="109"/>
    </row>
    <row r="1948" spans="1:9" ht="14.5" customHeight="1">
      <c r="A1948" s="109"/>
      <c r="B1948" s="109"/>
      <c r="C1948" s="109"/>
      <c r="D1948" s="109"/>
      <c r="E1948" s="109"/>
      <c r="F1948" s="109"/>
      <c r="G1948" s="109"/>
      <c r="H1948" s="109"/>
      <c r="I1948" s="109"/>
    </row>
    <row r="1949" spans="1:9" ht="14.5" customHeight="1">
      <c r="A1949" s="109"/>
      <c r="B1949" s="109"/>
      <c r="C1949" s="109"/>
      <c r="D1949" s="109"/>
      <c r="E1949" s="109"/>
      <c r="F1949" s="109"/>
      <c r="G1949" s="109"/>
      <c r="H1949" s="109"/>
      <c r="I1949" s="109"/>
    </row>
    <row r="1950" spans="1:9" ht="14.5" customHeight="1">
      <c r="A1950" s="109"/>
      <c r="B1950" s="109"/>
      <c r="C1950" s="109"/>
      <c r="D1950" s="109"/>
      <c r="E1950" s="109"/>
      <c r="F1950" s="109"/>
      <c r="G1950" s="109"/>
      <c r="H1950" s="109"/>
      <c r="I1950" s="109"/>
    </row>
    <row r="1951" spans="1:9" ht="14.5" customHeight="1">
      <c r="A1951" s="109"/>
      <c r="B1951" s="109"/>
      <c r="C1951" s="109"/>
      <c r="D1951" s="109"/>
      <c r="E1951" s="109"/>
      <c r="F1951" s="109"/>
      <c r="G1951" s="109"/>
      <c r="H1951" s="109"/>
      <c r="I1951" s="109"/>
    </row>
    <row r="1952" spans="1:9" ht="14.5" customHeight="1">
      <c r="A1952" s="109"/>
      <c r="B1952" s="109"/>
      <c r="C1952" s="109"/>
      <c r="D1952" s="109"/>
      <c r="E1952" s="109"/>
      <c r="F1952" s="109"/>
      <c r="G1952" s="109"/>
      <c r="H1952" s="109"/>
      <c r="I1952" s="109"/>
    </row>
    <row r="1953" spans="1:9" ht="14.5" customHeight="1">
      <c r="A1953" s="109"/>
      <c r="B1953" s="109"/>
      <c r="C1953" s="109"/>
      <c r="D1953" s="109"/>
      <c r="E1953" s="109"/>
      <c r="F1953" s="109"/>
      <c r="G1953" s="109"/>
      <c r="H1953" s="109"/>
      <c r="I1953" s="109"/>
    </row>
    <row r="1954" spans="1:9" ht="14.5" customHeight="1">
      <c r="A1954" s="109"/>
      <c r="B1954" s="109"/>
      <c r="C1954" s="109"/>
      <c r="D1954" s="109"/>
      <c r="E1954" s="109"/>
      <c r="F1954" s="109"/>
      <c r="G1954" s="109"/>
      <c r="H1954" s="109"/>
      <c r="I1954" s="109"/>
    </row>
    <row r="1955" spans="1:9" ht="14.5" customHeight="1">
      <c r="A1955" s="109"/>
      <c r="B1955" s="109"/>
      <c r="C1955" s="109"/>
      <c r="D1955" s="109"/>
      <c r="E1955" s="109"/>
      <c r="F1955" s="109"/>
      <c r="G1955" s="109"/>
      <c r="H1955" s="109"/>
      <c r="I1955" s="109"/>
    </row>
    <row r="1956" spans="1:9" ht="14.5" customHeight="1">
      <c r="A1956" s="109"/>
      <c r="B1956" s="109"/>
      <c r="C1956" s="109"/>
      <c r="D1956" s="109"/>
      <c r="E1956" s="109"/>
      <c r="F1956" s="109"/>
      <c r="G1956" s="109"/>
      <c r="H1956" s="109"/>
      <c r="I1956" s="109"/>
    </row>
    <row r="1957" spans="1:9" ht="14.5" customHeight="1">
      <c r="A1957" s="109"/>
      <c r="B1957" s="109"/>
      <c r="C1957" s="109"/>
      <c r="D1957" s="109"/>
      <c r="E1957" s="109"/>
      <c r="F1957" s="109"/>
      <c r="G1957" s="109"/>
      <c r="H1957" s="109"/>
      <c r="I1957" s="109"/>
    </row>
    <row r="1958" spans="1:9" ht="14.5" customHeight="1">
      <c r="A1958" s="109"/>
      <c r="B1958" s="109"/>
      <c r="C1958" s="109"/>
      <c r="D1958" s="109"/>
      <c r="E1958" s="109"/>
      <c r="F1958" s="109"/>
      <c r="G1958" s="109"/>
      <c r="H1958" s="109"/>
      <c r="I1958" s="109"/>
    </row>
    <row r="1959" spans="1:9" ht="14.5" customHeight="1">
      <c r="A1959" s="109"/>
      <c r="B1959" s="109"/>
      <c r="C1959" s="109"/>
      <c r="D1959" s="109"/>
      <c r="E1959" s="109"/>
      <c r="F1959" s="109"/>
      <c r="G1959" s="109"/>
      <c r="H1959" s="109"/>
      <c r="I1959" s="109"/>
    </row>
    <row r="1960" spans="1:9" ht="14.5" customHeight="1">
      <c r="A1960" s="109"/>
      <c r="B1960" s="109"/>
      <c r="C1960" s="109"/>
      <c r="D1960" s="109"/>
      <c r="E1960" s="109"/>
      <c r="F1960" s="109"/>
      <c r="G1960" s="109"/>
      <c r="H1960" s="109"/>
      <c r="I1960" s="109"/>
    </row>
    <row r="1961" spans="1:9" ht="14.5" customHeight="1">
      <c r="A1961" s="109"/>
      <c r="B1961" s="109"/>
      <c r="C1961" s="109"/>
      <c r="D1961" s="109"/>
      <c r="E1961" s="109"/>
      <c r="F1961" s="109"/>
      <c r="G1961" s="109"/>
      <c r="H1961" s="109"/>
      <c r="I1961" s="109"/>
    </row>
    <row r="1962" spans="1:9" ht="14.5" customHeight="1">
      <c r="A1962" s="109"/>
      <c r="B1962" s="109"/>
      <c r="C1962" s="109"/>
      <c r="D1962" s="109"/>
      <c r="E1962" s="109"/>
      <c r="F1962" s="109"/>
      <c r="G1962" s="109"/>
      <c r="H1962" s="109"/>
      <c r="I1962" s="109"/>
    </row>
    <row r="1963" spans="1:9" ht="14.5" customHeight="1">
      <c r="A1963" s="109"/>
      <c r="B1963" s="109"/>
      <c r="C1963" s="109"/>
      <c r="D1963" s="109"/>
      <c r="E1963" s="109"/>
      <c r="F1963" s="109"/>
      <c r="G1963" s="109"/>
      <c r="H1963" s="109"/>
      <c r="I1963" s="109"/>
    </row>
    <row r="1964" spans="1:9" ht="14.5" customHeight="1">
      <c r="A1964" s="109"/>
      <c r="B1964" s="109"/>
      <c r="C1964" s="109"/>
      <c r="D1964" s="109"/>
      <c r="E1964" s="109"/>
      <c r="F1964" s="109"/>
      <c r="G1964" s="109"/>
      <c r="H1964" s="109"/>
      <c r="I1964" s="109"/>
    </row>
    <row r="1965" spans="1:9" ht="14.5" customHeight="1">
      <c r="A1965" s="109"/>
      <c r="B1965" s="109"/>
      <c r="C1965" s="109"/>
      <c r="D1965" s="109"/>
      <c r="E1965" s="109"/>
      <c r="F1965" s="109"/>
      <c r="G1965" s="109"/>
      <c r="H1965" s="109"/>
      <c r="I1965" s="109"/>
    </row>
    <row r="1966" spans="1:9" ht="14.5" customHeight="1">
      <c r="A1966" s="109"/>
      <c r="B1966" s="109"/>
      <c r="C1966" s="109"/>
      <c r="D1966" s="109"/>
      <c r="E1966" s="109"/>
      <c r="F1966" s="109"/>
      <c r="G1966" s="109"/>
      <c r="H1966" s="109"/>
      <c r="I1966" s="109"/>
    </row>
    <row r="1967" spans="1:9" ht="14.5" customHeight="1">
      <c r="A1967" s="109"/>
      <c r="B1967" s="109"/>
      <c r="C1967" s="109"/>
      <c r="D1967" s="109"/>
      <c r="E1967" s="109"/>
      <c r="F1967" s="109"/>
      <c r="G1967" s="109"/>
      <c r="H1967" s="109"/>
      <c r="I1967" s="109"/>
    </row>
    <row r="1968" spans="1:9" ht="14.5" customHeight="1">
      <c r="A1968" s="109"/>
      <c r="B1968" s="109"/>
      <c r="C1968" s="109"/>
      <c r="D1968" s="109"/>
      <c r="E1968" s="109"/>
      <c r="F1968" s="109"/>
      <c r="G1968" s="109"/>
      <c r="H1968" s="109"/>
      <c r="I1968" s="109"/>
    </row>
    <row r="1969" spans="1:9" ht="14.5" customHeight="1">
      <c r="A1969" s="109"/>
      <c r="B1969" s="109"/>
      <c r="C1969" s="109"/>
      <c r="D1969" s="109"/>
      <c r="E1969" s="109"/>
      <c r="F1969" s="109"/>
      <c r="G1969" s="109"/>
      <c r="H1969" s="109"/>
      <c r="I1969" s="109"/>
    </row>
    <row r="1970" spans="1:9" ht="14.5" customHeight="1">
      <c r="A1970" s="109"/>
      <c r="B1970" s="109"/>
      <c r="C1970" s="109"/>
      <c r="D1970" s="109"/>
      <c r="E1970" s="109"/>
      <c r="F1970" s="109"/>
      <c r="G1970" s="109"/>
      <c r="H1970" s="109"/>
      <c r="I1970" s="109"/>
    </row>
    <row r="1971" spans="1:9" ht="14.5" customHeight="1">
      <c r="A1971" s="109"/>
      <c r="B1971" s="109"/>
      <c r="C1971" s="109"/>
      <c r="D1971" s="109"/>
      <c r="E1971" s="109"/>
      <c r="F1971" s="109"/>
      <c r="G1971" s="109"/>
      <c r="H1971" s="109"/>
      <c r="I1971" s="109"/>
    </row>
    <row r="1972" spans="1:9" ht="14.5" customHeight="1">
      <c r="A1972" s="109"/>
      <c r="B1972" s="109"/>
      <c r="C1972" s="109"/>
      <c r="D1972" s="109"/>
      <c r="E1972" s="109"/>
      <c r="F1972" s="109"/>
      <c r="G1972" s="109"/>
      <c r="H1972" s="109"/>
      <c r="I1972" s="109"/>
    </row>
    <row r="1973" spans="1:9" ht="14.5" customHeight="1">
      <c r="A1973" s="109"/>
      <c r="B1973" s="109"/>
      <c r="C1973" s="109"/>
      <c r="D1973" s="109"/>
      <c r="E1973" s="109"/>
      <c r="F1973" s="109"/>
      <c r="G1973" s="109"/>
      <c r="H1973" s="109"/>
      <c r="I1973" s="109"/>
    </row>
    <row r="1974" spans="1:9" ht="14.5" customHeight="1">
      <c r="A1974" s="109"/>
      <c r="B1974" s="109"/>
      <c r="C1974" s="109"/>
      <c r="D1974" s="109"/>
      <c r="E1974" s="109"/>
      <c r="F1974" s="109"/>
      <c r="G1974" s="109"/>
      <c r="H1974" s="109"/>
      <c r="I1974" s="109"/>
    </row>
    <row r="1975" spans="1:9" ht="14.5" customHeight="1">
      <c r="A1975" s="109"/>
      <c r="B1975" s="109"/>
      <c r="C1975" s="109"/>
      <c r="D1975" s="109"/>
      <c r="E1975" s="109"/>
      <c r="F1975" s="109"/>
      <c r="G1975" s="109"/>
      <c r="H1975" s="109"/>
      <c r="I1975" s="109"/>
    </row>
    <row r="1976" spans="1:9" ht="14.5" customHeight="1">
      <c r="A1976" s="109"/>
      <c r="B1976" s="109"/>
      <c r="C1976" s="109"/>
      <c r="D1976" s="109"/>
      <c r="E1976" s="109"/>
      <c r="F1976" s="109"/>
      <c r="G1976" s="109"/>
      <c r="H1976" s="109"/>
      <c r="I1976" s="109"/>
    </row>
    <row r="1977" spans="1:9" ht="14.5" customHeight="1">
      <c r="A1977" s="109"/>
      <c r="B1977" s="109"/>
      <c r="C1977" s="109"/>
      <c r="D1977" s="109"/>
      <c r="E1977" s="109"/>
      <c r="F1977" s="109"/>
      <c r="G1977" s="109"/>
      <c r="H1977" s="109"/>
      <c r="I1977" s="109"/>
    </row>
    <row r="1978" spans="1:9" ht="14.5" customHeight="1">
      <c r="A1978" s="109"/>
      <c r="B1978" s="109"/>
      <c r="C1978" s="109"/>
      <c r="D1978" s="109"/>
      <c r="E1978" s="109"/>
      <c r="F1978" s="109"/>
      <c r="G1978" s="109"/>
      <c r="H1978" s="109"/>
      <c r="I1978" s="109"/>
    </row>
    <row r="1979" spans="1:9" ht="14.5" customHeight="1">
      <c r="A1979" s="109"/>
      <c r="B1979" s="109"/>
      <c r="C1979" s="109"/>
      <c r="D1979" s="109"/>
      <c r="E1979" s="109"/>
      <c r="F1979" s="109"/>
      <c r="G1979" s="109"/>
      <c r="H1979" s="109"/>
      <c r="I1979" s="109"/>
    </row>
    <row r="1980" spans="1:9" ht="14.5" customHeight="1">
      <c r="A1980" s="109"/>
      <c r="B1980" s="109"/>
      <c r="C1980" s="109"/>
      <c r="D1980" s="109"/>
      <c r="E1980" s="109"/>
      <c r="F1980" s="109"/>
      <c r="G1980" s="109"/>
      <c r="H1980" s="109"/>
      <c r="I1980" s="109"/>
    </row>
    <row r="1981" spans="1:9" ht="14.5" customHeight="1">
      <c r="A1981" s="109"/>
      <c r="B1981" s="109"/>
      <c r="C1981" s="109"/>
      <c r="D1981" s="109"/>
      <c r="E1981" s="109"/>
      <c r="F1981" s="109"/>
      <c r="G1981" s="109"/>
      <c r="H1981" s="109"/>
      <c r="I1981" s="109"/>
    </row>
    <row r="1982" spans="1:9" ht="14.5" customHeight="1">
      <c r="A1982" s="109"/>
      <c r="B1982" s="109"/>
      <c r="C1982" s="109"/>
      <c r="D1982" s="109"/>
      <c r="E1982" s="109"/>
      <c r="F1982" s="109"/>
      <c r="G1982" s="109"/>
      <c r="H1982" s="109"/>
      <c r="I1982" s="109"/>
    </row>
    <row r="1983" spans="1:9" ht="14.5" customHeight="1">
      <c r="A1983" s="109"/>
      <c r="B1983" s="109"/>
      <c r="C1983" s="109"/>
      <c r="D1983" s="109"/>
      <c r="E1983" s="109"/>
      <c r="F1983" s="109"/>
      <c r="G1983" s="109"/>
      <c r="H1983" s="109"/>
      <c r="I1983" s="109"/>
    </row>
    <row r="1984" spans="1:9" ht="14.5" customHeight="1">
      <c r="A1984" s="109"/>
      <c r="B1984" s="109"/>
      <c r="C1984" s="109"/>
      <c r="D1984" s="109"/>
      <c r="E1984" s="109"/>
      <c r="F1984" s="109"/>
      <c r="G1984" s="109"/>
      <c r="H1984" s="109"/>
      <c r="I1984" s="109"/>
    </row>
    <row r="1985" spans="1:9" ht="14.5" customHeight="1">
      <c r="A1985" s="109"/>
      <c r="B1985" s="109"/>
      <c r="C1985" s="109"/>
      <c r="D1985" s="109"/>
      <c r="E1985" s="109"/>
      <c r="F1985" s="109"/>
      <c r="G1985" s="109"/>
      <c r="H1985" s="109"/>
      <c r="I1985" s="109"/>
    </row>
    <row r="1986" spans="1:9" ht="14.5" customHeight="1">
      <c r="A1986" s="109"/>
      <c r="B1986" s="109"/>
      <c r="C1986" s="109"/>
      <c r="D1986" s="109"/>
      <c r="E1986" s="109"/>
      <c r="F1986" s="109"/>
      <c r="G1986" s="109"/>
      <c r="H1986" s="109"/>
      <c r="I1986" s="109"/>
    </row>
    <row r="1987" spans="1:9" ht="14.5" customHeight="1">
      <c r="A1987" s="109"/>
      <c r="B1987" s="109"/>
      <c r="C1987" s="109"/>
      <c r="D1987" s="109"/>
      <c r="E1987" s="109"/>
      <c r="F1987" s="109"/>
      <c r="G1987" s="109"/>
      <c r="H1987" s="109"/>
      <c r="I1987" s="109"/>
    </row>
    <row r="1988" spans="1:9" ht="14.5" customHeight="1">
      <c r="A1988" s="109"/>
      <c r="B1988" s="109"/>
      <c r="C1988" s="109"/>
      <c r="D1988" s="109"/>
      <c r="E1988" s="109"/>
      <c r="F1988" s="109"/>
      <c r="G1988" s="109"/>
      <c r="H1988" s="109"/>
      <c r="I1988" s="109"/>
    </row>
    <row r="1989" spans="1:9" ht="14.5" customHeight="1">
      <c r="A1989" s="109"/>
      <c r="B1989" s="109"/>
      <c r="C1989" s="109"/>
      <c r="D1989" s="109"/>
      <c r="E1989" s="109"/>
      <c r="F1989" s="109"/>
      <c r="G1989" s="109"/>
      <c r="H1989" s="109"/>
      <c r="I1989" s="109"/>
    </row>
    <row r="1990" spans="1:9" ht="14.5" customHeight="1">
      <c r="A1990" s="109"/>
      <c r="B1990" s="109"/>
      <c r="C1990" s="109"/>
      <c r="D1990" s="109"/>
      <c r="E1990" s="109"/>
      <c r="F1990" s="109"/>
      <c r="G1990" s="109"/>
      <c r="H1990" s="109"/>
      <c r="I1990" s="109"/>
    </row>
    <row r="1991" spans="1:9" ht="14.5" customHeight="1">
      <c r="A1991" s="109"/>
      <c r="B1991" s="109"/>
      <c r="C1991" s="109"/>
      <c r="D1991" s="109"/>
      <c r="E1991" s="109"/>
      <c r="F1991" s="109"/>
      <c r="G1991" s="109"/>
      <c r="H1991" s="109"/>
      <c r="I1991" s="109"/>
    </row>
    <row r="1992" spans="1:9" ht="14.5" customHeight="1">
      <c r="A1992" s="109"/>
      <c r="B1992" s="109"/>
      <c r="C1992" s="109"/>
      <c r="D1992" s="109"/>
      <c r="E1992" s="109"/>
      <c r="F1992" s="109"/>
      <c r="G1992" s="109"/>
      <c r="H1992" s="109"/>
      <c r="I1992" s="109"/>
    </row>
    <row r="1993" spans="1:9" ht="14.5" customHeight="1">
      <c r="A1993" s="109"/>
      <c r="B1993" s="109"/>
      <c r="C1993" s="109"/>
      <c r="D1993" s="109"/>
      <c r="E1993" s="109"/>
      <c r="F1993" s="109"/>
      <c r="G1993" s="109"/>
      <c r="H1993" s="109"/>
      <c r="I1993" s="109"/>
    </row>
    <row r="1994" spans="1:9" ht="14.5" customHeight="1">
      <c r="A1994" s="109"/>
      <c r="B1994" s="109"/>
      <c r="C1994" s="109"/>
      <c r="D1994" s="109"/>
      <c r="E1994" s="109"/>
      <c r="F1994" s="109"/>
      <c r="G1994" s="109"/>
      <c r="H1994" s="109"/>
      <c r="I1994" s="109"/>
    </row>
    <row r="1995" spans="1:9" ht="14.5" customHeight="1">
      <c r="A1995" s="109"/>
      <c r="B1995" s="109"/>
      <c r="C1995" s="109"/>
      <c r="D1995" s="109"/>
      <c r="E1995" s="109"/>
      <c r="F1995" s="109"/>
      <c r="G1995" s="109"/>
      <c r="H1995" s="109"/>
      <c r="I1995" s="109"/>
    </row>
    <row r="1996" spans="1:9" ht="14.5" customHeight="1">
      <c r="A1996" s="109"/>
      <c r="B1996" s="109"/>
      <c r="C1996" s="109"/>
      <c r="D1996" s="109"/>
      <c r="E1996" s="109"/>
      <c r="F1996" s="109"/>
      <c r="G1996" s="109"/>
      <c r="H1996" s="109"/>
      <c r="I1996" s="109"/>
    </row>
    <row r="1997" spans="1:9" ht="14.5" customHeight="1">
      <c r="A1997" s="109"/>
      <c r="B1997" s="109"/>
      <c r="C1997" s="109"/>
      <c r="D1997" s="109"/>
      <c r="E1997" s="109"/>
      <c r="F1997" s="109"/>
      <c r="G1997" s="109"/>
      <c r="H1997" s="109"/>
      <c r="I1997" s="109"/>
    </row>
    <row r="1998" spans="1:9" ht="14.5" customHeight="1">
      <c r="A1998" s="109"/>
      <c r="B1998" s="109"/>
      <c r="C1998" s="109"/>
      <c r="D1998" s="109"/>
      <c r="E1998" s="109"/>
      <c r="F1998" s="109"/>
      <c r="G1998" s="109"/>
      <c r="H1998" s="109"/>
      <c r="I1998" s="109"/>
    </row>
    <row r="1999" spans="1:9" ht="14.5" customHeight="1">
      <c r="A1999" s="109"/>
      <c r="B1999" s="109"/>
      <c r="C1999" s="109"/>
      <c r="D1999" s="109"/>
      <c r="E1999" s="109"/>
      <c r="F1999" s="109"/>
      <c r="G1999" s="109"/>
      <c r="H1999" s="109"/>
      <c r="I1999" s="109"/>
    </row>
    <row r="2000" spans="1:9" ht="14.5" customHeight="1">
      <c r="A2000" s="109"/>
      <c r="B2000" s="109"/>
      <c r="C2000" s="109"/>
      <c r="D2000" s="109"/>
      <c r="E2000" s="109"/>
      <c r="F2000" s="109"/>
      <c r="G2000" s="109"/>
      <c r="H2000" s="109"/>
      <c r="I2000" s="109"/>
    </row>
    <row r="2001" spans="1:9" ht="14.5" customHeight="1">
      <c r="A2001" s="109"/>
      <c r="B2001" s="109"/>
      <c r="C2001" s="109"/>
      <c r="D2001" s="109"/>
      <c r="E2001" s="109"/>
      <c r="F2001" s="109"/>
      <c r="G2001" s="109"/>
      <c r="H2001" s="109"/>
      <c r="I2001" s="109"/>
    </row>
    <row r="2002" spans="1:9" ht="14.5" customHeight="1">
      <c r="A2002" s="109"/>
      <c r="B2002" s="109"/>
      <c r="C2002" s="109"/>
      <c r="D2002" s="109"/>
      <c r="E2002" s="109"/>
      <c r="F2002" s="109"/>
      <c r="G2002" s="109"/>
      <c r="H2002" s="109"/>
      <c r="I2002" s="109"/>
    </row>
    <row r="2003" spans="1:9" ht="14.5" customHeight="1">
      <c r="A2003" s="109"/>
      <c r="B2003" s="109"/>
      <c r="C2003" s="109"/>
      <c r="D2003" s="109"/>
      <c r="E2003" s="109"/>
      <c r="F2003" s="109"/>
      <c r="G2003" s="109"/>
      <c r="H2003" s="109"/>
      <c r="I2003" s="109"/>
    </row>
    <row r="2004" spans="1:9" ht="14.5" customHeight="1">
      <c r="A2004" s="109"/>
      <c r="B2004" s="109"/>
      <c r="C2004" s="109"/>
      <c r="D2004" s="109"/>
      <c r="E2004" s="109"/>
      <c r="F2004" s="109"/>
      <c r="G2004" s="109"/>
      <c r="H2004" s="109"/>
      <c r="I2004" s="109"/>
    </row>
    <row r="2005" spans="1:9" ht="14.5" customHeight="1">
      <c r="A2005" s="109"/>
      <c r="B2005" s="109"/>
      <c r="C2005" s="109"/>
      <c r="D2005" s="109"/>
      <c r="E2005" s="109"/>
      <c r="F2005" s="109"/>
      <c r="G2005" s="109"/>
      <c r="H2005" s="109"/>
      <c r="I2005" s="109"/>
    </row>
    <row r="2006" spans="1:9" ht="14.5" customHeight="1">
      <c r="A2006" s="109"/>
      <c r="B2006" s="109"/>
      <c r="C2006" s="109"/>
      <c r="D2006" s="109"/>
      <c r="E2006" s="109"/>
      <c r="F2006" s="109"/>
      <c r="G2006" s="109"/>
      <c r="H2006" s="109"/>
      <c r="I2006" s="109"/>
    </row>
    <row r="2007" spans="1:9" ht="14.5" customHeight="1">
      <c r="A2007" s="109"/>
      <c r="B2007" s="109"/>
      <c r="C2007" s="109"/>
      <c r="D2007" s="109"/>
      <c r="E2007" s="109"/>
      <c r="F2007" s="109"/>
      <c r="G2007" s="109"/>
      <c r="H2007" s="109"/>
      <c r="I2007" s="109"/>
    </row>
    <row r="2008" spans="1:9" ht="14.5" customHeight="1">
      <c r="A2008" s="109"/>
      <c r="B2008" s="109"/>
      <c r="C2008" s="109"/>
      <c r="D2008" s="109"/>
      <c r="E2008" s="109"/>
      <c r="F2008" s="109"/>
      <c r="G2008" s="109"/>
      <c r="H2008" s="109"/>
      <c r="I2008" s="109"/>
    </row>
    <row r="2009" spans="1:9" ht="14.5" customHeight="1">
      <c r="A2009" s="109"/>
      <c r="B2009" s="109"/>
      <c r="C2009" s="109"/>
      <c r="D2009" s="109"/>
      <c r="E2009" s="109"/>
      <c r="F2009" s="109"/>
      <c r="G2009" s="109"/>
      <c r="H2009" s="109"/>
      <c r="I2009" s="109"/>
    </row>
    <row r="2010" spans="1:9" ht="14.5" customHeight="1">
      <c r="A2010" s="109"/>
      <c r="B2010" s="109"/>
      <c r="C2010" s="109"/>
      <c r="D2010" s="109"/>
      <c r="E2010" s="109"/>
      <c r="F2010" s="109"/>
      <c r="G2010" s="109"/>
      <c r="H2010" s="109"/>
      <c r="I2010" s="109"/>
    </row>
    <row r="2011" spans="1:9" ht="14.5" customHeight="1">
      <c r="A2011" s="109"/>
      <c r="B2011" s="109"/>
      <c r="C2011" s="109"/>
      <c r="D2011" s="109"/>
      <c r="E2011" s="109"/>
      <c r="F2011" s="109"/>
      <c r="G2011" s="109"/>
      <c r="H2011" s="109"/>
      <c r="I2011" s="109"/>
    </row>
    <row r="2012" spans="1:9" ht="14.5" customHeight="1">
      <c r="A2012" s="109"/>
      <c r="B2012" s="109"/>
      <c r="C2012" s="109"/>
      <c r="D2012" s="109"/>
      <c r="E2012" s="109"/>
      <c r="F2012" s="109"/>
      <c r="G2012" s="109"/>
      <c r="H2012" s="109"/>
      <c r="I2012" s="109"/>
    </row>
    <row r="2013" spans="1:9" ht="14.5" customHeight="1">
      <c r="A2013" s="109"/>
      <c r="B2013" s="109"/>
      <c r="C2013" s="109"/>
      <c r="D2013" s="109"/>
      <c r="E2013" s="109"/>
      <c r="F2013" s="109"/>
      <c r="G2013" s="109"/>
      <c r="H2013" s="109"/>
      <c r="I2013" s="109"/>
    </row>
    <row r="2014" spans="1:9" ht="14.5" customHeight="1">
      <c r="A2014" s="109"/>
      <c r="B2014" s="109"/>
      <c r="C2014" s="109"/>
      <c r="D2014" s="109"/>
      <c r="E2014" s="109"/>
      <c r="F2014" s="109"/>
      <c r="G2014" s="109"/>
      <c r="H2014" s="109"/>
      <c r="I2014" s="109"/>
    </row>
    <row r="2015" spans="1:9" ht="14.5" customHeight="1">
      <c r="A2015" s="109"/>
      <c r="B2015" s="109"/>
      <c r="C2015" s="109"/>
      <c r="D2015" s="109"/>
      <c r="E2015" s="109"/>
      <c r="F2015" s="109"/>
      <c r="G2015" s="109"/>
      <c r="H2015" s="109"/>
      <c r="I2015" s="109"/>
    </row>
    <row r="2016" spans="1:9" ht="14.5" customHeight="1">
      <c r="A2016" s="109"/>
      <c r="B2016" s="109"/>
      <c r="C2016" s="109"/>
      <c r="D2016" s="109"/>
      <c r="E2016" s="109"/>
      <c r="F2016" s="109"/>
      <c r="G2016" s="109"/>
      <c r="H2016" s="109"/>
      <c r="I2016" s="109"/>
    </row>
    <row r="2017" spans="1:9" ht="14.5" customHeight="1">
      <c r="A2017" s="109"/>
      <c r="B2017" s="109"/>
      <c r="C2017" s="109"/>
      <c r="D2017" s="109"/>
      <c r="E2017" s="109"/>
      <c r="F2017" s="109"/>
      <c r="G2017" s="109"/>
      <c r="H2017" s="109"/>
      <c r="I2017" s="109"/>
    </row>
    <row r="2018" spans="1:9" ht="14.5" customHeight="1">
      <c r="A2018" s="109"/>
      <c r="B2018" s="109"/>
      <c r="C2018" s="109"/>
      <c r="D2018" s="109"/>
      <c r="E2018" s="109"/>
      <c r="F2018" s="109"/>
      <c r="G2018" s="109"/>
      <c r="H2018" s="109"/>
      <c r="I2018" s="109"/>
    </row>
    <row r="2019" spans="1:9" ht="14.5" customHeight="1">
      <c r="A2019" s="109"/>
      <c r="B2019" s="109"/>
      <c r="C2019" s="109"/>
      <c r="D2019" s="109"/>
      <c r="E2019" s="109"/>
      <c r="F2019" s="109"/>
      <c r="G2019" s="109"/>
      <c r="H2019" s="109"/>
      <c r="I2019" s="109"/>
    </row>
    <row r="2020" spans="1:9" ht="14.5" customHeight="1">
      <c r="A2020" s="109"/>
      <c r="B2020" s="109"/>
      <c r="C2020" s="109"/>
      <c r="D2020" s="109"/>
      <c r="E2020" s="109"/>
      <c r="F2020" s="109"/>
      <c r="G2020" s="109"/>
      <c r="H2020" s="109"/>
      <c r="I2020" s="109"/>
    </row>
    <row r="2021" spans="1:9" ht="14.5" customHeight="1">
      <c r="A2021" s="109"/>
      <c r="B2021" s="109"/>
      <c r="C2021" s="109"/>
      <c r="D2021" s="109"/>
      <c r="E2021" s="109"/>
      <c r="F2021" s="109"/>
      <c r="G2021" s="109"/>
      <c r="H2021" s="109"/>
      <c r="I2021" s="109"/>
    </row>
    <row r="2022" spans="1:9" ht="14.5" customHeight="1">
      <c r="A2022" s="109"/>
      <c r="B2022" s="109"/>
      <c r="C2022" s="109"/>
      <c r="D2022" s="109"/>
      <c r="E2022" s="109"/>
      <c r="F2022" s="109"/>
      <c r="G2022" s="109"/>
      <c r="H2022" s="109"/>
      <c r="I2022" s="109"/>
    </row>
    <row r="2023" spans="1:9" ht="14.5" customHeight="1">
      <c r="A2023" s="109"/>
      <c r="B2023" s="109"/>
      <c r="C2023" s="109"/>
      <c r="D2023" s="109"/>
      <c r="E2023" s="109"/>
      <c r="F2023" s="109"/>
      <c r="G2023" s="109"/>
      <c r="H2023" s="109"/>
      <c r="I2023" s="109"/>
    </row>
    <row r="2024" spans="1:9" ht="14.5" customHeight="1">
      <c r="A2024" s="109"/>
      <c r="B2024" s="109"/>
      <c r="C2024" s="109"/>
      <c r="D2024" s="109"/>
      <c r="E2024" s="109"/>
      <c r="F2024" s="109"/>
      <c r="G2024" s="109"/>
      <c r="H2024" s="109"/>
      <c r="I2024" s="109"/>
    </row>
    <row r="2025" spans="1:9" ht="14.5" customHeight="1">
      <c r="A2025" s="109"/>
      <c r="B2025" s="109"/>
      <c r="C2025" s="109"/>
      <c r="D2025" s="109"/>
      <c r="E2025" s="109"/>
      <c r="F2025" s="109"/>
      <c r="G2025" s="109"/>
      <c r="H2025" s="109"/>
      <c r="I2025" s="109"/>
    </row>
    <row r="2026" spans="1:9" ht="14.5" customHeight="1">
      <c r="A2026" s="109"/>
      <c r="B2026" s="109"/>
      <c r="C2026" s="109"/>
      <c r="D2026" s="109"/>
      <c r="E2026" s="109"/>
      <c r="F2026" s="109"/>
      <c r="G2026" s="109"/>
      <c r="H2026" s="109"/>
      <c r="I2026" s="109"/>
    </row>
    <row r="2027" spans="1:9" ht="14.5" customHeight="1">
      <c r="A2027" s="109"/>
      <c r="B2027" s="109"/>
      <c r="C2027" s="109"/>
      <c r="D2027" s="109"/>
      <c r="E2027" s="109"/>
      <c r="F2027" s="109"/>
      <c r="G2027" s="109"/>
      <c r="H2027" s="109"/>
      <c r="I2027" s="109"/>
    </row>
    <row r="2028" spans="1:9" ht="14.5" customHeight="1">
      <c r="A2028" s="109"/>
      <c r="B2028" s="109"/>
      <c r="C2028" s="109"/>
      <c r="D2028" s="109"/>
      <c r="E2028" s="109"/>
      <c r="F2028" s="109"/>
      <c r="G2028" s="109"/>
      <c r="H2028" s="109"/>
      <c r="I2028" s="109"/>
    </row>
    <row r="2029" spans="1:9" ht="14.5" customHeight="1">
      <c r="A2029" s="109"/>
      <c r="B2029" s="109"/>
      <c r="C2029" s="109"/>
      <c r="D2029" s="109"/>
      <c r="E2029" s="109"/>
      <c r="F2029" s="109"/>
      <c r="G2029" s="109"/>
      <c r="H2029" s="109"/>
      <c r="I2029" s="109"/>
    </row>
    <row r="2030" spans="1:9" ht="14.5" customHeight="1">
      <c r="A2030" s="109"/>
      <c r="B2030" s="109"/>
      <c r="C2030" s="109"/>
      <c r="D2030" s="109"/>
      <c r="E2030" s="109"/>
      <c r="F2030" s="109"/>
      <c r="G2030" s="109"/>
      <c r="H2030" s="109"/>
      <c r="I2030" s="109"/>
    </row>
    <row r="2031" spans="1:9" ht="14.5" customHeight="1">
      <c r="A2031" s="109"/>
      <c r="B2031" s="109"/>
      <c r="C2031" s="109"/>
      <c r="D2031" s="109"/>
      <c r="E2031" s="109"/>
      <c r="F2031" s="109"/>
      <c r="G2031" s="109"/>
      <c r="H2031" s="109"/>
      <c r="I2031" s="109"/>
    </row>
    <row r="2032" spans="1:9" ht="14.5" customHeight="1">
      <c r="A2032" s="109"/>
      <c r="B2032" s="109"/>
      <c r="C2032" s="109"/>
      <c r="D2032" s="109"/>
      <c r="E2032" s="109"/>
      <c r="F2032" s="109"/>
      <c r="G2032" s="109"/>
      <c r="H2032" s="109"/>
      <c r="I2032" s="109"/>
    </row>
    <row r="2033" spans="1:9" ht="14.5" customHeight="1">
      <c r="A2033" s="109"/>
      <c r="B2033" s="109"/>
      <c r="C2033" s="109"/>
      <c r="D2033" s="109"/>
      <c r="E2033" s="109"/>
      <c r="F2033" s="109"/>
      <c r="G2033" s="109"/>
      <c r="H2033" s="109"/>
      <c r="I2033" s="109"/>
    </row>
    <row r="2034" spans="1:9" ht="14.5" customHeight="1">
      <c r="A2034" s="109"/>
      <c r="B2034" s="109"/>
      <c r="C2034" s="109"/>
      <c r="D2034" s="109"/>
      <c r="E2034" s="109"/>
      <c r="F2034" s="109"/>
      <c r="G2034" s="109"/>
      <c r="H2034" s="109"/>
      <c r="I2034" s="109"/>
    </row>
    <row r="2035" spans="1:9" ht="14.5" customHeight="1">
      <c r="A2035" s="109"/>
      <c r="B2035" s="109"/>
      <c r="C2035" s="109"/>
      <c r="D2035" s="109"/>
      <c r="E2035" s="109"/>
      <c r="F2035" s="109"/>
      <c r="G2035" s="109"/>
      <c r="H2035" s="109"/>
      <c r="I2035" s="109"/>
    </row>
    <row r="2036" spans="1:9" ht="14.5" customHeight="1">
      <c r="A2036" s="109"/>
      <c r="B2036" s="109"/>
      <c r="C2036" s="109"/>
      <c r="D2036" s="109"/>
      <c r="E2036" s="109"/>
      <c r="F2036" s="109"/>
      <c r="G2036" s="109"/>
      <c r="H2036" s="109"/>
      <c r="I2036" s="109"/>
    </row>
    <row r="2037" spans="1:9" ht="14.5" customHeight="1">
      <c r="A2037" s="109"/>
      <c r="B2037" s="109"/>
      <c r="C2037" s="109"/>
      <c r="D2037" s="109"/>
      <c r="E2037" s="109"/>
      <c r="F2037" s="109"/>
      <c r="G2037" s="109"/>
      <c r="H2037" s="109"/>
      <c r="I2037" s="109"/>
    </row>
    <row r="2038" spans="1:9" ht="14.5" customHeight="1">
      <c r="A2038" s="109"/>
      <c r="B2038" s="109"/>
      <c r="C2038" s="109"/>
      <c r="D2038" s="109"/>
      <c r="E2038" s="109"/>
      <c r="F2038" s="109"/>
      <c r="G2038" s="109"/>
      <c r="H2038" s="109"/>
      <c r="I2038" s="109"/>
    </row>
    <row r="2039" spans="1:9" ht="14.5" customHeight="1">
      <c r="A2039" s="109"/>
      <c r="B2039" s="109"/>
      <c r="C2039" s="109"/>
      <c r="D2039" s="109"/>
      <c r="E2039" s="109"/>
      <c r="F2039" s="109"/>
      <c r="G2039" s="109"/>
      <c r="H2039" s="109"/>
      <c r="I2039" s="109"/>
    </row>
    <row r="2040" spans="1:9" ht="14.5" customHeight="1">
      <c r="A2040" s="109"/>
      <c r="B2040" s="109"/>
      <c r="C2040" s="109"/>
      <c r="D2040" s="109"/>
      <c r="E2040" s="109"/>
      <c r="F2040" s="109"/>
      <c r="G2040" s="109"/>
      <c r="H2040" s="109"/>
      <c r="I2040" s="109"/>
    </row>
    <row r="2041" spans="1:9" ht="14.5" customHeight="1">
      <c r="A2041" s="109"/>
      <c r="B2041" s="109"/>
      <c r="C2041" s="109"/>
      <c r="D2041" s="109"/>
      <c r="E2041" s="109"/>
      <c r="F2041" s="109"/>
      <c r="G2041" s="109"/>
      <c r="H2041" s="109"/>
      <c r="I2041" s="109"/>
    </row>
    <row r="2042" spans="1:9" ht="14.5" customHeight="1">
      <c r="A2042" s="109"/>
      <c r="B2042" s="109"/>
      <c r="C2042" s="109"/>
      <c r="D2042" s="109"/>
      <c r="E2042" s="109"/>
      <c r="F2042" s="109"/>
      <c r="G2042" s="109"/>
      <c r="H2042" s="109"/>
      <c r="I2042" s="109"/>
    </row>
    <row r="2043" spans="1:9" ht="14.5" customHeight="1">
      <c r="A2043" s="109"/>
      <c r="B2043" s="109"/>
      <c r="C2043" s="109"/>
      <c r="D2043" s="109"/>
      <c r="E2043" s="109"/>
      <c r="F2043" s="109"/>
      <c r="G2043" s="109"/>
      <c r="H2043" s="109"/>
      <c r="I2043" s="109"/>
    </row>
    <row r="2044" spans="1:9" ht="14.5" customHeight="1">
      <c r="A2044" s="109"/>
      <c r="B2044" s="109"/>
      <c r="C2044" s="109"/>
      <c r="D2044" s="109"/>
      <c r="E2044" s="109"/>
      <c r="F2044" s="109"/>
      <c r="G2044" s="109"/>
      <c r="H2044" s="109"/>
      <c r="I2044" s="109"/>
    </row>
    <row r="2045" spans="1:9" ht="14.5" customHeight="1">
      <c r="A2045" s="109"/>
      <c r="B2045" s="109"/>
      <c r="C2045" s="109"/>
      <c r="D2045" s="109"/>
      <c r="E2045" s="109"/>
      <c r="F2045" s="109"/>
      <c r="G2045" s="109"/>
      <c r="H2045" s="109"/>
      <c r="I2045" s="109"/>
    </row>
    <row r="2046" spans="1:9" ht="14.5" customHeight="1">
      <c r="A2046" s="109"/>
      <c r="B2046" s="109"/>
      <c r="C2046" s="109"/>
      <c r="D2046" s="109"/>
      <c r="E2046" s="109"/>
      <c r="F2046" s="109"/>
      <c r="G2046" s="109"/>
      <c r="H2046" s="109"/>
      <c r="I2046" s="109"/>
    </row>
    <row r="2047" spans="1:9" ht="14.5" customHeight="1">
      <c r="A2047" s="109"/>
      <c r="B2047" s="109"/>
      <c r="C2047" s="109"/>
      <c r="D2047" s="109"/>
      <c r="E2047" s="109"/>
      <c r="F2047" s="109"/>
      <c r="G2047" s="109"/>
      <c r="H2047" s="109"/>
      <c r="I2047" s="109"/>
    </row>
    <row r="2048" spans="1:9" ht="14.5" customHeight="1">
      <c r="A2048" s="109"/>
      <c r="B2048" s="109"/>
      <c r="C2048" s="109"/>
      <c r="D2048" s="109"/>
      <c r="E2048" s="109"/>
      <c r="F2048" s="109"/>
      <c r="G2048" s="109"/>
      <c r="H2048" s="109"/>
      <c r="I2048" s="109"/>
    </row>
    <row r="2049" spans="1:9" ht="14.5" customHeight="1">
      <c r="A2049" s="109"/>
      <c r="B2049" s="109"/>
      <c r="C2049" s="109"/>
      <c r="D2049" s="109"/>
      <c r="E2049" s="109"/>
      <c r="F2049" s="109"/>
      <c r="G2049" s="109"/>
      <c r="H2049" s="109"/>
      <c r="I2049" s="109"/>
    </row>
    <row r="2050" spans="1:9" ht="14.5" customHeight="1">
      <c r="A2050" s="109"/>
      <c r="B2050" s="109"/>
      <c r="C2050" s="109"/>
      <c r="D2050" s="109"/>
      <c r="E2050" s="109"/>
      <c r="F2050" s="109"/>
      <c r="G2050" s="109"/>
      <c r="H2050" s="109"/>
      <c r="I2050" s="109"/>
    </row>
    <row r="2051" spans="1:9" ht="14.5" customHeight="1">
      <c r="A2051" s="109"/>
      <c r="B2051" s="109"/>
      <c r="C2051" s="109"/>
      <c r="D2051" s="109"/>
      <c r="E2051" s="109"/>
      <c r="F2051" s="109"/>
      <c r="G2051" s="109"/>
      <c r="H2051" s="109"/>
      <c r="I2051" s="109"/>
    </row>
    <row r="2052" spans="1:9" ht="14.5" customHeight="1">
      <c r="A2052" s="109"/>
      <c r="B2052" s="109"/>
      <c r="C2052" s="109"/>
      <c r="D2052" s="109"/>
      <c r="E2052" s="109"/>
      <c r="F2052" s="109"/>
      <c r="G2052" s="109"/>
      <c r="H2052" s="109"/>
      <c r="I2052" s="109"/>
    </row>
    <row r="2053" spans="1:9" ht="14.5" customHeight="1">
      <c r="A2053" s="109"/>
      <c r="B2053" s="109"/>
      <c r="C2053" s="109"/>
      <c r="D2053" s="109"/>
      <c r="E2053" s="109"/>
      <c r="F2053" s="109"/>
      <c r="G2053" s="109"/>
      <c r="H2053" s="109"/>
      <c r="I2053" s="109"/>
    </row>
    <row r="2054" spans="1:9" ht="14.5" customHeight="1">
      <c r="A2054" s="109"/>
      <c r="B2054" s="109"/>
      <c r="C2054" s="109"/>
      <c r="D2054" s="109"/>
      <c r="E2054" s="109"/>
      <c r="F2054" s="109"/>
      <c r="G2054" s="109"/>
      <c r="H2054" s="109"/>
      <c r="I2054" s="109"/>
    </row>
    <row r="2055" spans="1:9" ht="14.5" customHeight="1">
      <c r="A2055" s="109"/>
      <c r="B2055" s="109"/>
      <c r="C2055" s="109"/>
      <c r="D2055" s="109"/>
      <c r="E2055" s="109"/>
      <c r="F2055" s="109"/>
      <c r="G2055" s="109"/>
      <c r="H2055" s="109"/>
      <c r="I2055" s="109"/>
    </row>
    <row r="2056" spans="1:9" ht="14.5" customHeight="1">
      <c r="A2056" s="109"/>
      <c r="B2056" s="109"/>
      <c r="C2056" s="109"/>
      <c r="D2056" s="109"/>
      <c r="E2056" s="109"/>
      <c r="F2056" s="109"/>
      <c r="G2056" s="109"/>
      <c r="H2056" s="109"/>
      <c r="I2056" s="109"/>
    </row>
    <row r="2057" spans="1:9" ht="14.5" customHeight="1">
      <c r="A2057" s="109"/>
      <c r="B2057" s="109"/>
      <c r="C2057" s="109"/>
      <c r="D2057" s="109"/>
      <c r="E2057" s="109"/>
      <c r="F2057" s="109"/>
      <c r="G2057" s="109"/>
      <c r="H2057" s="109"/>
      <c r="I2057" s="109"/>
    </row>
    <row r="2058" spans="1:9" ht="14.5" customHeight="1">
      <c r="A2058" s="109"/>
      <c r="B2058" s="109"/>
      <c r="C2058" s="109"/>
      <c r="D2058" s="109"/>
      <c r="E2058" s="109"/>
      <c r="F2058" s="109"/>
      <c r="G2058" s="109"/>
      <c r="H2058" s="109"/>
      <c r="I2058" s="109"/>
    </row>
    <row r="2059" spans="1:9" ht="14.5" customHeight="1">
      <c r="A2059" s="109"/>
      <c r="B2059" s="109"/>
      <c r="C2059" s="109"/>
      <c r="D2059" s="109"/>
      <c r="E2059" s="109"/>
      <c r="F2059" s="109"/>
      <c r="G2059" s="109"/>
      <c r="H2059" s="109"/>
      <c r="I2059" s="109"/>
    </row>
    <row r="2060" spans="1:9" ht="14.5" customHeight="1">
      <c r="A2060" s="109"/>
      <c r="B2060" s="109"/>
      <c r="C2060" s="109"/>
      <c r="D2060" s="109"/>
      <c r="E2060" s="109"/>
      <c r="F2060" s="109"/>
      <c r="G2060" s="109"/>
      <c r="H2060" s="109"/>
      <c r="I2060" s="109"/>
    </row>
    <row r="2061" spans="1:9" ht="14.5" customHeight="1">
      <c r="A2061" s="109"/>
      <c r="B2061" s="109"/>
      <c r="C2061" s="109"/>
      <c r="D2061" s="109"/>
      <c r="E2061" s="109"/>
      <c r="F2061" s="109"/>
      <c r="G2061" s="109"/>
      <c r="H2061" s="109"/>
      <c r="I2061" s="109"/>
    </row>
    <row r="2062" spans="1:9" ht="14.5" customHeight="1">
      <c r="A2062" s="109"/>
      <c r="B2062" s="109"/>
      <c r="C2062" s="109"/>
      <c r="D2062" s="109"/>
      <c r="E2062" s="109"/>
      <c r="F2062" s="109"/>
      <c r="G2062" s="109"/>
      <c r="H2062" s="109"/>
      <c r="I2062" s="109"/>
    </row>
    <row r="2063" spans="1:9" ht="14.5" customHeight="1">
      <c r="A2063" s="109"/>
      <c r="B2063" s="109"/>
      <c r="C2063" s="109"/>
      <c r="D2063" s="109"/>
      <c r="E2063" s="109"/>
      <c r="F2063" s="109"/>
      <c r="G2063" s="109"/>
      <c r="H2063" s="109"/>
      <c r="I2063" s="109"/>
    </row>
    <row r="2064" spans="1:9" ht="14.5" customHeight="1">
      <c r="A2064" s="109"/>
      <c r="B2064" s="109"/>
      <c r="C2064" s="109"/>
      <c r="D2064" s="109"/>
      <c r="E2064" s="109"/>
      <c r="F2064" s="109"/>
      <c r="G2064" s="109"/>
      <c r="H2064" s="109"/>
      <c r="I2064" s="109"/>
    </row>
    <row r="2065" spans="1:9" ht="14.5" customHeight="1">
      <c r="A2065" s="109"/>
      <c r="B2065" s="109"/>
      <c r="C2065" s="109"/>
      <c r="D2065" s="109"/>
      <c r="E2065" s="109"/>
      <c r="F2065" s="109"/>
      <c r="G2065" s="109"/>
      <c r="H2065" s="109"/>
      <c r="I2065" s="109"/>
    </row>
    <row r="2066" spans="1:9" ht="14.5" customHeight="1">
      <c r="A2066" s="109"/>
      <c r="B2066" s="109"/>
      <c r="C2066" s="109"/>
      <c r="D2066" s="109"/>
      <c r="E2066" s="109"/>
      <c r="F2066" s="109"/>
      <c r="G2066" s="109"/>
      <c r="H2066" s="109"/>
      <c r="I2066" s="109"/>
    </row>
    <row r="2067" spans="1:9" ht="14.5" customHeight="1">
      <c r="A2067" s="109"/>
      <c r="B2067" s="109"/>
      <c r="C2067" s="109"/>
      <c r="D2067" s="109"/>
      <c r="E2067" s="109"/>
      <c r="F2067" s="109"/>
      <c r="G2067" s="109"/>
      <c r="H2067" s="109"/>
      <c r="I2067" s="109"/>
    </row>
    <row r="2068" spans="1:9" ht="14.5" customHeight="1">
      <c r="A2068" s="109"/>
      <c r="B2068" s="109"/>
      <c r="C2068" s="109"/>
      <c r="D2068" s="109"/>
      <c r="E2068" s="109"/>
      <c r="F2068" s="109"/>
      <c r="G2068" s="109"/>
      <c r="H2068" s="109"/>
      <c r="I2068" s="109"/>
    </row>
    <row r="2069" spans="1:9" ht="14.5" customHeight="1">
      <c r="A2069" s="109"/>
      <c r="B2069" s="109"/>
      <c r="C2069" s="109"/>
      <c r="D2069" s="109"/>
      <c r="E2069" s="109"/>
      <c r="F2069" s="109"/>
      <c r="G2069" s="109"/>
      <c r="H2069" s="109"/>
      <c r="I2069" s="109"/>
    </row>
    <row r="2070" spans="1:9" ht="14.5" customHeight="1">
      <c r="A2070" s="109"/>
      <c r="B2070" s="109"/>
      <c r="C2070" s="109"/>
      <c r="D2070" s="109"/>
      <c r="E2070" s="109"/>
      <c r="F2070" s="109"/>
      <c r="G2070" s="109"/>
      <c r="H2070" s="109"/>
      <c r="I2070" s="109"/>
    </row>
    <row r="2071" spans="1:9" ht="14.5" customHeight="1">
      <c r="A2071" s="109"/>
      <c r="B2071" s="109"/>
      <c r="C2071" s="109"/>
      <c r="D2071" s="109"/>
      <c r="E2071" s="109"/>
      <c r="F2071" s="109"/>
      <c r="G2071" s="109"/>
      <c r="H2071" s="109"/>
      <c r="I2071" s="109"/>
    </row>
    <row r="2072" spans="1:9" ht="14.5" customHeight="1">
      <c r="A2072" s="109"/>
      <c r="B2072" s="109"/>
      <c r="C2072" s="109"/>
      <c r="D2072" s="109"/>
      <c r="E2072" s="109"/>
      <c r="F2072" s="109"/>
      <c r="G2072" s="109"/>
      <c r="H2072" s="109"/>
      <c r="I2072" s="109"/>
    </row>
    <row r="2073" spans="1:9" ht="14.5" customHeight="1">
      <c r="A2073" s="109"/>
      <c r="B2073" s="109"/>
      <c r="C2073" s="109"/>
      <c r="D2073" s="109"/>
      <c r="E2073" s="109"/>
      <c r="F2073" s="109"/>
      <c r="G2073" s="109"/>
      <c r="H2073" s="109"/>
      <c r="I2073" s="109"/>
    </row>
    <row r="2074" spans="1:9" ht="14.5" customHeight="1">
      <c r="A2074" s="109"/>
      <c r="B2074" s="109"/>
      <c r="C2074" s="109"/>
      <c r="D2074" s="109"/>
      <c r="E2074" s="109"/>
      <c r="F2074" s="109"/>
      <c r="G2074" s="109"/>
      <c r="H2074" s="109"/>
      <c r="I2074" s="109"/>
    </row>
    <row r="2075" spans="1:9" ht="14.5" customHeight="1">
      <c r="A2075" s="109"/>
      <c r="B2075" s="109"/>
      <c r="C2075" s="109"/>
      <c r="D2075" s="109"/>
      <c r="E2075" s="109"/>
      <c r="F2075" s="109"/>
      <c r="G2075" s="109"/>
      <c r="H2075" s="109"/>
      <c r="I2075" s="109"/>
    </row>
    <row r="2076" spans="1:9" ht="14.5" customHeight="1">
      <c r="A2076" s="109"/>
      <c r="B2076" s="109"/>
      <c r="C2076" s="109"/>
      <c r="D2076" s="109"/>
      <c r="E2076" s="109"/>
      <c r="F2076" s="109"/>
      <c r="G2076" s="109"/>
      <c r="H2076" s="109"/>
      <c r="I2076" s="109"/>
    </row>
    <row r="2077" spans="1:9" ht="14.5" customHeight="1">
      <c r="A2077" s="109"/>
      <c r="B2077" s="109"/>
      <c r="C2077" s="109"/>
      <c r="D2077" s="109"/>
      <c r="E2077" s="109"/>
      <c r="F2077" s="109"/>
      <c r="G2077" s="109"/>
      <c r="H2077" s="109"/>
      <c r="I2077" s="109"/>
    </row>
    <row r="2078" spans="1:9" ht="14.5" customHeight="1">
      <c r="A2078" s="109"/>
      <c r="B2078" s="109"/>
      <c r="C2078" s="109"/>
      <c r="D2078" s="109"/>
      <c r="E2078" s="109"/>
      <c r="F2078" s="109"/>
      <c r="G2078" s="109"/>
      <c r="H2078" s="109"/>
      <c r="I2078" s="109"/>
    </row>
    <row r="2079" spans="1:9" ht="14.5" customHeight="1">
      <c r="A2079" s="109"/>
      <c r="B2079" s="109"/>
      <c r="C2079" s="109"/>
      <c r="D2079" s="109"/>
      <c r="E2079" s="109"/>
      <c r="F2079" s="109"/>
      <c r="G2079" s="109"/>
      <c r="H2079" s="109"/>
      <c r="I2079" s="109"/>
    </row>
    <row r="2080" spans="1:9" ht="14.5" customHeight="1">
      <c r="A2080" s="109"/>
      <c r="B2080" s="109"/>
      <c r="C2080" s="109"/>
      <c r="D2080" s="109"/>
      <c r="E2080" s="109"/>
      <c r="F2080" s="109"/>
      <c r="G2080" s="109"/>
      <c r="H2080" s="109"/>
      <c r="I2080" s="109"/>
    </row>
    <row r="2081" spans="1:9" ht="14.5" customHeight="1">
      <c r="A2081" s="109"/>
      <c r="B2081" s="109"/>
      <c r="C2081" s="109"/>
      <c r="D2081" s="109"/>
      <c r="E2081" s="109"/>
      <c r="F2081" s="109"/>
      <c r="G2081" s="109"/>
      <c r="H2081" s="109"/>
      <c r="I2081" s="109"/>
    </row>
    <row r="2082" spans="1:9" ht="14.5" customHeight="1">
      <c r="A2082" s="109"/>
      <c r="B2082" s="109"/>
      <c r="C2082" s="109"/>
      <c r="D2082" s="109"/>
      <c r="E2082" s="109"/>
      <c r="F2082" s="109"/>
      <c r="G2082" s="109"/>
      <c r="H2082" s="109"/>
      <c r="I2082" s="109"/>
    </row>
    <row r="2083" spans="1:9" ht="14.5" customHeight="1">
      <c r="A2083" s="109"/>
      <c r="B2083" s="109"/>
      <c r="C2083" s="109"/>
      <c r="D2083" s="109"/>
      <c r="E2083" s="109"/>
      <c r="F2083" s="109"/>
      <c r="G2083" s="109"/>
      <c r="H2083" s="109"/>
      <c r="I2083" s="109"/>
    </row>
    <row r="2084" spans="1:9" ht="14.5" customHeight="1">
      <c r="A2084" s="109"/>
      <c r="B2084" s="109"/>
      <c r="C2084" s="109"/>
      <c r="D2084" s="109"/>
      <c r="E2084" s="109"/>
      <c r="F2084" s="109"/>
      <c r="G2084" s="109"/>
      <c r="H2084" s="109"/>
      <c r="I2084" s="109"/>
    </row>
    <row r="2085" spans="1:9" ht="14.5" customHeight="1">
      <c r="A2085" s="109"/>
      <c r="B2085" s="109"/>
      <c r="C2085" s="109"/>
      <c r="D2085" s="109"/>
      <c r="E2085" s="109"/>
      <c r="F2085" s="109"/>
      <c r="G2085" s="109"/>
      <c r="H2085" s="109"/>
      <c r="I2085" s="109"/>
    </row>
    <row r="2086" spans="1:9" ht="14.5" customHeight="1">
      <c r="A2086" s="109"/>
      <c r="B2086" s="109"/>
      <c r="C2086" s="109"/>
      <c r="D2086" s="109"/>
      <c r="E2086" s="109"/>
      <c r="F2086" s="109"/>
      <c r="G2086" s="109"/>
      <c r="H2086" s="109"/>
      <c r="I2086" s="109"/>
    </row>
    <row r="2087" spans="1:9" ht="14.5" customHeight="1">
      <c r="A2087" s="109"/>
      <c r="B2087" s="109"/>
      <c r="C2087" s="109"/>
      <c r="D2087" s="109"/>
      <c r="E2087" s="109"/>
      <c r="F2087" s="109"/>
      <c r="G2087" s="109"/>
      <c r="H2087" s="109"/>
      <c r="I2087" s="109"/>
    </row>
    <row r="2088" spans="1:9" ht="14.5" customHeight="1">
      <c r="A2088" s="109"/>
      <c r="B2088" s="109"/>
      <c r="C2088" s="109"/>
      <c r="D2088" s="109"/>
      <c r="E2088" s="109"/>
      <c r="F2088" s="109"/>
      <c r="G2088" s="109"/>
      <c r="H2088" s="109"/>
      <c r="I2088" s="109"/>
    </row>
    <row r="2089" spans="1:9" ht="14.5" customHeight="1">
      <c r="A2089" s="109"/>
      <c r="B2089" s="109"/>
      <c r="C2089" s="109"/>
      <c r="D2089" s="109"/>
      <c r="E2089" s="109"/>
      <c r="F2089" s="109"/>
      <c r="G2089" s="109"/>
      <c r="H2089" s="109"/>
      <c r="I2089" s="109"/>
    </row>
    <row r="2090" spans="1:9" ht="14.5" customHeight="1">
      <c r="A2090" s="109"/>
      <c r="B2090" s="109"/>
      <c r="C2090" s="109"/>
      <c r="D2090" s="109"/>
      <c r="E2090" s="109"/>
      <c r="F2090" s="109"/>
      <c r="G2090" s="109"/>
      <c r="H2090" s="109"/>
      <c r="I2090" s="109"/>
    </row>
    <row r="2091" spans="1:9" ht="14.5" customHeight="1">
      <c r="A2091" s="109"/>
      <c r="B2091" s="109"/>
      <c r="C2091" s="109"/>
      <c r="D2091" s="109"/>
      <c r="E2091" s="109"/>
      <c r="F2091" s="109"/>
      <c r="G2091" s="109"/>
      <c r="H2091" s="109"/>
      <c r="I2091" s="109"/>
    </row>
    <row r="2092" spans="1:9" ht="14.5" customHeight="1">
      <c r="A2092" s="109"/>
      <c r="B2092" s="109"/>
      <c r="C2092" s="109"/>
      <c r="D2092" s="109"/>
      <c r="E2092" s="109"/>
      <c r="F2092" s="109"/>
      <c r="G2092" s="109"/>
      <c r="H2092" s="109"/>
      <c r="I2092" s="109"/>
    </row>
    <row r="2093" spans="1:9" ht="14.5" customHeight="1">
      <c r="A2093" s="109"/>
      <c r="B2093" s="109"/>
      <c r="C2093" s="109"/>
      <c r="D2093" s="109"/>
      <c r="E2093" s="109"/>
      <c r="F2093" s="109"/>
      <c r="G2093" s="109"/>
      <c r="H2093" s="109"/>
      <c r="I2093" s="109"/>
    </row>
    <row r="2094" spans="1:9" ht="14.5" customHeight="1">
      <c r="A2094" s="109"/>
      <c r="B2094" s="109"/>
      <c r="C2094" s="109"/>
      <c r="D2094" s="109"/>
      <c r="E2094" s="109"/>
      <c r="F2094" s="109"/>
      <c r="G2094" s="109"/>
      <c r="H2094" s="109"/>
      <c r="I2094" s="109"/>
    </row>
    <row r="2095" spans="1:9" ht="14.5" customHeight="1">
      <c r="A2095" s="109"/>
      <c r="B2095" s="109"/>
      <c r="C2095" s="109"/>
      <c r="D2095" s="109"/>
      <c r="E2095" s="109"/>
      <c r="F2095" s="109"/>
      <c r="G2095" s="109"/>
      <c r="H2095" s="109"/>
      <c r="I2095" s="109"/>
    </row>
    <row r="2096" spans="1:9" ht="14.5" customHeight="1">
      <c r="A2096" s="109"/>
      <c r="B2096" s="109"/>
      <c r="C2096" s="109"/>
      <c r="D2096" s="109"/>
      <c r="E2096" s="109"/>
      <c r="F2096" s="109"/>
      <c r="G2096" s="109"/>
      <c r="H2096" s="109"/>
      <c r="I2096" s="109"/>
    </row>
    <row r="2097" spans="1:9" ht="14.5" customHeight="1">
      <c r="A2097" s="109"/>
      <c r="B2097" s="109"/>
      <c r="C2097" s="109"/>
      <c r="D2097" s="109"/>
      <c r="E2097" s="109"/>
      <c r="F2097" s="109"/>
      <c r="G2097" s="109"/>
      <c r="H2097" s="109"/>
      <c r="I2097" s="109"/>
    </row>
    <row r="2098" spans="1:9" ht="14.5" customHeight="1">
      <c r="A2098" s="109"/>
      <c r="B2098" s="109"/>
      <c r="C2098" s="109"/>
      <c r="D2098" s="109"/>
      <c r="E2098" s="109"/>
      <c r="F2098" s="109"/>
      <c r="G2098" s="109"/>
      <c r="H2098" s="109"/>
      <c r="I2098" s="109"/>
    </row>
    <row r="2099" spans="1:9" ht="14.5" customHeight="1">
      <c r="A2099" s="109"/>
      <c r="B2099" s="109"/>
      <c r="C2099" s="109"/>
      <c r="D2099" s="109"/>
      <c r="E2099" s="109"/>
      <c r="F2099" s="109"/>
      <c r="G2099" s="109"/>
      <c r="H2099" s="109"/>
      <c r="I2099" s="109"/>
    </row>
    <row r="2100" spans="1:9" ht="14.5" customHeight="1">
      <c r="A2100" s="109"/>
      <c r="B2100" s="109"/>
      <c r="C2100" s="109"/>
      <c r="D2100" s="109"/>
      <c r="E2100" s="109"/>
      <c r="F2100" s="109"/>
      <c r="G2100" s="109"/>
      <c r="H2100" s="109"/>
      <c r="I2100" s="109"/>
    </row>
    <row r="2101" spans="1:9" ht="14.5" customHeight="1">
      <c r="A2101" s="109"/>
      <c r="B2101" s="109"/>
      <c r="C2101" s="109"/>
      <c r="D2101" s="109"/>
      <c r="E2101" s="109"/>
      <c r="F2101" s="109"/>
      <c r="G2101" s="109"/>
      <c r="H2101" s="109"/>
      <c r="I2101" s="109"/>
    </row>
    <row r="2102" spans="1:9" ht="14.5" customHeight="1">
      <c r="A2102" s="109"/>
      <c r="B2102" s="109"/>
      <c r="C2102" s="109"/>
      <c r="D2102" s="109"/>
      <c r="E2102" s="109"/>
      <c r="F2102" s="109"/>
      <c r="G2102" s="109"/>
      <c r="H2102" s="109"/>
      <c r="I2102" s="109"/>
    </row>
    <row r="2103" spans="1:9" ht="14.5" customHeight="1">
      <c r="A2103" s="109"/>
      <c r="B2103" s="109"/>
      <c r="C2103" s="109"/>
      <c r="D2103" s="109"/>
      <c r="E2103" s="109"/>
      <c r="F2103" s="109"/>
      <c r="G2103" s="109"/>
      <c r="H2103" s="109"/>
      <c r="I2103" s="109"/>
    </row>
    <row r="2104" spans="1:9" ht="14.5" customHeight="1">
      <c r="A2104" s="109"/>
      <c r="B2104" s="109"/>
      <c r="C2104" s="109"/>
      <c r="D2104" s="109"/>
      <c r="E2104" s="109"/>
      <c r="F2104" s="109"/>
      <c r="G2104" s="109"/>
      <c r="H2104" s="109"/>
      <c r="I2104" s="109"/>
    </row>
    <row r="2105" spans="1:9" ht="14.5" customHeight="1">
      <c r="A2105" s="109"/>
      <c r="B2105" s="109"/>
      <c r="C2105" s="109"/>
      <c r="D2105" s="109"/>
      <c r="E2105" s="109"/>
      <c r="F2105" s="109"/>
      <c r="G2105" s="109"/>
      <c r="H2105" s="109"/>
      <c r="I2105" s="109"/>
    </row>
    <row r="2106" spans="1:9" ht="14.5" customHeight="1">
      <c r="A2106" s="109"/>
      <c r="B2106" s="109"/>
      <c r="C2106" s="109"/>
      <c r="D2106" s="109"/>
      <c r="E2106" s="109"/>
      <c r="F2106" s="109"/>
      <c r="G2106" s="109"/>
      <c r="H2106" s="109"/>
      <c r="I2106" s="109"/>
    </row>
    <row r="2107" spans="1:9" ht="14.5" customHeight="1">
      <c r="A2107" s="109"/>
      <c r="B2107" s="109"/>
      <c r="C2107" s="109"/>
      <c r="D2107" s="109"/>
      <c r="E2107" s="109"/>
      <c r="F2107" s="109"/>
      <c r="G2107" s="109"/>
      <c r="H2107" s="109"/>
      <c r="I2107" s="109"/>
    </row>
    <row r="2108" spans="1:9" ht="14.5" customHeight="1">
      <c r="A2108" s="109"/>
      <c r="B2108" s="109"/>
      <c r="C2108" s="109"/>
      <c r="D2108" s="109"/>
      <c r="E2108" s="109"/>
      <c r="F2108" s="109"/>
      <c r="G2108" s="109"/>
      <c r="H2108" s="109"/>
      <c r="I2108" s="109"/>
    </row>
    <row r="2109" spans="1:9" ht="14.5" customHeight="1">
      <c r="A2109" s="109"/>
      <c r="B2109" s="109"/>
      <c r="C2109" s="109"/>
      <c r="D2109" s="109"/>
      <c r="E2109" s="109"/>
      <c r="F2109" s="109"/>
      <c r="G2109" s="109"/>
      <c r="H2109" s="109"/>
      <c r="I2109" s="109"/>
    </row>
    <row r="2110" spans="1:9" ht="14.5" customHeight="1">
      <c r="A2110" s="109"/>
      <c r="B2110" s="109"/>
      <c r="C2110" s="109"/>
      <c r="D2110" s="109"/>
      <c r="E2110" s="109"/>
      <c r="F2110" s="109"/>
      <c r="G2110" s="109"/>
      <c r="H2110" s="109"/>
      <c r="I2110" s="109"/>
    </row>
    <row r="2111" spans="1:9" ht="14.5" customHeight="1">
      <c r="A2111" s="109"/>
      <c r="B2111" s="109"/>
      <c r="C2111" s="109"/>
      <c r="D2111" s="109"/>
      <c r="E2111" s="109"/>
      <c r="F2111" s="109"/>
      <c r="G2111" s="109"/>
      <c r="H2111" s="109"/>
      <c r="I2111" s="109"/>
    </row>
    <row r="2112" spans="1:9" ht="14.5" customHeight="1">
      <c r="A2112" s="109"/>
      <c r="B2112" s="109"/>
      <c r="C2112" s="109"/>
      <c r="D2112" s="109"/>
      <c r="E2112" s="109"/>
      <c r="F2112" s="109"/>
      <c r="G2112" s="109"/>
      <c r="H2112" s="109"/>
      <c r="I2112" s="109"/>
    </row>
    <row r="2113" spans="1:9" ht="14.5" customHeight="1">
      <c r="A2113" s="109"/>
      <c r="B2113" s="109"/>
      <c r="C2113" s="109"/>
      <c r="D2113" s="109"/>
      <c r="E2113" s="109"/>
      <c r="F2113" s="109"/>
      <c r="G2113" s="109"/>
      <c r="H2113" s="109"/>
      <c r="I2113" s="109"/>
    </row>
    <row r="2114" spans="1:9" ht="14.5" customHeight="1">
      <c r="A2114" s="109"/>
      <c r="B2114" s="109"/>
      <c r="C2114" s="109"/>
      <c r="D2114" s="109"/>
      <c r="E2114" s="109"/>
      <c r="F2114" s="109"/>
      <c r="G2114" s="109"/>
      <c r="H2114" s="109"/>
      <c r="I2114" s="109"/>
    </row>
    <row r="2115" spans="1:9" ht="14.5" customHeight="1">
      <c r="A2115" s="109"/>
      <c r="B2115" s="109"/>
      <c r="C2115" s="109"/>
      <c r="D2115" s="109"/>
      <c r="E2115" s="109"/>
      <c r="F2115" s="109"/>
      <c r="G2115" s="109"/>
      <c r="H2115" s="109"/>
      <c r="I2115" s="109"/>
    </row>
    <row r="2116" spans="1:9" ht="14.5" customHeight="1">
      <c r="A2116" s="109"/>
      <c r="B2116" s="109"/>
      <c r="C2116" s="109"/>
      <c r="D2116" s="109"/>
      <c r="E2116" s="109"/>
      <c r="F2116" s="109"/>
      <c r="G2116" s="109"/>
      <c r="H2116" s="109"/>
      <c r="I2116" s="109"/>
    </row>
    <row r="2117" spans="1:9" ht="14.5" customHeight="1">
      <c r="A2117" s="109"/>
      <c r="B2117" s="109"/>
      <c r="C2117" s="109"/>
      <c r="D2117" s="109"/>
      <c r="E2117" s="109"/>
      <c r="F2117" s="109"/>
      <c r="G2117" s="109"/>
      <c r="H2117" s="109"/>
      <c r="I2117" s="109"/>
    </row>
    <row r="2118" spans="1:9" ht="14.5" customHeight="1">
      <c r="A2118" s="109"/>
      <c r="B2118" s="109"/>
      <c r="C2118" s="109"/>
      <c r="D2118" s="109"/>
      <c r="E2118" s="109"/>
      <c r="F2118" s="109"/>
      <c r="G2118" s="109"/>
      <c r="H2118" s="109"/>
      <c r="I2118" s="109"/>
    </row>
    <row r="2119" spans="1:9" ht="14.5" customHeight="1">
      <c r="A2119" s="109"/>
      <c r="B2119" s="109"/>
      <c r="C2119" s="109"/>
      <c r="D2119" s="109"/>
      <c r="E2119" s="109"/>
      <c r="F2119" s="109"/>
      <c r="G2119" s="109"/>
      <c r="H2119" s="109"/>
      <c r="I2119" s="109"/>
    </row>
    <row r="2120" spans="1:9" ht="14.5" customHeight="1">
      <c r="A2120" s="109"/>
      <c r="B2120" s="109"/>
      <c r="C2120" s="109"/>
      <c r="D2120" s="109"/>
      <c r="E2120" s="109"/>
      <c r="F2120" s="109"/>
      <c r="G2120" s="109"/>
      <c r="H2120" s="109"/>
      <c r="I2120" s="109"/>
    </row>
    <row r="2121" spans="1:9" ht="14.5" customHeight="1">
      <c r="A2121" s="109"/>
      <c r="B2121" s="109"/>
      <c r="C2121" s="109"/>
      <c r="D2121" s="109"/>
      <c r="E2121" s="109"/>
      <c r="F2121" s="109"/>
      <c r="G2121" s="109"/>
      <c r="H2121" s="109"/>
      <c r="I2121" s="109"/>
    </row>
    <row r="2122" spans="1:9" ht="14.5" customHeight="1">
      <c r="A2122" s="109"/>
      <c r="B2122" s="109"/>
      <c r="C2122" s="109"/>
      <c r="D2122" s="109"/>
      <c r="E2122" s="109"/>
      <c r="F2122" s="109"/>
      <c r="G2122" s="109"/>
      <c r="H2122" s="109"/>
      <c r="I2122" s="109"/>
    </row>
    <row r="2123" spans="1:9" ht="14.5" customHeight="1">
      <c r="A2123" s="109"/>
      <c r="B2123" s="109"/>
      <c r="C2123" s="109"/>
      <c r="D2123" s="109"/>
      <c r="E2123" s="109"/>
      <c r="F2123" s="109"/>
      <c r="G2123" s="109"/>
      <c r="H2123" s="109"/>
      <c r="I2123" s="109"/>
    </row>
    <row r="2124" spans="1:9" ht="14.5" customHeight="1">
      <c r="A2124" s="109"/>
      <c r="B2124" s="109"/>
      <c r="C2124" s="109"/>
      <c r="D2124" s="109"/>
      <c r="E2124" s="109"/>
      <c r="F2124" s="109"/>
      <c r="G2124" s="109"/>
      <c r="H2124" s="109"/>
      <c r="I2124" s="109"/>
    </row>
    <row r="2125" spans="1:9" ht="14.5" customHeight="1">
      <c r="A2125" s="109"/>
      <c r="B2125" s="109"/>
      <c r="C2125" s="109"/>
      <c r="D2125" s="109"/>
      <c r="E2125" s="109"/>
      <c r="F2125" s="109"/>
      <c r="G2125" s="109"/>
      <c r="H2125" s="109"/>
      <c r="I2125" s="109"/>
    </row>
    <row r="2126" spans="1:9" ht="14.5" customHeight="1">
      <c r="A2126" s="109"/>
      <c r="B2126" s="109"/>
      <c r="C2126" s="109"/>
      <c r="D2126" s="109"/>
      <c r="E2126" s="109"/>
      <c r="F2126" s="109"/>
      <c r="G2126" s="109"/>
      <c r="H2126" s="109"/>
      <c r="I2126" s="109"/>
    </row>
    <row r="2127" spans="1:9" ht="14.5" customHeight="1">
      <c r="A2127" s="109"/>
      <c r="B2127" s="109"/>
      <c r="C2127" s="109"/>
      <c r="D2127" s="109"/>
      <c r="E2127" s="109"/>
      <c r="F2127" s="109"/>
      <c r="G2127" s="109"/>
      <c r="H2127" s="109"/>
      <c r="I2127" s="109"/>
    </row>
    <row r="2128" spans="1:9" ht="14.5" customHeight="1">
      <c r="A2128" s="109"/>
      <c r="B2128" s="109"/>
      <c r="C2128" s="109"/>
      <c r="D2128" s="109"/>
      <c r="E2128" s="109"/>
      <c r="F2128" s="109"/>
      <c r="G2128" s="109"/>
      <c r="H2128" s="109"/>
      <c r="I2128" s="109"/>
    </row>
    <row r="2129" spans="1:9" ht="14.5" customHeight="1">
      <c r="A2129" s="109"/>
      <c r="B2129" s="109"/>
      <c r="C2129" s="109"/>
      <c r="D2129" s="109"/>
      <c r="E2129" s="109"/>
      <c r="F2129" s="109"/>
      <c r="G2129" s="109"/>
      <c r="H2129" s="109"/>
      <c r="I2129" s="109"/>
    </row>
    <row r="2130" spans="1:9" ht="14.5" customHeight="1">
      <c r="A2130" s="109"/>
      <c r="B2130" s="109"/>
      <c r="C2130" s="109"/>
      <c r="D2130" s="109"/>
      <c r="E2130" s="109"/>
      <c r="F2130" s="109"/>
      <c r="G2130" s="109"/>
      <c r="H2130" s="109"/>
      <c r="I2130" s="109"/>
    </row>
    <row r="2131" spans="1:9" ht="14.5" customHeight="1">
      <c r="A2131" s="109"/>
      <c r="B2131" s="109"/>
      <c r="C2131" s="109"/>
      <c r="D2131" s="109"/>
      <c r="E2131" s="109"/>
      <c r="F2131" s="109"/>
      <c r="G2131" s="109"/>
      <c r="H2131" s="109"/>
      <c r="I2131" s="109"/>
    </row>
    <row r="2132" spans="1:9" ht="14.5" customHeight="1">
      <c r="A2132" s="109"/>
      <c r="B2132" s="109"/>
      <c r="C2132" s="109"/>
      <c r="D2132" s="109"/>
      <c r="E2132" s="109"/>
      <c r="F2132" s="109"/>
      <c r="G2132" s="109"/>
      <c r="H2132" s="109"/>
      <c r="I2132" s="109"/>
    </row>
    <row r="2133" spans="1:9" ht="14.5" customHeight="1">
      <c r="A2133" s="109"/>
      <c r="B2133" s="109"/>
      <c r="C2133" s="109"/>
      <c r="D2133" s="109"/>
      <c r="E2133" s="109"/>
      <c r="F2133" s="109"/>
      <c r="G2133" s="109"/>
      <c r="H2133" s="109"/>
      <c r="I2133" s="109"/>
    </row>
    <row r="2134" spans="1:9" ht="14.5" customHeight="1">
      <c r="A2134" s="109"/>
      <c r="B2134" s="109"/>
      <c r="C2134" s="109"/>
      <c r="D2134" s="109"/>
      <c r="E2134" s="109"/>
      <c r="F2134" s="109"/>
      <c r="G2134" s="109"/>
      <c r="H2134" s="109"/>
      <c r="I2134" s="109"/>
    </row>
    <row r="2135" spans="1:9" ht="14.5" customHeight="1">
      <c r="A2135" s="109"/>
      <c r="B2135" s="109"/>
      <c r="C2135" s="109"/>
      <c r="D2135" s="109"/>
      <c r="E2135" s="109"/>
      <c r="F2135" s="109"/>
      <c r="G2135" s="109"/>
      <c r="H2135" s="109"/>
      <c r="I2135" s="109"/>
    </row>
    <row r="2136" spans="1:9" ht="14.5" customHeight="1">
      <c r="A2136" s="109"/>
      <c r="B2136" s="109"/>
      <c r="C2136" s="109"/>
      <c r="D2136" s="109"/>
      <c r="E2136" s="109"/>
      <c r="F2136" s="109"/>
      <c r="G2136" s="109"/>
      <c r="H2136" s="109"/>
      <c r="I2136" s="109"/>
    </row>
    <row r="2137" spans="1:9" ht="14.5" customHeight="1">
      <c r="A2137" s="109"/>
      <c r="B2137" s="109"/>
      <c r="C2137" s="109"/>
      <c r="D2137" s="109"/>
      <c r="E2137" s="109"/>
      <c r="F2137" s="109"/>
      <c r="G2137" s="109"/>
      <c r="H2137" s="109"/>
      <c r="I2137" s="109"/>
    </row>
    <row r="2138" spans="1:9" ht="14.5" customHeight="1">
      <c r="A2138" s="109"/>
      <c r="B2138" s="109"/>
      <c r="C2138" s="109"/>
      <c r="D2138" s="109"/>
      <c r="E2138" s="109"/>
      <c r="F2138" s="109"/>
      <c r="G2138" s="109"/>
      <c r="H2138" s="109"/>
      <c r="I2138" s="109"/>
    </row>
    <row r="2139" spans="1:9" ht="14.5" customHeight="1">
      <c r="A2139" s="109"/>
      <c r="B2139" s="109"/>
      <c r="C2139" s="109"/>
      <c r="D2139" s="109"/>
      <c r="E2139" s="109"/>
      <c r="F2139" s="109"/>
      <c r="G2139" s="109"/>
      <c r="H2139" s="109"/>
      <c r="I2139" s="109"/>
    </row>
    <row r="2140" spans="1:9" ht="14.5" customHeight="1">
      <c r="A2140" s="109"/>
      <c r="B2140" s="109"/>
      <c r="C2140" s="109"/>
      <c r="D2140" s="109"/>
      <c r="E2140" s="109"/>
      <c r="F2140" s="109"/>
      <c r="G2140" s="109"/>
      <c r="H2140" s="109"/>
      <c r="I2140" s="109"/>
    </row>
    <row r="2141" spans="1:9" ht="14.5" customHeight="1">
      <c r="A2141" s="109"/>
      <c r="B2141" s="109"/>
      <c r="C2141" s="109"/>
      <c r="D2141" s="109"/>
      <c r="E2141" s="109"/>
      <c r="F2141" s="109"/>
      <c r="G2141" s="109"/>
      <c r="H2141" s="109"/>
      <c r="I2141" s="109"/>
    </row>
    <row r="2142" spans="1:9" ht="14.5" customHeight="1">
      <c r="A2142" s="109"/>
      <c r="B2142" s="109"/>
      <c r="C2142" s="109"/>
      <c r="D2142" s="109"/>
      <c r="E2142" s="109"/>
      <c r="F2142" s="109"/>
      <c r="G2142" s="109"/>
      <c r="H2142" s="109"/>
      <c r="I2142" s="109"/>
    </row>
    <row r="2143" spans="1:9" ht="14.5" customHeight="1">
      <c r="A2143" s="109"/>
      <c r="B2143" s="109"/>
      <c r="C2143" s="109"/>
      <c r="D2143" s="109"/>
      <c r="E2143" s="109"/>
      <c r="F2143" s="109"/>
      <c r="G2143" s="109"/>
      <c r="H2143" s="109"/>
      <c r="I2143" s="109"/>
    </row>
    <row r="2144" spans="1:9" ht="14.5" customHeight="1">
      <c r="A2144" s="109"/>
      <c r="B2144" s="109"/>
      <c r="C2144" s="109"/>
      <c r="D2144" s="109"/>
      <c r="E2144" s="109"/>
      <c r="F2144" s="109"/>
      <c r="G2144" s="109"/>
      <c r="H2144" s="109"/>
      <c r="I2144" s="109"/>
    </row>
    <row r="2145" spans="1:9" ht="14.5" customHeight="1">
      <c r="A2145" s="109"/>
      <c r="B2145" s="109"/>
      <c r="C2145" s="109"/>
      <c r="D2145" s="109"/>
      <c r="E2145" s="109"/>
      <c r="F2145" s="109"/>
      <c r="G2145" s="109"/>
      <c r="H2145" s="109"/>
      <c r="I2145" s="109"/>
    </row>
    <row r="2146" spans="1:9" ht="14.5" customHeight="1">
      <c r="A2146" s="109"/>
      <c r="B2146" s="109"/>
      <c r="C2146" s="109"/>
      <c r="D2146" s="109"/>
      <c r="E2146" s="109"/>
      <c r="F2146" s="109"/>
      <c r="G2146" s="109"/>
      <c r="H2146" s="109"/>
      <c r="I2146" s="109"/>
    </row>
    <row r="2147" spans="1:9" ht="14.5" customHeight="1">
      <c r="A2147" s="109"/>
      <c r="B2147" s="109"/>
      <c r="C2147" s="109"/>
      <c r="D2147" s="109"/>
      <c r="E2147" s="109"/>
      <c r="F2147" s="109"/>
      <c r="G2147" s="109"/>
      <c r="H2147" s="109"/>
      <c r="I2147" s="109"/>
    </row>
    <row r="2148" spans="1:9" ht="14.5" customHeight="1">
      <c r="A2148" s="109"/>
      <c r="B2148" s="109"/>
      <c r="C2148" s="109"/>
      <c r="D2148" s="109"/>
      <c r="E2148" s="109"/>
      <c r="F2148" s="109"/>
      <c r="G2148" s="109"/>
      <c r="H2148" s="109"/>
      <c r="I2148" s="109"/>
    </row>
    <row r="2149" spans="1:9" ht="14.5" customHeight="1">
      <c r="A2149" s="109"/>
      <c r="B2149" s="109"/>
      <c r="C2149" s="109"/>
      <c r="D2149" s="109"/>
      <c r="E2149" s="109"/>
      <c r="F2149" s="109"/>
      <c r="G2149" s="109"/>
      <c r="H2149" s="109"/>
      <c r="I2149" s="109"/>
    </row>
    <row r="2150" spans="1:9" ht="14.5" customHeight="1">
      <c r="A2150" s="109"/>
      <c r="B2150" s="109"/>
      <c r="C2150" s="109"/>
      <c r="D2150" s="109"/>
      <c r="E2150" s="109"/>
      <c r="F2150" s="109"/>
      <c r="G2150" s="109"/>
      <c r="H2150" s="109"/>
      <c r="I2150" s="109"/>
    </row>
    <row r="2151" spans="1:9" ht="14.5" customHeight="1">
      <c r="A2151" s="109"/>
      <c r="B2151" s="109"/>
      <c r="C2151" s="109"/>
      <c r="D2151" s="109"/>
      <c r="E2151" s="109"/>
      <c r="F2151" s="109"/>
      <c r="G2151" s="109"/>
      <c r="H2151" s="109"/>
      <c r="I2151" s="109"/>
    </row>
    <row r="2152" spans="1:9" ht="14.5" customHeight="1">
      <c r="A2152" s="109"/>
      <c r="B2152" s="109"/>
      <c r="C2152" s="109"/>
      <c r="D2152" s="109"/>
      <c r="E2152" s="109"/>
      <c r="F2152" s="109"/>
      <c r="G2152" s="109"/>
      <c r="H2152" s="109"/>
      <c r="I2152" s="109"/>
    </row>
    <row r="2153" spans="1:9" ht="14.5" customHeight="1">
      <c r="A2153" s="109"/>
      <c r="B2153" s="109"/>
      <c r="C2153" s="109"/>
      <c r="D2153" s="109"/>
      <c r="E2153" s="109"/>
      <c r="F2153" s="109"/>
      <c r="G2153" s="109"/>
      <c r="H2153" s="109"/>
      <c r="I2153" s="109"/>
    </row>
    <row r="2154" spans="1:9" ht="14.5" customHeight="1">
      <c r="A2154" s="109"/>
      <c r="B2154" s="109"/>
      <c r="C2154" s="109"/>
      <c r="D2154" s="109"/>
      <c r="E2154" s="109"/>
      <c r="F2154" s="109"/>
      <c r="G2154" s="109"/>
      <c r="H2154" s="109"/>
      <c r="I2154" s="109"/>
    </row>
    <row r="2155" spans="1:9" ht="14.5" customHeight="1">
      <c r="A2155" s="109"/>
      <c r="B2155" s="109"/>
      <c r="C2155" s="109"/>
      <c r="D2155" s="109"/>
      <c r="E2155" s="109"/>
      <c r="F2155" s="109"/>
      <c r="G2155" s="109"/>
      <c r="H2155" s="109"/>
      <c r="I2155" s="109"/>
    </row>
    <row r="2156" spans="1:9" ht="14.5" customHeight="1">
      <c r="A2156" s="109"/>
      <c r="B2156" s="109"/>
      <c r="C2156" s="109"/>
      <c r="D2156" s="109"/>
      <c r="E2156" s="109"/>
      <c r="F2156" s="109"/>
      <c r="G2156" s="109"/>
      <c r="H2156" s="109"/>
      <c r="I2156" s="109"/>
    </row>
    <row r="2157" spans="1:9" ht="14.5" customHeight="1">
      <c r="A2157" s="109"/>
      <c r="B2157" s="109"/>
      <c r="C2157" s="109"/>
      <c r="D2157" s="109"/>
      <c r="E2157" s="109"/>
      <c r="F2157" s="109"/>
      <c r="G2157" s="109"/>
      <c r="H2157" s="109"/>
      <c r="I2157" s="109"/>
    </row>
    <row r="2158" spans="1:9" ht="14.5" customHeight="1">
      <c r="A2158" s="109"/>
      <c r="B2158" s="109"/>
      <c r="C2158" s="109"/>
      <c r="D2158" s="109"/>
      <c r="E2158" s="109"/>
      <c r="F2158" s="109"/>
      <c r="G2158" s="109"/>
      <c r="H2158" s="109"/>
      <c r="I2158" s="109"/>
    </row>
    <row r="2159" spans="1:9" ht="14.5" customHeight="1">
      <c r="A2159" s="109"/>
      <c r="B2159" s="109"/>
      <c r="C2159" s="109"/>
      <c r="D2159" s="109"/>
      <c r="E2159" s="109"/>
      <c r="F2159" s="109"/>
      <c r="G2159" s="109"/>
      <c r="H2159" s="109"/>
      <c r="I2159" s="109"/>
    </row>
    <row r="2160" spans="1:9" ht="14.5" customHeight="1">
      <c r="A2160" s="109"/>
      <c r="B2160" s="109"/>
      <c r="C2160" s="109"/>
      <c r="D2160" s="109"/>
      <c r="E2160" s="109"/>
      <c r="F2160" s="109"/>
      <c r="G2160" s="109"/>
      <c r="H2160" s="109"/>
      <c r="I2160" s="109"/>
    </row>
    <row r="2161" spans="1:9" ht="14.5" customHeight="1">
      <c r="A2161" s="109"/>
      <c r="B2161" s="109"/>
      <c r="C2161" s="109"/>
      <c r="D2161" s="109"/>
      <c r="E2161" s="109"/>
      <c r="F2161" s="109"/>
      <c r="G2161" s="109"/>
      <c r="H2161" s="109"/>
      <c r="I2161" s="109"/>
    </row>
    <row r="2162" spans="1:9" ht="14.5" customHeight="1">
      <c r="A2162" s="109"/>
      <c r="B2162" s="109"/>
      <c r="C2162" s="109"/>
      <c r="D2162" s="109"/>
      <c r="E2162" s="109"/>
      <c r="F2162" s="109"/>
      <c r="G2162" s="109"/>
      <c r="H2162" s="109"/>
      <c r="I2162" s="109"/>
    </row>
    <row r="2163" spans="1:9" ht="14.5" customHeight="1">
      <c r="A2163" s="109"/>
      <c r="B2163" s="109"/>
      <c r="C2163" s="109"/>
      <c r="D2163" s="109"/>
      <c r="E2163" s="109"/>
      <c r="F2163" s="109"/>
      <c r="G2163" s="109"/>
      <c r="H2163" s="109"/>
      <c r="I2163" s="109"/>
    </row>
    <row r="2164" spans="1:9" ht="14.5" customHeight="1">
      <c r="A2164" s="109"/>
      <c r="B2164" s="109"/>
      <c r="C2164" s="109"/>
      <c r="D2164" s="109"/>
      <c r="E2164" s="109"/>
      <c r="F2164" s="109"/>
      <c r="G2164" s="109"/>
      <c r="H2164" s="109"/>
      <c r="I2164" s="109"/>
    </row>
    <row r="2165" spans="1:9" ht="14.5" customHeight="1">
      <c r="A2165" s="109"/>
      <c r="B2165" s="109"/>
      <c r="C2165" s="109"/>
      <c r="D2165" s="109"/>
      <c r="E2165" s="109"/>
      <c r="F2165" s="109"/>
      <c r="G2165" s="109"/>
      <c r="H2165" s="109"/>
      <c r="I2165" s="109"/>
    </row>
    <row r="2166" spans="1:9" ht="14.5" customHeight="1">
      <c r="A2166" s="109"/>
      <c r="B2166" s="109"/>
      <c r="C2166" s="109"/>
      <c r="D2166" s="109"/>
      <c r="E2166" s="109"/>
      <c r="F2166" s="109"/>
      <c r="G2166" s="109"/>
      <c r="H2166" s="109"/>
      <c r="I2166" s="109"/>
    </row>
    <row r="2167" spans="1:9" ht="14.5" customHeight="1">
      <c r="A2167" s="109"/>
      <c r="B2167" s="109"/>
      <c r="C2167" s="109"/>
      <c r="D2167" s="109"/>
      <c r="E2167" s="109"/>
      <c r="F2167" s="109"/>
      <c r="G2167" s="109"/>
      <c r="H2167" s="109"/>
      <c r="I2167" s="109"/>
    </row>
    <row r="2168" spans="1:9" ht="14.5" customHeight="1">
      <c r="A2168" s="109"/>
      <c r="B2168" s="109"/>
      <c r="C2168" s="109"/>
      <c r="D2168" s="109"/>
      <c r="E2168" s="109"/>
      <c r="F2168" s="109"/>
      <c r="G2168" s="109"/>
      <c r="H2168" s="109"/>
      <c r="I2168" s="109"/>
    </row>
    <row r="2169" spans="1:9" ht="14.5" customHeight="1">
      <c r="A2169" s="109"/>
      <c r="B2169" s="109"/>
      <c r="C2169" s="109"/>
      <c r="D2169" s="109"/>
      <c r="E2169" s="109"/>
      <c r="F2169" s="109"/>
      <c r="G2169" s="109"/>
      <c r="H2169" s="109"/>
      <c r="I2169" s="109"/>
    </row>
    <row r="2170" spans="1:9" ht="14.5" customHeight="1">
      <c r="A2170" s="109"/>
      <c r="B2170" s="109"/>
      <c r="C2170" s="109"/>
      <c r="D2170" s="109"/>
      <c r="E2170" s="109"/>
      <c r="F2170" s="109"/>
      <c r="G2170" s="109"/>
      <c r="H2170" s="109"/>
      <c r="I2170" s="109"/>
    </row>
    <row r="2171" spans="1:9" ht="14.5" customHeight="1">
      <c r="A2171" s="109"/>
      <c r="B2171" s="109"/>
      <c r="C2171" s="109"/>
      <c r="D2171" s="109"/>
      <c r="E2171" s="109"/>
      <c r="F2171" s="109"/>
      <c r="G2171" s="109"/>
      <c r="H2171" s="109"/>
      <c r="I2171" s="109"/>
    </row>
    <row r="2172" spans="1:9" ht="14.5" customHeight="1">
      <c r="A2172" s="109"/>
      <c r="B2172" s="109"/>
      <c r="C2172" s="109"/>
      <c r="D2172" s="109"/>
      <c r="E2172" s="109"/>
      <c r="F2172" s="109"/>
      <c r="G2172" s="109"/>
      <c r="H2172" s="109"/>
      <c r="I2172" s="109"/>
    </row>
    <row r="2173" spans="1:9" ht="14.5" customHeight="1">
      <c r="A2173" s="109"/>
      <c r="B2173" s="109"/>
      <c r="C2173" s="109"/>
      <c r="D2173" s="109"/>
      <c r="E2173" s="109"/>
      <c r="F2173" s="109"/>
      <c r="G2173" s="109"/>
      <c r="H2173" s="109"/>
      <c r="I2173" s="109"/>
    </row>
    <row r="2174" spans="1:9" ht="14.5" customHeight="1">
      <c r="A2174" s="109"/>
      <c r="B2174" s="109"/>
      <c r="C2174" s="109"/>
      <c r="D2174" s="109"/>
      <c r="E2174" s="109"/>
      <c r="F2174" s="109"/>
      <c r="G2174" s="109"/>
      <c r="H2174" s="109"/>
      <c r="I2174" s="109"/>
    </row>
    <row r="2175" spans="1:9" ht="14.5" customHeight="1">
      <c r="A2175" s="109"/>
      <c r="B2175" s="109"/>
      <c r="C2175" s="109"/>
      <c r="D2175" s="109"/>
      <c r="E2175" s="109"/>
      <c r="F2175" s="109"/>
      <c r="G2175" s="109"/>
      <c r="H2175" s="109"/>
      <c r="I2175" s="109"/>
    </row>
    <row r="2176" spans="1:9" ht="14.5" customHeight="1">
      <c r="A2176" s="109"/>
      <c r="B2176" s="109"/>
      <c r="C2176" s="109"/>
      <c r="D2176" s="109"/>
      <c r="E2176" s="109"/>
      <c r="F2176" s="109"/>
      <c r="G2176" s="109"/>
      <c r="H2176" s="109"/>
      <c r="I2176" s="109"/>
    </row>
    <row r="2177" spans="1:9" ht="14.5" customHeight="1">
      <c r="A2177" s="109"/>
      <c r="B2177" s="109"/>
      <c r="C2177" s="109"/>
      <c r="D2177" s="109"/>
      <c r="E2177" s="109"/>
      <c r="F2177" s="109"/>
      <c r="G2177" s="109"/>
      <c r="H2177" s="109"/>
      <c r="I2177" s="109"/>
    </row>
    <row r="2178" spans="1:9" ht="14.5" customHeight="1">
      <c r="A2178" s="109"/>
      <c r="B2178" s="109"/>
      <c r="C2178" s="109"/>
      <c r="D2178" s="109"/>
      <c r="E2178" s="109"/>
      <c r="F2178" s="109"/>
      <c r="G2178" s="109"/>
      <c r="H2178" s="109"/>
      <c r="I2178" s="109"/>
    </row>
    <row r="2179" spans="1:9" ht="14.5" customHeight="1">
      <c r="A2179" s="109"/>
      <c r="B2179" s="109"/>
      <c r="C2179" s="109"/>
      <c r="D2179" s="109"/>
      <c r="E2179" s="109"/>
      <c r="F2179" s="109"/>
      <c r="G2179" s="109"/>
      <c r="H2179" s="109"/>
      <c r="I2179" s="109"/>
    </row>
    <row r="2180" spans="1:9" ht="14.5" customHeight="1">
      <c r="A2180" s="109"/>
      <c r="B2180" s="109"/>
      <c r="C2180" s="109"/>
      <c r="D2180" s="109"/>
      <c r="E2180" s="109"/>
      <c r="F2180" s="109"/>
      <c r="G2180" s="109"/>
      <c r="H2180" s="109"/>
      <c r="I2180" s="109"/>
    </row>
    <row r="2181" spans="1:9" ht="14.5" customHeight="1">
      <c r="A2181" s="109"/>
      <c r="B2181" s="109"/>
      <c r="C2181" s="109"/>
      <c r="D2181" s="109"/>
      <c r="E2181" s="109"/>
      <c r="F2181" s="109"/>
      <c r="G2181" s="109"/>
      <c r="H2181" s="109"/>
      <c r="I2181" s="109"/>
    </row>
    <row r="2182" spans="1:9" ht="14.5" customHeight="1">
      <c r="A2182" s="109"/>
      <c r="B2182" s="109"/>
      <c r="C2182" s="109"/>
      <c r="D2182" s="109"/>
      <c r="E2182" s="109"/>
      <c r="F2182" s="109"/>
      <c r="G2182" s="109"/>
      <c r="H2182" s="109"/>
      <c r="I2182" s="109"/>
    </row>
    <row r="2183" spans="1:9" ht="14.5" customHeight="1">
      <c r="A2183" s="109"/>
      <c r="B2183" s="109"/>
      <c r="C2183" s="109"/>
      <c r="D2183" s="109"/>
      <c r="E2183" s="109"/>
      <c r="F2183" s="109"/>
      <c r="G2183" s="109"/>
      <c r="H2183" s="109"/>
      <c r="I2183" s="109"/>
    </row>
    <row r="2184" spans="1:9" ht="14.5" customHeight="1">
      <c r="A2184" s="109"/>
      <c r="B2184" s="109"/>
      <c r="C2184" s="109"/>
      <c r="D2184" s="109"/>
      <c r="E2184" s="109"/>
      <c r="F2184" s="109"/>
      <c r="G2184" s="109"/>
      <c r="H2184" s="109"/>
      <c r="I2184" s="109"/>
    </row>
    <row r="2185" spans="1:9" ht="14.5" customHeight="1">
      <c r="A2185" s="109"/>
      <c r="B2185" s="109"/>
      <c r="C2185" s="109"/>
      <c r="D2185" s="109"/>
      <c r="E2185" s="109"/>
      <c r="F2185" s="109"/>
      <c r="G2185" s="109"/>
      <c r="H2185" s="109"/>
      <c r="I2185" s="109"/>
    </row>
    <row r="2186" spans="1:9" ht="14.5" customHeight="1">
      <c r="A2186" s="109"/>
      <c r="B2186" s="109"/>
      <c r="C2186" s="109"/>
      <c r="D2186" s="109"/>
      <c r="E2186" s="109"/>
      <c r="F2186" s="109"/>
      <c r="G2186" s="109"/>
      <c r="H2186" s="109"/>
      <c r="I2186" s="109"/>
    </row>
    <row r="2187" spans="1:9" ht="14.5" customHeight="1">
      <c r="A2187" s="109"/>
      <c r="B2187" s="109"/>
      <c r="C2187" s="109"/>
      <c r="D2187" s="109"/>
      <c r="E2187" s="109"/>
      <c r="F2187" s="109"/>
      <c r="G2187" s="109"/>
      <c r="H2187" s="109"/>
      <c r="I2187" s="109"/>
    </row>
    <row r="2188" spans="1:9" ht="14.5" customHeight="1">
      <c r="A2188" s="109"/>
      <c r="B2188" s="109"/>
      <c r="C2188" s="109"/>
      <c r="D2188" s="109"/>
      <c r="E2188" s="109"/>
      <c r="F2188" s="109"/>
      <c r="G2188" s="109"/>
      <c r="H2188" s="109"/>
      <c r="I2188" s="109"/>
    </row>
    <row r="2189" spans="1:9" ht="14.5" customHeight="1">
      <c r="A2189" s="109"/>
      <c r="B2189" s="109"/>
      <c r="C2189" s="109"/>
      <c r="D2189" s="109"/>
      <c r="E2189" s="109"/>
      <c r="F2189" s="109"/>
      <c r="G2189" s="109"/>
      <c r="H2189" s="109"/>
      <c r="I2189" s="109"/>
    </row>
    <row r="2190" spans="1:9" ht="14.5" customHeight="1">
      <c r="A2190" s="109"/>
      <c r="B2190" s="109"/>
      <c r="C2190" s="109"/>
      <c r="D2190" s="109"/>
      <c r="E2190" s="109"/>
      <c r="F2190" s="109"/>
      <c r="G2190" s="109"/>
      <c r="H2190" s="109"/>
      <c r="I2190" s="109"/>
    </row>
    <row r="2191" spans="1:9" ht="14.5" customHeight="1">
      <c r="A2191" s="109"/>
      <c r="B2191" s="109"/>
      <c r="C2191" s="109"/>
      <c r="D2191" s="109"/>
      <c r="E2191" s="109"/>
      <c r="F2191" s="109"/>
      <c r="G2191" s="109"/>
      <c r="H2191" s="109"/>
      <c r="I2191" s="109"/>
    </row>
    <row r="2192" spans="1:9" ht="14.5" customHeight="1">
      <c r="A2192" s="109"/>
      <c r="B2192" s="109"/>
      <c r="C2192" s="109"/>
      <c r="D2192" s="109"/>
      <c r="E2192" s="109"/>
      <c r="F2192" s="109"/>
      <c r="G2192" s="109"/>
      <c r="H2192" s="109"/>
      <c r="I2192" s="109"/>
    </row>
    <row r="2193" spans="1:9" ht="14.5" customHeight="1">
      <c r="A2193" s="109"/>
      <c r="B2193" s="109"/>
      <c r="C2193" s="109"/>
      <c r="D2193" s="109"/>
      <c r="E2193" s="109"/>
      <c r="F2193" s="109"/>
      <c r="G2193" s="109"/>
      <c r="H2193" s="109"/>
      <c r="I2193" s="109"/>
    </row>
    <row r="2194" spans="1:9" ht="14.5" customHeight="1">
      <c r="A2194" s="109"/>
      <c r="B2194" s="109"/>
      <c r="C2194" s="109"/>
      <c r="D2194" s="109"/>
      <c r="E2194" s="109"/>
      <c r="F2194" s="109"/>
      <c r="G2194" s="109"/>
      <c r="H2194" s="109"/>
      <c r="I2194" s="109"/>
    </row>
    <row r="2195" spans="1:9" ht="14.5" customHeight="1">
      <c r="A2195" s="109"/>
      <c r="B2195" s="109"/>
      <c r="C2195" s="109"/>
      <c r="D2195" s="109"/>
      <c r="E2195" s="109"/>
      <c r="F2195" s="109"/>
      <c r="G2195" s="109"/>
      <c r="H2195" s="109"/>
      <c r="I2195" s="109"/>
    </row>
    <row r="2196" spans="1:9" ht="14.5" customHeight="1">
      <c r="A2196" s="109"/>
      <c r="B2196" s="109"/>
      <c r="C2196" s="109"/>
      <c r="D2196" s="109"/>
      <c r="E2196" s="109"/>
      <c r="F2196" s="109"/>
      <c r="G2196" s="109"/>
      <c r="H2196" s="109"/>
      <c r="I2196" s="109"/>
    </row>
    <row r="2197" spans="1:9" ht="14.5" customHeight="1">
      <c r="A2197" s="109"/>
      <c r="B2197" s="109"/>
      <c r="C2197" s="109"/>
      <c r="D2197" s="109"/>
      <c r="E2197" s="109"/>
      <c r="F2197" s="109"/>
      <c r="G2197" s="109"/>
      <c r="H2197" s="109"/>
      <c r="I2197" s="109"/>
    </row>
    <row r="2198" spans="1:9" ht="14.5" customHeight="1">
      <c r="A2198" s="109"/>
      <c r="B2198" s="109"/>
      <c r="C2198" s="109"/>
      <c r="D2198" s="109"/>
      <c r="E2198" s="109"/>
      <c r="F2198" s="109"/>
      <c r="G2198" s="109"/>
      <c r="H2198" s="109"/>
      <c r="I2198" s="109"/>
    </row>
    <row r="2199" spans="1:9" ht="14.5" customHeight="1">
      <c r="A2199" s="109"/>
      <c r="B2199" s="109"/>
      <c r="C2199" s="109"/>
      <c r="D2199" s="109"/>
      <c r="E2199" s="109"/>
      <c r="F2199" s="109"/>
      <c r="G2199" s="109"/>
      <c r="H2199" s="109"/>
      <c r="I2199" s="109"/>
    </row>
    <row r="2200" spans="1:9" ht="14.5" customHeight="1">
      <c r="A2200" s="109"/>
      <c r="B2200" s="109"/>
      <c r="C2200" s="109"/>
      <c r="D2200" s="109"/>
      <c r="E2200" s="109"/>
      <c r="F2200" s="109"/>
      <c r="G2200" s="109"/>
      <c r="H2200" s="109"/>
      <c r="I2200" s="109"/>
    </row>
    <row r="2201" spans="1:9" ht="14.5" customHeight="1">
      <c r="A2201" s="109"/>
      <c r="B2201" s="109"/>
      <c r="C2201" s="109"/>
      <c r="D2201" s="109"/>
      <c r="E2201" s="109"/>
      <c r="F2201" s="109"/>
      <c r="G2201" s="109"/>
      <c r="H2201" s="109"/>
      <c r="I2201" s="109"/>
    </row>
    <row r="2202" spans="1:9" ht="14.5" customHeight="1">
      <c r="A2202" s="109"/>
      <c r="B2202" s="109"/>
      <c r="C2202" s="109"/>
      <c r="D2202" s="109"/>
      <c r="E2202" s="109"/>
      <c r="F2202" s="109"/>
      <c r="G2202" s="109"/>
      <c r="H2202" s="109"/>
      <c r="I2202" s="109"/>
    </row>
    <row r="2203" spans="1:9" ht="14.5" customHeight="1">
      <c r="A2203" s="109"/>
      <c r="B2203" s="109"/>
      <c r="C2203" s="109"/>
      <c r="D2203" s="109"/>
      <c r="E2203" s="109"/>
      <c r="F2203" s="109"/>
      <c r="G2203" s="109"/>
      <c r="H2203" s="109"/>
      <c r="I2203" s="109"/>
    </row>
    <row r="2204" spans="1:9" ht="14.5" customHeight="1">
      <c r="A2204" s="109"/>
      <c r="B2204" s="109"/>
      <c r="C2204" s="109"/>
      <c r="D2204" s="109"/>
      <c r="E2204" s="109"/>
      <c r="F2204" s="109"/>
      <c r="G2204" s="109"/>
      <c r="H2204" s="109"/>
      <c r="I2204" s="109"/>
    </row>
    <row r="2205" spans="1:9" ht="14.5" customHeight="1">
      <c r="A2205" s="109"/>
      <c r="B2205" s="109"/>
      <c r="C2205" s="109"/>
      <c r="D2205" s="109"/>
      <c r="E2205" s="109"/>
      <c r="F2205" s="109"/>
      <c r="G2205" s="109"/>
      <c r="H2205" s="109"/>
      <c r="I2205" s="109"/>
    </row>
    <row r="2206" spans="1:9" ht="14.5" customHeight="1">
      <c r="A2206" s="109"/>
      <c r="B2206" s="109"/>
      <c r="C2206" s="109"/>
      <c r="D2206" s="109"/>
      <c r="E2206" s="109"/>
      <c r="F2206" s="109"/>
      <c r="G2206" s="109"/>
      <c r="H2206" s="109"/>
      <c r="I2206" s="109"/>
    </row>
    <row r="2207" spans="1:9" ht="14.5" customHeight="1">
      <c r="A2207" s="109"/>
      <c r="B2207" s="109"/>
      <c r="C2207" s="109"/>
      <c r="D2207" s="109"/>
      <c r="E2207" s="109"/>
      <c r="F2207" s="109"/>
      <c r="G2207" s="109"/>
      <c r="H2207" s="109"/>
      <c r="I2207" s="109"/>
    </row>
    <row r="2208" spans="1:9" ht="14.5" customHeight="1">
      <c r="A2208" s="109"/>
      <c r="B2208" s="109"/>
      <c r="C2208" s="109"/>
      <c r="D2208" s="109"/>
      <c r="E2208" s="109"/>
      <c r="F2208" s="109"/>
      <c r="G2208" s="109"/>
      <c r="H2208" s="109"/>
      <c r="I2208" s="109"/>
    </row>
    <row r="2209" spans="1:9" ht="14.5" customHeight="1">
      <c r="A2209" s="109"/>
      <c r="B2209" s="109"/>
      <c r="C2209" s="109"/>
      <c r="D2209" s="109"/>
      <c r="E2209" s="109"/>
      <c r="F2209" s="109"/>
      <c r="G2209" s="109"/>
      <c r="H2209" s="109"/>
      <c r="I2209" s="109"/>
    </row>
    <row r="2210" spans="1:9" ht="14.5" customHeight="1">
      <c r="A2210" s="109"/>
      <c r="B2210" s="109"/>
      <c r="C2210" s="109"/>
      <c r="D2210" s="109"/>
      <c r="E2210" s="109"/>
      <c r="F2210" s="109"/>
      <c r="G2210" s="109"/>
      <c r="H2210" s="109"/>
      <c r="I2210" s="109"/>
    </row>
    <row r="2211" spans="1:9" ht="14.5" customHeight="1">
      <c r="A2211" s="109"/>
      <c r="B2211" s="109"/>
      <c r="C2211" s="109"/>
      <c r="D2211" s="109"/>
      <c r="E2211" s="109"/>
      <c r="F2211" s="109"/>
      <c r="G2211" s="109"/>
      <c r="H2211" s="109"/>
      <c r="I2211" s="109"/>
    </row>
    <row r="2212" spans="1:9" ht="14.5" customHeight="1">
      <c r="A2212" s="109"/>
      <c r="B2212" s="109"/>
      <c r="C2212" s="109"/>
      <c r="D2212" s="109"/>
      <c r="E2212" s="109"/>
      <c r="F2212" s="109"/>
      <c r="G2212" s="109"/>
      <c r="H2212" s="109"/>
      <c r="I2212" s="109"/>
    </row>
    <row r="2213" spans="1:9" ht="14.5" customHeight="1">
      <c r="A2213" s="109"/>
      <c r="B2213" s="109"/>
      <c r="C2213" s="109"/>
      <c r="D2213" s="109"/>
      <c r="E2213" s="109"/>
      <c r="F2213" s="109"/>
      <c r="G2213" s="109"/>
      <c r="H2213" s="109"/>
      <c r="I2213" s="109"/>
    </row>
    <row r="2214" spans="1:9" ht="14.5" customHeight="1">
      <c r="A2214" s="109"/>
      <c r="B2214" s="109"/>
      <c r="C2214" s="109"/>
      <c r="D2214" s="109"/>
      <c r="E2214" s="109"/>
      <c r="F2214" s="109"/>
      <c r="G2214" s="109"/>
      <c r="H2214" s="109"/>
      <c r="I2214" s="109"/>
    </row>
    <row r="2215" spans="1:9" ht="14.5" customHeight="1">
      <c r="A2215" s="109"/>
      <c r="B2215" s="109"/>
      <c r="C2215" s="109"/>
      <c r="D2215" s="109"/>
      <c r="E2215" s="109"/>
      <c r="F2215" s="109"/>
      <c r="G2215" s="109"/>
      <c r="H2215" s="109"/>
      <c r="I2215" s="109"/>
    </row>
    <row r="2216" spans="1:9" ht="14.5" customHeight="1">
      <c r="A2216" s="109"/>
      <c r="B2216" s="109"/>
      <c r="C2216" s="109"/>
      <c r="D2216" s="109"/>
      <c r="E2216" s="109"/>
      <c r="F2216" s="109"/>
      <c r="G2216" s="109"/>
      <c r="H2216" s="109"/>
      <c r="I2216" s="109"/>
    </row>
    <row r="2217" spans="1:9" ht="14.5" customHeight="1">
      <c r="A2217" s="109"/>
      <c r="B2217" s="109"/>
      <c r="C2217" s="109"/>
      <c r="D2217" s="109"/>
      <c r="E2217" s="109"/>
      <c r="F2217" s="109"/>
      <c r="G2217" s="109"/>
      <c r="H2217" s="109"/>
      <c r="I2217" s="109"/>
    </row>
    <row r="2218" spans="1:9" ht="14.5" customHeight="1">
      <c r="A2218" s="109"/>
      <c r="B2218" s="109"/>
      <c r="C2218" s="109"/>
      <c r="D2218" s="109"/>
      <c r="E2218" s="109"/>
      <c r="F2218" s="109"/>
      <c r="G2218" s="109"/>
      <c r="H2218" s="109"/>
      <c r="I2218" s="109"/>
    </row>
    <row r="2219" spans="1:9" ht="14.5" customHeight="1">
      <c r="A2219" s="109"/>
      <c r="B2219" s="109"/>
      <c r="C2219" s="109"/>
      <c r="D2219" s="109"/>
      <c r="E2219" s="109"/>
      <c r="F2219" s="109"/>
      <c r="G2219" s="109"/>
      <c r="H2219" s="109"/>
      <c r="I2219" s="109"/>
    </row>
    <row r="2220" spans="1:9" ht="14.5" customHeight="1">
      <c r="A2220" s="109"/>
      <c r="B2220" s="109"/>
      <c r="C2220" s="109"/>
      <c r="D2220" s="109"/>
      <c r="E2220" s="109"/>
      <c r="F2220" s="109"/>
      <c r="G2220" s="109"/>
      <c r="H2220" s="109"/>
      <c r="I2220" s="109"/>
    </row>
    <row r="2221" spans="1:9" ht="14.5" customHeight="1">
      <c r="A2221" s="109"/>
      <c r="B2221" s="109"/>
      <c r="C2221" s="109"/>
      <c r="D2221" s="109"/>
      <c r="E2221" s="109"/>
      <c r="F2221" s="109"/>
      <c r="G2221" s="109"/>
      <c r="H2221" s="109"/>
      <c r="I2221" s="109"/>
    </row>
    <row r="2222" spans="1:9" ht="14.5" customHeight="1">
      <c r="A2222" s="109"/>
      <c r="B2222" s="109"/>
      <c r="C2222" s="109"/>
      <c r="D2222" s="109"/>
      <c r="E2222" s="109"/>
      <c r="F2222" s="109"/>
      <c r="G2222" s="109"/>
      <c r="H2222" s="109"/>
      <c r="I2222" s="109"/>
    </row>
    <row r="2223" spans="1:9" ht="14.5" customHeight="1">
      <c r="A2223" s="109"/>
      <c r="B2223" s="109"/>
      <c r="C2223" s="109"/>
      <c r="D2223" s="109"/>
      <c r="E2223" s="109"/>
      <c r="F2223" s="109"/>
      <c r="G2223" s="109"/>
      <c r="H2223" s="109"/>
      <c r="I2223" s="109"/>
    </row>
    <row r="2224" spans="1:9" ht="14.5" customHeight="1">
      <c r="A2224" s="109"/>
      <c r="B2224" s="109"/>
      <c r="C2224" s="109"/>
      <c r="D2224" s="109"/>
      <c r="E2224" s="109"/>
      <c r="F2224" s="109"/>
      <c r="G2224" s="109"/>
      <c r="H2224" s="109"/>
      <c r="I2224" s="109"/>
    </row>
    <row r="2225" spans="1:9" ht="14.5" customHeight="1">
      <c r="A2225" s="109"/>
      <c r="B2225" s="109"/>
      <c r="C2225" s="109"/>
      <c r="D2225" s="109"/>
      <c r="E2225" s="109"/>
      <c r="F2225" s="109"/>
      <c r="G2225" s="109"/>
      <c r="H2225" s="109"/>
      <c r="I2225" s="109"/>
    </row>
    <row r="2226" spans="1:9" ht="14.5" customHeight="1">
      <c r="A2226" s="109"/>
      <c r="B2226" s="109"/>
      <c r="C2226" s="109"/>
      <c r="D2226" s="109"/>
      <c r="E2226" s="109"/>
      <c r="F2226" s="109"/>
      <c r="G2226" s="109"/>
      <c r="H2226" s="109"/>
      <c r="I2226" s="109"/>
    </row>
    <row r="2227" spans="1:9" ht="14.5" customHeight="1">
      <c r="A2227" s="109"/>
      <c r="B2227" s="109"/>
      <c r="C2227" s="109"/>
      <c r="D2227" s="109"/>
      <c r="E2227" s="109"/>
      <c r="F2227" s="109"/>
      <c r="G2227" s="109"/>
      <c r="H2227" s="109"/>
      <c r="I2227" s="109"/>
    </row>
    <row r="2228" spans="1:9" ht="14.5" customHeight="1">
      <c r="A2228" s="109"/>
      <c r="B2228" s="109"/>
      <c r="C2228" s="109"/>
      <c r="D2228" s="109"/>
      <c r="E2228" s="109"/>
      <c r="F2228" s="109"/>
      <c r="G2228" s="109"/>
      <c r="H2228" s="109"/>
      <c r="I2228" s="109"/>
    </row>
    <row r="2229" spans="1:9" ht="14.5" customHeight="1">
      <c r="A2229" s="109"/>
      <c r="B2229" s="109"/>
      <c r="C2229" s="109"/>
      <c r="D2229" s="109"/>
      <c r="E2229" s="109"/>
      <c r="F2229" s="109"/>
      <c r="G2229" s="109"/>
      <c r="H2229" s="109"/>
      <c r="I2229" s="109"/>
    </row>
    <row r="2230" spans="1:9" ht="14.5" customHeight="1">
      <c r="A2230" s="109"/>
      <c r="B2230" s="109"/>
      <c r="C2230" s="109"/>
      <c r="D2230" s="109"/>
      <c r="E2230" s="109"/>
      <c r="F2230" s="109"/>
      <c r="G2230" s="109"/>
      <c r="H2230" s="109"/>
      <c r="I2230" s="109"/>
    </row>
    <row r="2231" spans="1:9" ht="14.5" customHeight="1">
      <c r="A2231" s="109"/>
      <c r="B2231" s="109"/>
      <c r="C2231" s="109"/>
      <c r="D2231" s="109"/>
      <c r="E2231" s="109"/>
      <c r="F2231" s="109"/>
      <c r="G2231" s="109"/>
      <c r="H2231" s="109"/>
      <c r="I2231" s="109"/>
    </row>
    <row r="2232" spans="1:9" ht="14.5" customHeight="1">
      <c r="A2232" s="109"/>
      <c r="B2232" s="109"/>
      <c r="C2232" s="109"/>
      <c r="D2232" s="109"/>
      <c r="E2232" s="109"/>
      <c r="F2232" s="109"/>
      <c r="G2232" s="109"/>
      <c r="H2232" s="109"/>
      <c r="I2232" s="109"/>
    </row>
    <row r="2233" spans="1:9" ht="14.5" customHeight="1">
      <c r="A2233" s="109"/>
      <c r="B2233" s="109"/>
      <c r="C2233" s="109"/>
      <c r="D2233" s="109"/>
      <c r="E2233" s="109"/>
      <c r="F2233" s="109"/>
      <c r="G2233" s="109"/>
      <c r="H2233" s="109"/>
      <c r="I2233" s="109"/>
    </row>
    <row r="2234" spans="1:9" ht="14.5" customHeight="1">
      <c r="A2234" s="109"/>
      <c r="B2234" s="109"/>
      <c r="C2234" s="109"/>
      <c r="D2234" s="109"/>
      <c r="E2234" s="109"/>
      <c r="F2234" s="109"/>
      <c r="G2234" s="109"/>
      <c r="H2234" s="109"/>
      <c r="I2234" s="109"/>
    </row>
    <row r="2235" spans="1:9" ht="14.5" customHeight="1">
      <c r="A2235" s="109"/>
      <c r="B2235" s="109"/>
      <c r="C2235" s="109"/>
      <c r="D2235" s="109"/>
      <c r="E2235" s="109"/>
      <c r="F2235" s="109"/>
      <c r="G2235" s="109"/>
      <c r="H2235" s="109"/>
      <c r="I2235" s="109"/>
    </row>
    <row r="2236" spans="1:9" ht="14.5" customHeight="1">
      <c r="A2236" s="109"/>
      <c r="B2236" s="109"/>
      <c r="C2236" s="109"/>
      <c r="D2236" s="109"/>
      <c r="E2236" s="109"/>
      <c r="F2236" s="109"/>
      <c r="G2236" s="109"/>
      <c r="H2236" s="109"/>
      <c r="I2236" s="109"/>
    </row>
    <row r="2237" spans="1:9" ht="14.5" customHeight="1">
      <c r="A2237" s="109"/>
      <c r="B2237" s="109"/>
      <c r="C2237" s="109"/>
      <c r="D2237" s="109"/>
      <c r="E2237" s="109"/>
      <c r="F2237" s="109"/>
      <c r="G2237" s="109"/>
      <c r="H2237" s="109"/>
      <c r="I2237" s="109"/>
    </row>
    <row r="2238" spans="1:9" ht="14.5" customHeight="1">
      <c r="A2238" s="109"/>
      <c r="B2238" s="109"/>
      <c r="C2238" s="109"/>
      <c r="D2238" s="109"/>
      <c r="E2238" s="109"/>
      <c r="F2238" s="109"/>
      <c r="G2238" s="109"/>
      <c r="H2238" s="109"/>
      <c r="I2238" s="109"/>
    </row>
    <row r="2239" spans="1:9" ht="14.5" customHeight="1">
      <c r="A2239" s="109"/>
      <c r="B2239" s="109"/>
      <c r="C2239" s="109"/>
      <c r="D2239" s="109"/>
      <c r="E2239" s="109"/>
      <c r="F2239" s="109"/>
      <c r="G2239" s="109"/>
      <c r="H2239" s="109"/>
      <c r="I2239" s="109"/>
    </row>
    <row r="2240" spans="1:9" ht="14.5" customHeight="1">
      <c r="A2240" s="109"/>
      <c r="B2240" s="109"/>
      <c r="C2240" s="109"/>
      <c r="D2240" s="109"/>
      <c r="E2240" s="109"/>
      <c r="F2240" s="109"/>
      <c r="G2240" s="109"/>
      <c r="H2240" s="109"/>
      <c r="I2240" s="109"/>
    </row>
    <row r="2241" spans="1:9" ht="14.5" customHeight="1">
      <c r="A2241" s="109"/>
      <c r="B2241" s="109"/>
      <c r="C2241" s="109"/>
      <c r="D2241" s="109"/>
      <c r="E2241" s="109"/>
      <c r="F2241" s="109"/>
      <c r="G2241" s="109"/>
      <c r="H2241" s="109"/>
      <c r="I2241" s="109"/>
    </row>
    <row r="2242" spans="1:9" ht="14.5" customHeight="1">
      <c r="A2242" s="109"/>
      <c r="B2242" s="109"/>
      <c r="C2242" s="109"/>
      <c r="D2242" s="109"/>
      <c r="E2242" s="109"/>
      <c r="F2242" s="109"/>
      <c r="G2242" s="109"/>
      <c r="H2242" s="109"/>
      <c r="I2242" s="109"/>
    </row>
    <row r="2243" spans="1:9" ht="14.5" customHeight="1">
      <c r="A2243" s="109"/>
      <c r="B2243" s="109"/>
      <c r="C2243" s="109"/>
      <c r="D2243" s="109"/>
      <c r="E2243" s="109"/>
      <c r="F2243" s="109"/>
      <c r="G2243" s="109"/>
      <c r="H2243" s="109"/>
      <c r="I2243" s="109"/>
    </row>
    <row r="2244" spans="1:9" ht="14.5" customHeight="1">
      <c r="A2244" s="109"/>
      <c r="B2244" s="109"/>
      <c r="C2244" s="109"/>
      <c r="D2244" s="109"/>
      <c r="E2244" s="109"/>
      <c r="F2244" s="109"/>
      <c r="G2244" s="109"/>
      <c r="H2244" s="109"/>
      <c r="I2244" s="109"/>
    </row>
    <row r="2245" spans="1:9" ht="14.5" customHeight="1">
      <c r="A2245" s="109"/>
      <c r="B2245" s="109"/>
      <c r="C2245" s="109"/>
      <c r="D2245" s="109"/>
      <c r="E2245" s="109"/>
      <c r="F2245" s="109"/>
      <c r="G2245" s="109"/>
      <c r="H2245" s="109"/>
      <c r="I2245" s="109"/>
    </row>
    <row r="2246" spans="1:9" ht="14.5" customHeight="1">
      <c r="A2246" s="109"/>
      <c r="B2246" s="109"/>
      <c r="C2246" s="109"/>
      <c r="D2246" s="109"/>
      <c r="E2246" s="109"/>
      <c r="F2246" s="109"/>
      <c r="G2246" s="109"/>
      <c r="H2246" s="109"/>
      <c r="I2246" s="109"/>
    </row>
    <row r="2247" spans="1:9" ht="14.5" customHeight="1">
      <c r="A2247" s="109"/>
      <c r="B2247" s="109"/>
      <c r="C2247" s="109"/>
      <c r="D2247" s="109"/>
      <c r="E2247" s="109"/>
      <c r="F2247" s="109"/>
      <c r="G2247" s="109"/>
      <c r="H2247" s="109"/>
      <c r="I2247" s="109"/>
    </row>
    <row r="2248" spans="1:9" ht="14.5" customHeight="1">
      <c r="A2248" s="109"/>
      <c r="B2248" s="109"/>
      <c r="C2248" s="109"/>
      <c r="D2248" s="109"/>
      <c r="E2248" s="109"/>
      <c r="F2248" s="109"/>
      <c r="G2248" s="109"/>
      <c r="H2248" s="109"/>
      <c r="I2248" s="109"/>
    </row>
    <row r="2249" spans="1:9" ht="14.5" customHeight="1">
      <c r="A2249" s="109"/>
      <c r="B2249" s="109"/>
      <c r="C2249" s="109"/>
      <c r="D2249" s="109"/>
      <c r="E2249" s="109"/>
      <c r="F2249" s="109"/>
      <c r="G2249" s="109"/>
      <c r="H2249" s="109"/>
      <c r="I2249" s="109"/>
    </row>
    <row r="2250" spans="1:9" ht="14.5" customHeight="1">
      <c r="A2250" s="109"/>
      <c r="B2250" s="109"/>
      <c r="C2250" s="109"/>
      <c r="D2250" s="109"/>
      <c r="E2250" s="109"/>
      <c r="F2250" s="109"/>
      <c r="G2250" s="109"/>
      <c r="H2250" s="109"/>
      <c r="I2250" s="109"/>
    </row>
    <row r="2251" spans="1:9" ht="14.5" customHeight="1">
      <c r="A2251" s="109"/>
      <c r="B2251" s="109"/>
      <c r="C2251" s="109"/>
      <c r="D2251" s="109"/>
      <c r="E2251" s="109"/>
      <c r="F2251" s="109"/>
      <c r="G2251" s="109"/>
      <c r="H2251" s="109"/>
      <c r="I2251" s="109"/>
    </row>
    <row r="2252" spans="1:9" ht="14.5" customHeight="1">
      <c r="A2252" s="109"/>
      <c r="B2252" s="109"/>
      <c r="C2252" s="109"/>
      <c r="D2252" s="109"/>
      <c r="E2252" s="109"/>
      <c r="F2252" s="109"/>
      <c r="G2252" s="109"/>
      <c r="H2252" s="109"/>
      <c r="I2252" s="109"/>
    </row>
    <row r="2253" spans="1:9" ht="14.5" customHeight="1">
      <c r="A2253" s="109"/>
      <c r="B2253" s="109"/>
      <c r="C2253" s="109"/>
      <c r="D2253" s="109"/>
      <c r="E2253" s="109"/>
      <c r="F2253" s="109"/>
      <c r="G2253" s="109"/>
      <c r="H2253" s="109"/>
      <c r="I2253" s="109"/>
    </row>
    <row r="2254" spans="1:9" ht="14.5" customHeight="1">
      <c r="A2254" s="109"/>
      <c r="B2254" s="109"/>
      <c r="C2254" s="109"/>
      <c r="D2254" s="109"/>
      <c r="E2254" s="109"/>
      <c r="F2254" s="109"/>
      <c r="G2254" s="109"/>
      <c r="H2254" s="109"/>
      <c r="I2254" s="109"/>
    </row>
    <row r="2255" spans="1:9" ht="14.5" customHeight="1">
      <c r="A2255" s="109"/>
      <c r="B2255" s="109"/>
      <c r="C2255" s="109"/>
      <c r="D2255" s="109"/>
      <c r="E2255" s="109"/>
      <c r="F2255" s="109"/>
      <c r="G2255" s="109"/>
      <c r="H2255" s="109"/>
      <c r="I2255" s="109"/>
    </row>
    <row r="2256" spans="1:9" ht="14.5" customHeight="1">
      <c r="A2256" s="109"/>
      <c r="B2256" s="109"/>
      <c r="C2256" s="109"/>
      <c r="D2256" s="109"/>
      <c r="E2256" s="109"/>
      <c r="F2256" s="109"/>
      <c r="G2256" s="109"/>
      <c r="H2256" s="109"/>
      <c r="I2256" s="109"/>
    </row>
    <row r="2257" spans="1:9" ht="14.5" customHeight="1">
      <c r="A2257" s="109"/>
      <c r="B2257" s="109"/>
      <c r="C2257" s="109"/>
      <c r="D2257" s="109"/>
      <c r="E2257" s="109"/>
      <c r="F2257" s="109"/>
      <c r="G2257" s="109"/>
      <c r="H2257" s="109"/>
      <c r="I2257" s="109"/>
    </row>
    <row r="2258" spans="1:9" ht="14.5" customHeight="1">
      <c r="A2258" s="109"/>
      <c r="B2258" s="109"/>
      <c r="C2258" s="109"/>
      <c r="D2258" s="109"/>
      <c r="E2258" s="109"/>
      <c r="F2258" s="109"/>
      <c r="G2258" s="109"/>
      <c r="H2258" s="109"/>
      <c r="I2258" s="109"/>
    </row>
    <row r="2259" spans="1:9" ht="14.5" customHeight="1">
      <c r="A2259" s="109"/>
      <c r="B2259" s="109"/>
      <c r="C2259" s="109"/>
      <c r="D2259" s="109"/>
      <c r="E2259" s="109"/>
      <c r="F2259" s="109"/>
      <c r="G2259" s="109"/>
      <c r="H2259" s="109"/>
      <c r="I2259" s="109"/>
    </row>
    <row r="2260" spans="1:9" ht="14.5" customHeight="1">
      <c r="A2260" s="109"/>
      <c r="B2260" s="109"/>
      <c r="C2260" s="109"/>
      <c r="D2260" s="109"/>
      <c r="E2260" s="109"/>
      <c r="F2260" s="109"/>
      <c r="G2260" s="109"/>
      <c r="H2260" s="109"/>
      <c r="I2260" s="109"/>
    </row>
    <row r="2261" spans="1:9" ht="14.5" customHeight="1">
      <c r="A2261" s="109"/>
      <c r="B2261" s="109"/>
      <c r="C2261" s="109"/>
      <c r="D2261" s="109"/>
      <c r="E2261" s="109"/>
      <c r="F2261" s="109"/>
      <c r="G2261" s="109"/>
      <c r="H2261" s="109"/>
      <c r="I2261" s="109"/>
    </row>
    <row r="2262" spans="1:9" ht="14.5" customHeight="1">
      <c r="A2262" s="109"/>
      <c r="B2262" s="109"/>
      <c r="C2262" s="109"/>
      <c r="D2262" s="109"/>
      <c r="E2262" s="109"/>
      <c r="F2262" s="109"/>
      <c r="G2262" s="109"/>
      <c r="H2262" s="109"/>
      <c r="I2262" s="109"/>
    </row>
    <row r="2263" spans="1:9" ht="14.5" customHeight="1">
      <c r="A2263" s="109"/>
      <c r="B2263" s="109"/>
      <c r="C2263" s="109"/>
      <c r="D2263" s="109"/>
      <c r="E2263" s="109"/>
      <c r="F2263" s="109"/>
      <c r="G2263" s="109"/>
      <c r="H2263" s="109"/>
      <c r="I2263" s="109"/>
    </row>
    <row r="2264" spans="1:9" ht="14.5" customHeight="1">
      <c r="A2264" s="109"/>
      <c r="B2264" s="109"/>
      <c r="C2264" s="109"/>
      <c r="D2264" s="109"/>
      <c r="E2264" s="109"/>
      <c r="F2264" s="109"/>
      <c r="G2264" s="109"/>
      <c r="H2264" s="109"/>
      <c r="I2264" s="109"/>
    </row>
    <row r="2265" spans="1:9" ht="14.5" customHeight="1">
      <c r="A2265" s="109"/>
      <c r="B2265" s="109"/>
      <c r="C2265" s="109"/>
      <c r="D2265" s="109"/>
      <c r="E2265" s="109"/>
      <c r="F2265" s="109"/>
      <c r="G2265" s="109"/>
      <c r="H2265" s="109"/>
      <c r="I2265" s="109"/>
    </row>
    <row r="2266" spans="1:9" ht="14.5" customHeight="1">
      <c r="A2266" s="109"/>
      <c r="B2266" s="109"/>
      <c r="C2266" s="109"/>
      <c r="D2266" s="109"/>
      <c r="E2266" s="109"/>
      <c r="F2266" s="109"/>
      <c r="G2266" s="109"/>
      <c r="H2266" s="109"/>
      <c r="I2266" s="109"/>
    </row>
    <row r="2267" spans="1:9" ht="14.5" customHeight="1">
      <c r="A2267" s="109"/>
      <c r="B2267" s="109"/>
      <c r="C2267" s="109"/>
      <c r="D2267" s="109"/>
      <c r="E2267" s="109"/>
      <c r="F2267" s="109"/>
      <c r="G2267" s="109"/>
      <c r="H2267" s="109"/>
      <c r="I2267" s="109"/>
    </row>
    <row r="2268" spans="1:9" ht="14.5" customHeight="1">
      <c r="A2268" s="109"/>
      <c r="B2268" s="109"/>
      <c r="C2268" s="109"/>
      <c r="D2268" s="109"/>
      <c r="E2268" s="109"/>
      <c r="F2268" s="109"/>
      <c r="G2268" s="109"/>
      <c r="H2268" s="109"/>
      <c r="I2268" s="109"/>
    </row>
    <row r="2269" spans="1:9" ht="14.5" customHeight="1">
      <c r="A2269" s="109"/>
      <c r="B2269" s="109"/>
      <c r="C2269" s="109"/>
      <c r="D2269" s="109"/>
      <c r="E2269" s="109"/>
      <c r="F2269" s="109"/>
      <c r="G2269" s="109"/>
      <c r="H2269" s="109"/>
      <c r="I2269" s="109"/>
    </row>
    <row r="2270" spans="1:9" ht="14.5" customHeight="1">
      <c r="A2270" s="109"/>
      <c r="B2270" s="109"/>
      <c r="C2270" s="109"/>
      <c r="D2270" s="109"/>
      <c r="E2270" s="109"/>
      <c r="F2270" s="109"/>
      <c r="G2270" s="109"/>
      <c r="H2270" s="109"/>
      <c r="I2270" s="109"/>
    </row>
    <row r="2271" spans="1:9" ht="14.5" customHeight="1">
      <c r="A2271" s="109"/>
      <c r="B2271" s="109"/>
      <c r="C2271" s="109"/>
      <c r="D2271" s="109"/>
      <c r="E2271" s="109"/>
      <c r="F2271" s="109"/>
      <c r="G2271" s="109"/>
      <c r="H2271" s="109"/>
      <c r="I2271" s="109"/>
    </row>
    <row r="2272" spans="1:9" ht="14.5" customHeight="1">
      <c r="A2272" s="109"/>
      <c r="B2272" s="109"/>
      <c r="C2272" s="109"/>
      <c r="D2272" s="109"/>
      <c r="E2272" s="109"/>
      <c r="F2272" s="109"/>
      <c r="G2272" s="109"/>
      <c r="H2272" s="109"/>
      <c r="I2272" s="109"/>
    </row>
    <row r="2273" spans="1:9" ht="14.5" customHeight="1">
      <c r="A2273" s="109"/>
      <c r="B2273" s="109"/>
      <c r="C2273" s="109"/>
      <c r="D2273" s="109"/>
      <c r="E2273" s="109"/>
      <c r="F2273" s="109"/>
      <c r="G2273" s="109"/>
      <c r="H2273" s="109"/>
      <c r="I2273" s="109"/>
    </row>
    <row r="2274" spans="1:9" ht="14.5" customHeight="1">
      <c r="A2274" s="109"/>
      <c r="B2274" s="109"/>
      <c r="C2274" s="109"/>
      <c r="D2274" s="109"/>
      <c r="E2274" s="109"/>
      <c r="F2274" s="109"/>
      <c r="G2274" s="109"/>
      <c r="H2274" s="109"/>
      <c r="I2274" s="109"/>
    </row>
    <row r="2275" spans="1:9" ht="14.5" customHeight="1">
      <c r="A2275" s="109"/>
      <c r="B2275" s="109"/>
      <c r="C2275" s="109"/>
      <c r="D2275" s="109"/>
      <c r="E2275" s="109"/>
      <c r="F2275" s="109"/>
      <c r="G2275" s="109"/>
      <c r="H2275" s="109"/>
      <c r="I2275" s="109"/>
    </row>
    <row r="2276" spans="1:9" ht="14.5" customHeight="1">
      <c r="A2276" s="109"/>
      <c r="B2276" s="109"/>
      <c r="C2276" s="109"/>
      <c r="D2276" s="109"/>
      <c r="E2276" s="109"/>
      <c r="F2276" s="109"/>
      <c r="G2276" s="109"/>
      <c r="H2276" s="109"/>
      <c r="I2276" s="109"/>
    </row>
    <row r="2277" spans="1:9" ht="14.5" customHeight="1">
      <c r="A2277" s="109"/>
      <c r="B2277" s="109"/>
      <c r="C2277" s="109"/>
      <c r="D2277" s="109"/>
      <c r="E2277" s="109"/>
      <c r="F2277" s="109"/>
      <c r="G2277" s="109"/>
      <c r="H2277" s="109"/>
      <c r="I2277" s="109"/>
    </row>
    <row r="2278" spans="1:9" ht="14.5" customHeight="1">
      <c r="A2278" s="109"/>
      <c r="B2278" s="109"/>
      <c r="C2278" s="109"/>
      <c r="D2278" s="109"/>
      <c r="E2278" s="109"/>
      <c r="F2278" s="109"/>
      <c r="G2278" s="109"/>
      <c r="H2278" s="109"/>
      <c r="I2278" s="109"/>
    </row>
    <row r="2279" spans="1:9" ht="14.5" customHeight="1">
      <c r="A2279" s="109"/>
      <c r="B2279" s="109"/>
      <c r="C2279" s="109"/>
      <c r="D2279" s="109"/>
      <c r="E2279" s="109"/>
      <c r="F2279" s="109"/>
      <c r="G2279" s="109"/>
      <c r="H2279" s="109"/>
      <c r="I2279" s="109"/>
    </row>
    <row r="2280" spans="1:9" ht="14.5" customHeight="1">
      <c r="A2280" s="109"/>
      <c r="B2280" s="109"/>
      <c r="C2280" s="109"/>
      <c r="D2280" s="109"/>
      <c r="E2280" s="109"/>
      <c r="F2280" s="109"/>
      <c r="G2280" s="109"/>
      <c r="H2280" s="109"/>
      <c r="I2280" s="109"/>
    </row>
    <row r="2281" spans="1:9" ht="14.5" customHeight="1">
      <c r="A2281" s="109"/>
      <c r="B2281" s="109"/>
      <c r="C2281" s="109"/>
      <c r="D2281" s="109"/>
      <c r="E2281" s="109"/>
      <c r="F2281" s="109"/>
      <c r="G2281" s="109"/>
      <c r="H2281" s="109"/>
      <c r="I2281" s="109"/>
    </row>
    <row r="2282" spans="1:9" ht="14.5" customHeight="1">
      <c r="A2282" s="109"/>
      <c r="B2282" s="109"/>
      <c r="C2282" s="109"/>
      <c r="D2282" s="109"/>
      <c r="E2282" s="109"/>
      <c r="F2282" s="109"/>
      <c r="G2282" s="109"/>
      <c r="H2282" s="109"/>
      <c r="I2282" s="109"/>
    </row>
    <row r="2283" spans="1:9" ht="14.5" customHeight="1">
      <c r="A2283" s="109"/>
      <c r="B2283" s="109"/>
      <c r="C2283" s="109"/>
      <c r="D2283" s="109"/>
      <c r="E2283" s="109"/>
      <c r="F2283" s="109"/>
      <c r="G2283" s="109"/>
      <c r="H2283" s="109"/>
      <c r="I2283" s="109"/>
    </row>
    <row r="2284" spans="1:9" ht="14.5" customHeight="1">
      <c r="A2284" s="109"/>
      <c r="B2284" s="109"/>
      <c r="C2284" s="109"/>
      <c r="D2284" s="109"/>
      <c r="E2284" s="109"/>
      <c r="F2284" s="109"/>
      <c r="G2284" s="109"/>
      <c r="H2284" s="109"/>
      <c r="I2284" s="109"/>
    </row>
    <row r="2285" spans="1:9" ht="14.5" customHeight="1">
      <c r="A2285" s="109"/>
      <c r="B2285" s="109"/>
      <c r="C2285" s="109"/>
      <c r="D2285" s="109"/>
      <c r="E2285" s="109"/>
      <c r="F2285" s="109"/>
      <c r="G2285" s="109"/>
      <c r="H2285" s="109"/>
      <c r="I2285" s="109"/>
    </row>
    <row r="2286" spans="1:9" ht="14.5" customHeight="1">
      <c r="A2286" s="109"/>
      <c r="B2286" s="109"/>
      <c r="C2286" s="109"/>
      <c r="D2286" s="109"/>
      <c r="E2286" s="109"/>
      <c r="F2286" s="109"/>
      <c r="G2286" s="109"/>
      <c r="H2286" s="109"/>
      <c r="I2286" s="109"/>
    </row>
    <row r="2287" spans="1:9" ht="14.5" customHeight="1">
      <c r="A2287" s="109"/>
      <c r="B2287" s="109"/>
      <c r="C2287" s="109"/>
      <c r="D2287" s="109"/>
      <c r="E2287" s="109"/>
      <c r="F2287" s="109"/>
      <c r="G2287" s="109"/>
      <c r="H2287" s="109"/>
      <c r="I2287" s="109"/>
    </row>
    <row r="2288" spans="1:9" ht="14.5" customHeight="1">
      <c r="A2288" s="109"/>
      <c r="B2288" s="109"/>
      <c r="C2288" s="109"/>
      <c r="D2288" s="109"/>
      <c r="E2288" s="109"/>
      <c r="F2288" s="109"/>
      <c r="G2288" s="109"/>
      <c r="H2288" s="109"/>
      <c r="I2288" s="109"/>
    </row>
    <row r="2289" spans="1:9" ht="14.5" customHeight="1">
      <c r="A2289" s="109"/>
      <c r="B2289" s="109"/>
      <c r="C2289" s="109"/>
      <c r="D2289" s="109"/>
      <c r="E2289" s="109"/>
      <c r="F2289" s="109"/>
      <c r="G2289" s="109"/>
      <c r="H2289" s="109"/>
      <c r="I2289" s="109"/>
    </row>
    <row r="2290" spans="1:9" ht="14.5" customHeight="1">
      <c r="A2290" s="109"/>
      <c r="B2290" s="109"/>
      <c r="C2290" s="109"/>
      <c r="D2290" s="109"/>
      <c r="E2290" s="109"/>
      <c r="F2290" s="109"/>
      <c r="G2290" s="109"/>
      <c r="H2290" s="109"/>
      <c r="I2290" s="109"/>
    </row>
    <row r="2291" spans="1:9" ht="14.5" customHeight="1">
      <c r="A2291" s="109"/>
      <c r="B2291" s="109"/>
      <c r="C2291" s="109"/>
      <c r="D2291" s="109"/>
      <c r="E2291" s="109"/>
      <c r="F2291" s="109"/>
      <c r="G2291" s="109"/>
      <c r="H2291" s="109"/>
      <c r="I2291" s="109"/>
    </row>
    <row r="2292" spans="1:9" ht="14.5" customHeight="1">
      <c r="A2292" s="109"/>
      <c r="B2292" s="109"/>
      <c r="C2292" s="109"/>
      <c r="D2292" s="109"/>
      <c r="E2292" s="109"/>
      <c r="F2292" s="109"/>
      <c r="G2292" s="109"/>
      <c r="H2292" s="109"/>
      <c r="I2292" s="109"/>
    </row>
    <row r="2293" spans="1:9" ht="14.5" customHeight="1">
      <c r="A2293" s="109"/>
      <c r="B2293" s="109"/>
      <c r="C2293" s="109"/>
      <c r="D2293" s="109"/>
      <c r="E2293" s="109"/>
      <c r="F2293" s="109"/>
      <c r="G2293" s="109"/>
      <c r="H2293" s="109"/>
      <c r="I2293" s="109"/>
    </row>
    <row r="2294" spans="1:9" ht="14.5" customHeight="1">
      <c r="A2294" s="109"/>
      <c r="B2294" s="109"/>
      <c r="C2294" s="109"/>
      <c r="D2294" s="109"/>
      <c r="E2294" s="109"/>
      <c r="F2294" s="109"/>
      <c r="G2294" s="109"/>
      <c r="H2294" s="109"/>
      <c r="I2294" s="109"/>
    </row>
    <row r="2295" spans="1:9" ht="14.5" customHeight="1">
      <c r="A2295" s="109"/>
      <c r="B2295" s="109"/>
      <c r="C2295" s="109"/>
      <c r="D2295" s="109"/>
      <c r="E2295" s="109"/>
      <c r="F2295" s="109"/>
      <c r="G2295" s="109"/>
      <c r="H2295" s="109"/>
      <c r="I2295" s="109"/>
    </row>
    <row r="2296" spans="1:9" ht="14.5" customHeight="1">
      <c r="A2296" s="109"/>
      <c r="B2296" s="109"/>
      <c r="C2296" s="109"/>
      <c r="D2296" s="109"/>
      <c r="E2296" s="109"/>
      <c r="F2296" s="109"/>
      <c r="G2296" s="109"/>
      <c r="H2296" s="109"/>
      <c r="I2296" s="109"/>
    </row>
    <row r="2297" spans="1:9" ht="14.5" customHeight="1">
      <c r="A2297" s="109"/>
      <c r="B2297" s="109"/>
      <c r="C2297" s="109"/>
      <c r="D2297" s="109"/>
      <c r="E2297" s="109"/>
      <c r="F2297" s="109"/>
      <c r="G2297" s="109"/>
      <c r="H2297" s="109"/>
      <c r="I2297" s="109"/>
    </row>
    <row r="2298" spans="1:9" ht="14.5" customHeight="1">
      <c r="A2298" s="109"/>
      <c r="B2298" s="109"/>
      <c r="C2298" s="109"/>
      <c r="D2298" s="109"/>
      <c r="E2298" s="109"/>
      <c r="F2298" s="109"/>
      <c r="G2298" s="109"/>
      <c r="H2298" s="109"/>
      <c r="I2298" s="109"/>
    </row>
    <row r="2299" spans="1:9" ht="14.5" customHeight="1">
      <c r="A2299" s="109"/>
      <c r="B2299" s="109"/>
      <c r="C2299" s="109"/>
      <c r="D2299" s="109"/>
      <c r="E2299" s="109"/>
      <c r="F2299" s="109"/>
      <c r="G2299" s="109"/>
      <c r="H2299" s="109"/>
      <c r="I2299" s="109"/>
    </row>
    <row r="2300" spans="1:9" ht="14.5" customHeight="1">
      <c r="A2300" s="109"/>
      <c r="B2300" s="109"/>
      <c r="C2300" s="109"/>
      <c r="D2300" s="109"/>
      <c r="E2300" s="109"/>
      <c r="F2300" s="109"/>
      <c r="G2300" s="109"/>
      <c r="H2300" s="109"/>
      <c r="I2300" s="109"/>
    </row>
    <row r="2301" spans="1:9" ht="14.5" customHeight="1">
      <c r="A2301" s="109"/>
      <c r="B2301" s="109"/>
      <c r="C2301" s="109"/>
      <c r="D2301" s="109"/>
      <c r="E2301" s="109"/>
      <c r="F2301" s="109"/>
      <c r="G2301" s="109"/>
      <c r="H2301" s="109"/>
      <c r="I2301" s="109"/>
    </row>
    <row r="2302" spans="1:9" ht="14.5" customHeight="1">
      <c r="A2302" s="109"/>
      <c r="B2302" s="109"/>
      <c r="C2302" s="109"/>
      <c r="D2302" s="109"/>
      <c r="E2302" s="109"/>
      <c r="F2302" s="109"/>
      <c r="G2302" s="109"/>
      <c r="H2302" s="109"/>
      <c r="I2302" s="109"/>
    </row>
    <row r="2303" spans="1:9" ht="14.5" customHeight="1">
      <c r="A2303" s="109"/>
      <c r="B2303" s="109"/>
      <c r="C2303" s="109"/>
      <c r="D2303" s="109"/>
      <c r="E2303" s="109"/>
      <c r="F2303" s="109"/>
      <c r="G2303" s="109"/>
      <c r="H2303" s="109"/>
      <c r="I2303" s="109"/>
    </row>
    <row r="2304" spans="1:9" ht="14.5" customHeight="1">
      <c r="A2304" s="109"/>
      <c r="B2304" s="109"/>
      <c r="C2304" s="109"/>
      <c r="D2304" s="109"/>
      <c r="E2304" s="109"/>
      <c r="F2304" s="109"/>
      <c r="G2304" s="109"/>
      <c r="H2304" s="109"/>
      <c r="I2304" s="109"/>
    </row>
    <row r="2305" spans="1:9" ht="14.5" customHeight="1">
      <c r="A2305" s="109"/>
      <c r="B2305" s="109"/>
      <c r="C2305" s="109"/>
      <c r="D2305" s="109"/>
      <c r="E2305" s="109"/>
      <c r="F2305" s="109"/>
      <c r="G2305" s="109"/>
      <c r="H2305" s="109"/>
      <c r="I2305" s="109"/>
    </row>
    <row r="2306" spans="1:9" ht="14.5" customHeight="1">
      <c r="A2306" s="109"/>
      <c r="B2306" s="109"/>
      <c r="C2306" s="109"/>
      <c r="D2306" s="109"/>
      <c r="E2306" s="109"/>
      <c r="F2306" s="109"/>
      <c r="G2306" s="109"/>
      <c r="H2306" s="109"/>
      <c r="I2306" s="109"/>
    </row>
    <row r="2307" spans="1:9" ht="14.5" customHeight="1">
      <c r="A2307" s="109"/>
      <c r="B2307" s="109"/>
      <c r="C2307" s="109"/>
      <c r="D2307" s="109"/>
      <c r="E2307" s="109"/>
      <c r="F2307" s="109"/>
      <c r="G2307" s="109"/>
      <c r="H2307" s="109"/>
      <c r="I2307" s="109"/>
    </row>
    <row r="2308" spans="1:9" ht="14.5" customHeight="1">
      <c r="A2308" s="109"/>
      <c r="B2308" s="109"/>
      <c r="C2308" s="109"/>
      <c r="D2308" s="109"/>
      <c r="E2308" s="109"/>
      <c r="F2308" s="109"/>
      <c r="G2308" s="109"/>
      <c r="H2308" s="109"/>
      <c r="I2308" s="109"/>
    </row>
    <row r="2309" spans="1:9" ht="14.5" customHeight="1">
      <c r="A2309" s="109"/>
      <c r="B2309" s="109"/>
      <c r="C2309" s="109"/>
      <c r="D2309" s="109"/>
      <c r="E2309" s="109"/>
      <c r="F2309" s="109"/>
      <c r="G2309" s="109"/>
      <c r="H2309" s="109"/>
      <c r="I2309" s="109"/>
    </row>
    <row r="2310" spans="1:9" ht="14.5" customHeight="1">
      <c r="A2310" s="109"/>
      <c r="B2310" s="109"/>
      <c r="C2310" s="109"/>
      <c r="D2310" s="109"/>
      <c r="E2310" s="109"/>
      <c r="F2310" s="109"/>
      <c r="G2310" s="109"/>
      <c r="H2310" s="109"/>
      <c r="I2310" s="109"/>
    </row>
    <row r="2311" spans="1:9" ht="14.5" customHeight="1">
      <c r="A2311" s="109"/>
      <c r="B2311" s="109"/>
      <c r="C2311" s="109"/>
      <c r="D2311" s="109"/>
      <c r="E2311" s="109"/>
      <c r="F2311" s="109"/>
      <c r="G2311" s="109"/>
      <c r="H2311" s="109"/>
      <c r="I2311" s="109"/>
    </row>
    <row r="2312" spans="1:9" ht="14.5" customHeight="1">
      <c r="A2312" s="109"/>
      <c r="B2312" s="109"/>
      <c r="C2312" s="109"/>
      <c r="D2312" s="109"/>
      <c r="E2312" s="109"/>
      <c r="F2312" s="109"/>
      <c r="G2312" s="109"/>
      <c r="H2312" s="109"/>
      <c r="I2312" s="109"/>
    </row>
    <row r="2313" spans="1:9" ht="14.5" customHeight="1">
      <c r="A2313" s="109"/>
      <c r="B2313" s="109"/>
      <c r="C2313" s="109"/>
      <c r="D2313" s="109"/>
      <c r="E2313" s="109"/>
      <c r="F2313" s="109"/>
      <c r="G2313" s="109"/>
      <c r="H2313" s="109"/>
      <c r="I2313" s="109"/>
    </row>
    <row r="2314" spans="1:9" ht="14.5" customHeight="1">
      <c r="A2314" s="109"/>
      <c r="B2314" s="109"/>
      <c r="C2314" s="109"/>
      <c r="D2314" s="109"/>
      <c r="E2314" s="109"/>
      <c r="F2314" s="109"/>
      <c r="G2314" s="109"/>
      <c r="H2314" s="109"/>
      <c r="I2314" s="109"/>
    </row>
  </sheetData>
  <mergeCells count="1">
    <mergeCell ref="A1:C1"/>
  </mergeCells>
  <pageMargins left="0.7" right="0.7" top="0.75" bottom="0.75" header="0.3" footer="0.3"/>
  <pageSetup orientation="portrait"/>
  <headerFooter>
    <oddFooter>&amp;C&amp;"Helvetica Neue,Regular"&amp;12&amp;K000000&amp;P</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5"/>
  <sheetViews>
    <sheetView showGridLines="0" workbookViewId="0">
      <selection activeCell="A5" sqref="A5"/>
    </sheetView>
  </sheetViews>
  <sheetFormatPr defaultColWidth="8.81640625" defaultRowHeight="14.5" customHeight="1"/>
  <cols>
    <col min="1" max="1" width="110.453125" style="4" customWidth="1"/>
    <col min="2" max="6" width="8.81640625" style="4" customWidth="1"/>
    <col min="7" max="16384" width="8.81640625" style="4"/>
  </cols>
  <sheetData>
    <row r="1" spans="1:5" ht="43.5" customHeight="1">
      <c r="A1" s="152" t="s">
        <v>2324</v>
      </c>
      <c r="B1" s="61"/>
      <c r="C1" s="7"/>
      <c r="D1" s="7"/>
      <c r="E1" s="7"/>
    </row>
    <row r="2" spans="1:5" ht="14.15" customHeight="1">
      <c r="A2" s="153" t="s">
        <v>2325</v>
      </c>
      <c r="B2" s="7"/>
      <c r="C2" s="7"/>
      <c r="D2" s="7"/>
      <c r="E2" s="7"/>
    </row>
    <row r="3" spans="1:5" ht="13.5" customHeight="1">
      <c r="A3" s="15" t="s">
        <v>2326</v>
      </c>
      <c r="B3" s="7"/>
      <c r="C3" s="7"/>
      <c r="D3" s="7"/>
      <c r="E3" s="7"/>
    </row>
    <row r="4" spans="1:5" ht="13.5" customHeight="1">
      <c r="A4" s="15" t="s">
        <v>2327</v>
      </c>
      <c r="B4" s="7"/>
      <c r="C4" s="7"/>
      <c r="D4" s="7"/>
      <c r="E4" s="7"/>
    </row>
    <row r="5" spans="1:5" ht="13.5" customHeight="1">
      <c r="A5" s="15" t="s">
        <v>2328</v>
      </c>
      <c r="B5" s="7"/>
      <c r="C5" s="7"/>
      <c r="D5" s="7"/>
      <c r="E5" s="7"/>
    </row>
    <row r="6" spans="1:5" ht="13.5" customHeight="1">
      <c r="A6" s="15" t="s">
        <v>2329</v>
      </c>
      <c r="B6" s="7"/>
      <c r="C6" s="7"/>
      <c r="D6" s="7"/>
      <c r="E6" s="7"/>
    </row>
    <row r="7" spans="1:5" ht="13.5" customHeight="1">
      <c r="A7" s="15" t="s">
        <v>2330</v>
      </c>
      <c r="B7" s="7"/>
      <c r="C7" s="7"/>
      <c r="D7" s="7"/>
      <c r="E7" s="7"/>
    </row>
    <row r="8" spans="1:5" ht="13.5" customHeight="1">
      <c r="A8" s="15" t="s">
        <v>2331</v>
      </c>
      <c r="B8" s="7"/>
      <c r="C8" s="7"/>
      <c r="D8" s="7"/>
      <c r="E8" s="7"/>
    </row>
    <row r="9" spans="1:5" ht="13.5" customHeight="1">
      <c r="A9" s="15" t="s">
        <v>2332</v>
      </c>
      <c r="B9" s="7"/>
      <c r="C9" s="7"/>
      <c r="D9" s="7"/>
      <c r="E9" s="7"/>
    </row>
    <row r="10" spans="1:5" ht="13.5" customHeight="1">
      <c r="A10" s="15" t="s">
        <v>2333</v>
      </c>
      <c r="B10" s="7"/>
      <c r="C10" s="7"/>
      <c r="D10" s="7"/>
      <c r="E10" s="7"/>
    </row>
    <row r="11" spans="1:5" ht="13.5" customHeight="1">
      <c r="A11" s="15" t="s">
        <v>2334</v>
      </c>
      <c r="B11" s="7"/>
      <c r="C11" s="7"/>
      <c r="D11" s="7"/>
      <c r="E11" s="7"/>
    </row>
    <row r="12" spans="1:5" ht="13.5" customHeight="1">
      <c r="A12" s="15" t="s">
        <v>2335</v>
      </c>
      <c r="B12" s="7"/>
      <c r="C12" s="7"/>
      <c r="D12" s="7"/>
      <c r="E12" s="7"/>
    </row>
    <row r="13" spans="1:5" ht="13.5" customHeight="1">
      <c r="A13" s="15" t="s">
        <v>2336</v>
      </c>
      <c r="B13" s="7"/>
      <c r="C13" s="7"/>
      <c r="D13" s="7"/>
      <c r="E13" s="7"/>
    </row>
    <row r="14" spans="1:5" ht="13.5" customHeight="1">
      <c r="A14" s="15" t="s">
        <v>2337</v>
      </c>
      <c r="B14" s="7"/>
      <c r="C14" s="7"/>
      <c r="D14" s="7"/>
      <c r="E14" s="7"/>
    </row>
    <row r="15" spans="1:5" ht="13.5" customHeight="1">
      <c r="A15" s="15" t="s">
        <v>2338</v>
      </c>
      <c r="B15" s="7"/>
      <c r="C15" s="7"/>
      <c r="D15" s="7"/>
      <c r="E15" s="7"/>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E179F-3425-4AC5-8A8C-85B462573B28}">
  <dimension ref="A1"/>
  <sheetViews>
    <sheetView workbookViewId="0"/>
  </sheetViews>
  <sheetFormatPr defaultColWidth="8.81640625" defaultRowHeight="14.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93"/>
  <sheetViews>
    <sheetView showGridLines="0" topLeftCell="A301" zoomScaleNormal="100" workbookViewId="0">
      <selection activeCell="A318" sqref="A318"/>
    </sheetView>
  </sheetViews>
  <sheetFormatPr defaultColWidth="8.81640625" defaultRowHeight="14.5" customHeight="1"/>
  <cols>
    <col min="1" max="1" width="176.453125" style="4" customWidth="1"/>
    <col min="2" max="2" width="97.453125" style="4" customWidth="1"/>
    <col min="3" max="6" width="8.81640625" style="4" customWidth="1"/>
    <col min="7" max="16384" width="8.81640625" style="4"/>
  </cols>
  <sheetData>
    <row r="1" spans="1:5" ht="14.5" customHeight="1">
      <c r="A1" s="5" t="s">
        <v>2339</v>
      </c>
      <c r="B1" s="233" t="s">
        <v>2340</v>
      </c>
      <c r="C1" s="7"/>
      <c r="D1" s="7"/>
      <c r="E1" s="7"/>
    </row>
    <row r="2" spans="1:5" ht="14.5" customHeight="1">
      <c r="A2" s="44"/>
      <c r="B2" s="6"/>
      <c r="C2" s="7"/>
      <c r="D2" s="7"/>
      <c r="E2" s="7"/>
    </row>
    <row r="3" spans="1:5" ht="14.5" customHeight="1">
      <c r="A3" s="9" t="s">
        <v>2341</v>
      </c>
      <c r="B3" s="6"/>
      <c r="C3" s="7"/>
      <c r="D3" s="7"/>
      <c r="E3" s="7"/>
    </row>
    <row r="4" spans="1:5" ht="14.5" customHeight="1">
      <c r="A4" s="9" t="s">
        <v>2342</v>
      </c>
      <c r="B4" s="6"/>
      <c r="C4" s="7"/>
      <c r="D4" s="7"/>
      <c r="E4" s="7"/>
    </row>
    <row r="5" spans="1:5" ht="14.5" customHeight="1">
      <c r="A5" s="9" t="s">
        <v>2343</v>
      </c>
      <c r="B5" s="6"/>
      <c r="C5" s="7"/>
      <c r="D5" s="7"/>
      <c r="E5" s="7"/>
    </row>
    <row r="6" spans="1:5" ht="14.5" customHeight="1">
      <c r="A6" s="9" t="s">
        <v>2344</v>
      </c>
      <c r="B6" s="6"/>
      <c r="C6" s="7"/>
      <c r="D6" s="7"/>
      <c r="E6" s="7"/>
    </row>
    <row r="7" spans="1:5" ht="14.5" customHeight="1">
      <c r="A7" s="9" t="s">
        <v>2345</v>
      </c>
      <c r="B7" s="6"/>
      <c r="C7" s="7"/>
      <c r="D7" s="7"/>
      <c r="E7" s="7"/>
    </row>
    <row r="8" spans="1:5" ht="14.5" customHeight="1">
      <c r="A8" s="9" t="s">
        <v>2346</v>
      </c>
      <c r="B8" s="6"/>
      <c r="C8" s="7"/>
      <c r="D8" s="7"/>
      <c r="E8" s="7"/>
    </row>
    <row r="9" spans="1:5" ht="14.5" customHeight="1">
      <c r="A9" s="9" t="s">
        <v>2347</v>
      </c>
      <c r="B9" s="6"/>
      <c r="C9" s="7"/>
      <c r="D9" s="7"/>
      <c r="E9" s="7"/>
    </row>
    <row r="10" spans="1:5" ht="14.5" customHeight="1">
      <c r="A10" s="9" t="s">
        <v>2348</v>
      </c>
      <c r="B10" s="6"/>
      <c r="C10" s="7"/>
      <c r="D10" s="7"/>
      <c r="E10" s="7"/>
    </row>
    <row r="11" spans="1:5" ht="14.5" customHeight="1">
      <c r="A11" s="9" t="s">
        <v>2349</v>
      </c>
      <c r="B11" s="6"/>
      <c r="C11" s="7"/>
      <c r="D11" s="7"/>
      <c r="E11" s="7"/>
    </row>
    <row r="12" spans="1:5" ht="14.5" customHeight="1">
      <c r="A12" s="9" t="s">
        <v>2350</v>
      </c>
      <c r="B12" s="6"/>
      <c r="C12" s="7"/>
      <c r="D12" s="7"/>
      <c r="E12" s="7"/>
    </row>
    <row r="13" spans="1:5" ht="32.5" customHeight="1">
      <c r="A13" s="221" t="s">
        <v>2351</v>
      </c>
      <c r="B13" s="6"/>
      <c r="C13" s="7"/>
      <c r="D13" s="7"/>
      <c r="E13" s="7"/>
    </row>
    <row r="14" spans="1:5" ht="14.5" customHeight="1">
      <c r="A14" s="9" t="s">
        <v>2352</v>
      </c>
      <c r="B14" s="6"/>
      <c r="C14" s="7"/>
      <c r="D14" s="7"/>
      <c r="E14" s="7"/>
    </row>
    <row r="15" spans="1:5" ht="14.5" customHeight="1">
      <c r="A15" s="9" t="s">
        <v>2353</v>
      </c>
      <c r="B15" s="6"/>
      <c r="C15" s="7"/>
      <c r="D15" s="7"/>
      <c r="E15" s="7"/>
    </row>
    <row r="16" spans="1:5" ht="14.5" customHeight="1">
      <c r="A16" s="9" t="s">
        <v>2354</v>
      </c>
      <c r="B16" s="6"/>
      <c r="C16" s="7"/>
      <c r="D16" s="7"/>
      <c r="E16" s="7"/>
    </row>
    <row r="17" spans="1:5" ht="14.5" customHeight="1">
      <c r="A17" s="9" t="s">
        <v>2355</v>
      </c>
      <c r="B17" s="6"/>
      <c r="C17" s="7"/>
      <c r="D17" s="7"/>
      <c r="E17" s="7"/>
    </row>
    <row r="18" spans="1:5" ht="14.5" customHeight="1">
      <c r="A18" s="9" t="s">
        <v>2356</v>
      </c>
      <c r="B18" s="6"/>
      <c r="C18" s="7"/>
      <c r="D18" s="7"/>
      <c r="E18" s="7"/>
    </row>
    <row r="19" spans="1:5" ht="14.5" customHeight="1">
      <c r="A19" s="44"/>
      <c r="B19" s="6"/>
      <c r="C19" s="7"/>
      <c r="D19" s="7"/>
      <c r="E19" s="7"/>
    </row>
    <row r="20" spans="1:5" ht="14.5" customHeight="1">
      <c r="A20" s="51"/>
      <c r="B20" s="7"/>
      <c r="C20" s="7"/>
      <c r="D20" s="7"/>
      <c r="E20" s="7"/>
    </row>
    <row r="21" spans="1:5" ht="43.5" customHeight="1">
      <c r="A21" s="34" t="s">
        <v>2357</v>
      </c>
      <c r="B21" s="6"/>
      <c r="C21" s="7"/>
      <c r="D21" s="7"/>
      <c r="E21" s="7"/>
    </row>
    <row r="22" spans="1:5" ht="13.5" customHeight="1">
      <c r="A22" s="34" t="s">
        <v>2358</v>
      </c>
      <c r="B22" s="6"/>
      <c r="C22" s="7"/>
      <c r="D22" s="7"/>
      <c r="E22" s="7"/>
    </row>
    <row r="23" spans="1:5" ht="13.5" customHeight="1">
      <c r="A23" s="34" t="s">
        <v>2359</v>
      </c>
      <c r="B23" s="6"/>
      <c r="C23" s="7"/>
      <c r="D23" s="7"/>
      <c r="E23" s="7"/>
    </row>
    <row r="24" spans="1:5" ht="116.15" customHeight="1">
      <c r="A24" s="34" t="s">
        <v>2360</v>
      </c>
      <c r="B24" s="6"/>
      <c r="C24" s="7"/>
      <c r="D24" s="7"/>
      <c r="E24" s="7"/>
    </row>
    <row r="25" spans="1:5" ht="43.5" customHeight="1">
      <c r="A25" s="34" t="s">
        <v>2361</v>
      </c>
      <c r="B25" s="6"/>
      <c r="C25" s="7"/>
      <c r="D25" s="7"/>
      <c r="E25" s="7"/>
    </row>
    <row r="26" spans="1:5" ht="58" customHeight="1">
      <c r="A26" s="34" t="s">
        <v>2362</v>
      </c>
      <c r="B26" s="6"/>
      <c r="C26" s="7"/>
      <c r="D26" s="7"/>
      <c r="E26" s="7"/>
    </row>
    <row r="27" spans="1:5" ht="43.5" customHeight="1">
      <c r="A27" s="34" t="s">
        <v>2363</v>
      </c>
      <c r="B27" s="6"/>
      <c r="C27" s="7"/>
      <c r="D27" s="7"/>
      <c r="E27" s="7"/>
    </row>
    <row r="28" spans="1:5" ht="43.5" customHeight="1">
      <c r="A28" s="34" t="s">
        <v>2364</v>
      </c>
      <c r="B28" s="6"/>
      <c r="C28" s="7"/>
      <c r="D28" s="7"/>
      <c r="E28" s="7"/>
    </row>
    <row r="29" spans="1:5" ht="14.5" customHeight="1">
      <c r="A29" s="51"/>
      <c r="B29" s="7"/>
      <c r="C29" s="7"/>
      <c r="D29" s="7"/>
      <c r="E29" s="7"/>
    </row>
    <row r="30" spans="1:5" ht="14.5" customHeight="1">
      <c r="A30" s="154">
        <v>45013</v>
      </c>
      <c r="B30" s="233" t="s">
        <v>2340</v>
      </c>
      <c r="C30" s="7"/>
      <c r="D30" s="7"/>
      <c r="E30" s="7"/>
    </row>
    <row r="31" spans="1:5" ht="58" customHeight="1">
      <c r="A31" s="34" t="s">
        <v>2365</v>
      </c>
      <c r="B31" s="6"/>
      <c r="C31" s="7"/>
      <c r="D31" s="7"/>
      <c r="E31" s="7"/>
    </row>
    <row r="32" spans="1:5" ht="130.5" customHeight="1">
      <c r="A32" s="34" t="s">
        <v>2366</v>
      </c>
      <c r="B32" s="6"/>
      <c r="C32" s="7"/>
      <c r="D32" s="7"/>
      <c r="E32" s="7"/>
    </row>
    <row r="33" spans="1:5" ht="101.5" customHeight="1">
      <c r="A33" s="34" t="s">
        <v>2367</v>
      </c>
      <c r="B33" s="6"/>
      <c r="C33" s="7"/>
      <c r="D33" s="7"/>
      <c r="E33" s="7"/>
    </row>
    <row r="34" spans="1:5" ht="58" customHeight="1">
      <c r="A34" s="34" t="s">
        <v>2368</v>
      </c>
      <c r="B34" s="6"/>
      <c r="C34" s="7"/>
      <c r="D34" s="7"/>
      <c r="E34" s="7"/>
    </row>
    <row r="35" spans="1:5" ht="14.5" customHeight="1">
      <c r="A35" s="10" t="s">
        <v>2369</v>
      </c>
      <c r="B35" s="233" t="s">
        <v>2340</v>
      </c>
      <c r="C35" s="7"/>
      <c r="D35" s="7"/>
      <c r="E35" s="7"/>
    </row>
    <row r="36" spans="1:5" ht="14.5" customHeight="1">
      <c r="A36" s="207" t="s">
        <v>2370</v>
      </c>
      <c r="B36" s="7"/>
      <c r="C36" s="7"/>
      <c r="D36" s="7"/>
      <c r="E36" s="7"/>
    </row>
    <row r="37" spans="1:5" ht="14.5" customHeight="1">
      <c r="A37" s="15" t="s">
        <v>2371</v>
      </c>
      <c r="B37" s="7"/>
      <c r="C37" s="7"/>
      <c r="D37" s="7"/>
      <c r="E37" s="7"/>
    </row>
    <row r="38" spans="1:5" ht="14.5" customHeight="1">
      <c r="A38" s="15" t="s">
        <v>2372</v>
      </c>
      <c r="B38" s="7"/>
      <c r="C38" s="7"/>
      <c r="D38" s="7"/>
      <c r="E38" s="7"/>
    </row>
    <row r="39" spans="1:5" ht="14.5" customHeight="1">
      <c r="A39" s="15" t="s">
        <v>2373</v>
      </c>
      <c r="B39" s="7"/>
      <c r="C39" s="7"/>
      <c r="D39" s="7"/>
      <c r="E39" s="7"/>
    </row>
    <row r="40" spans="1:5" ht="14.5" customHeight="1">
      <c r="A40" s="15" t="s">
        <v>2374</v>
      </c>
      <c r="B40" s="7"/>
      <c r="C40" s="7"/>
      <c r="D40" s="7"/>
      <c r="E40" s="7"/>
    </row>
    <row r="41" spans="1:5" ht="14.5" customHeight="1">
      <c r="A41" s="15" t="s">
        <v>2375</v>
      </c>
      <c r="B41" s="7"/>
      <c r="C41" s="7"/>
      <c r="D41" s="7"/>
      <c r="E41" s="7"/>
    </row>
    <row r="42" spans="1:5" ht="14.5" customHeight="1">
      <c r="A42" s="23" t="s">
        <v>2376</v>
      </c>
      <c r="B42" s="7"/>
      <c r="C42" s="7"/>
      <c r="D42" s="7"/>
      <c r="E42" s="7"/>
    </row>
    <row r="43" spans="1:5" ht="14.5" customHeight="1">
      <c r="A43" s="154">
        <v>45028</v>
      </c>
      <c r="B43" s="233" t="s">
        <v>2340</v>
      </c>
      <c r="C43" s="7"/>
      <c r="D43" s="7"/>
      <c r="E43" s="7"/>
    </row>
    <row r="44" spans="1:5" ht="14.5" customHeight="1">
      <c r="A44" s="14" t="s">
        <v>2377</v>
      </c>
      <c r="B44" s="7"/>
      <c r="C44" s="7"/>
      <c r="D44" s="7"/>
      <c r="E44" s="7"/>
    </row>
    <row r="45" spans="1:5" ht="14.5" customHeight="1">
      <c r="A45" s="15" t="s">
        <v>2378</v>
      </c>
      <c r="B45" s="7"/>
      <c r="C45" s="7"/>
      <c r="D45" s="7"/>
      <c r="E45" s="7"/>
    </row>
    <row r="46" spans="1:5" ht="14.5" customHeight="1">
      <c r="A46" s="15" t="s">
        <v>2379</v>
      </c>
      <c r="B46" s="7"/>
      <c r="C46" s="7"/>
      <c r="D46" s="7"/>
      <c r="E46" s="7"/>
    </row>
    <row r="47" spans="1:5" ht="14.5" customHeight="1">
      <c r="A47" s="22"/>
      <c r="B47" s="7"/>
      <c r="C47" s="7"/>
      <c r="D47" s="7"/>
      <c r="E47" s="7"/>
    </row>
    <row r="48" spans="1:5" ht="14.5" customHeight="1">
      <c r="A48" s="10" t="s">
        <v>2380</v>
      </c>
      <c r="B48" s="6"/>
      <c r="C48" s="7"/>
      <c r="D48" s="7"/>
      <c r="E48" s="7"/>
    </row>
    <row r="49" spans="1:5" ht="14.5" customHeight="1">
      <c r="A49" s="14" t="s">
        <v>2381</v>
      </c>
      <c r="B49" s="7"/>
      <c r="C49" s="7"/>
      <c r="D49" s="7"/>
      <c r="E49" s="7"/>
    </row>
    <row r="50" spans="1:5" ht="14.5" customHeight="1">
      <c r="A50" s="15" t="s">
        <v>2382</v>
      </c>
      <c r="B50" s="7"/>
      <c r="C50" s="7"/>
      <c r="D50" s="7"/>
      <c r="E50" s="7"/>
    </row>
    <row r="51" spans="1:5" ht="14.5" customHeight="1">
      <c r="A51" s="15" t="s">
        <v>2383</v>
      </c>
      <c r="B51" s="7"/>
      <c r="C51" s="7"/>
      <c r="D51" s="7"/>
      <c r="E51" s="7"/>
    </row>
    <row r="52" spans="1:5" ht="14.5" customHeight="1">
      <c r="A52" s="15" t="s">
        <v>2384</v>
      </c>
      <c r="B52" s="7"/>
      <c r="C52" s="7"/>
      <c r="D52" s="7"/>
      <c r="E52" s="7"/>
    </row>
    <row r="53" spans="1:5" ht="14.5" customHeight="1">
      <c r="A53" s="23" t="s">
        <v>2385</v>
      </c>
      <c r="B53" s="7"/>
      <c r="C53" s="7"/>
      <c r="D53" s="7"/>
      <c r="E53" s="7"/>
    </row>
    <row r="54" spans="1:5" ht="14.5" customHeight="1">
      <c r="A54" s="10" t="s">
        <v>2386</v>
      </c>
      <c r="B54" s="6"/>
      <c r="C54" s="7"/>
      <c r="D54" s="7"/>
      <c r="E54" s="7"/>
    </row>
    <row r="55" spans="1:5" ht="14.5" customHeight="1">
      <c r="A55" s="14" t="s">
        <v>2381</v>
      </c>
      <c r="B55" s="7"/>
      <c r="C55" s="7"/>
      <c r="D55" s="7"/>
      <c r="E55" s="7"/>
    </row>
    <row r="56" spans="1:5" ht="43.5" customHeight="1">
      <c r="A56" s="21" t="s">
        <v>2387</v>
      </c>
      <c r="B56" s="7"/>
      <c r="C56" s="7"/>
      <c r="D56" s="7"/>
      <c r="E56" s="7"/>
    </row>
    <row r="57" spans="1:5" ht="14.5" customHeight="1">
      <c r="A57" s="15" t="s">
        <v>2388</v>
      </c>
      <c r="B57" s="7"/>
      <c r="C57" s="7"/>
      <c r="D57" s="7"/>
      <c r="E57" s="7"/>
    </row>
    <row r="58" spans="1:5" ht="14.5" customHeight="1">
      <c r="A58" s="23" t="s">
        <v>2389</v>
      </c>
      <c r="B58" s="7"/>
      <c r="C58" s="7"/>
      <c r="D58" s="7"/>
      <c r="E58" s="7"/>
    </row>
    <row r="59" spans="1:5" ht="14.5" customHeight="1">
      <c r="A59" s="11" t="s">
        <v>2390</v>
      </c>
      <c r="B59" s="233" t="s">
        <v>2340</v>
      </c>
      <c r="C59" s="7"/>
      <c r="D59" s="7"/>
      <c r="E59" s="7"/>
    </row>
    <row r="60" spans="1:5" ht="14.5" customHeight="1">
      <c r="A60" s="14" t="s">
        <v>2391</v>
      </c>
      <c r="B60" s="7"/>
      <c r="C60" s="7"/>
      <c r="D60" s="7"/>
      <c r="E60" s="7"/>
    </row>
    <row r="61" spans="1:5" ht="130.5" customHeight="1">
      <c r="A61" s="205" t="s">
        <v>2392</v>
      </c>
      <c r="B61" s="7"/>
      <c r="C61" s="7"/>
      <c r="D61" s="7"/>
      <c r="E61" s="7"/>
    </row>
    <row r="62" spans="1:5" ht="87" customHeight="1">
      <c r="A62" s="21" t="s">
        <v>2393</v>
      </c>
      <c r="B62" s="7"/>
      <c r="C62" s="7"/>
      <c r="D62" s="7"/>
      <c r="E62" s="7"/>
    </row>
    <row r="63" spans="1:5" ht="58" customHeight="1">
      <c r="A63" s="21" t="s">
        <v>2394</v>
      </c>
      <c r="B63" s="7"/>
      <c r="C63" s="7"/>
      <c r="D63" s="7"/>
      <c r="E63" s="7"/>
    </row>
    <row r="64" spans="1:5" ht="72.650000000000006" customHeight="1">
      <c r="A64" s="205" t="s">
        <v>2395</v>
      </c>
      <c r="B64" s="7"/>
      <c r="C64" s="7"/>
      <c r="D64" s="7"/>
      <c r="E64" s="7"/>
    </row>
    <row r="65" spans="1:5" ht="106.5" customHeight="1">
      <c r="A65" s="205" t="s">
        <v>2396</v>
      </c>
      <c r="B65" s="7"/>
      <c r="C65" s="7"/>
      <c r="D65" s="7"/>
      <c r="E65" s="7"/>
    </row>
    <row r="66" spans="1:5" ht="87" customHeight="1">
      <c r="A66" s="21" t="s">
        <v>2397</v>
      </c>
      <c r="B66" s="7"/>
      <c r="C66" s="7"/>
      <c r="D66" s="7"/>
      <c r="E66" s="7"/>
    </row>
    <row r="67" spans="1:5" ht="43.5" customHeight="1">
      <c r="A67" s="21" t="s">
        <v>2398</v>
      </c>
      <c r="B67" s="7"/>
      <c r="C67" s="7"/>
      <c r="D67" s="7"/>
      <c r="E67" s="7"/>
    </row>
    <row r="68" spans="1:5" ht="87" customHeight="1">
      <c r="A68" s="21" t="s">
        <v>2399</v>
      </c>
      <c r="B68" s="7"/>
      <c r="C68" s="7"/>
      <c r="D68" s="7"/>
      <c r="E68" s="7"/>
    </row>
    <row r="69" spans="1:5" ht="87" customHeight="1">
      <c r="A69" s="208" t="s">
        <v>2400</v>
      </c>
      <c r="B69" s="7"/>
      <c r="C69" s="7"/>
      <c r="D69" s="7"/>
      <c r="E69" s="7"/>
    </row>
    <row r="70" spans="1:5" ht="14.5" customHeight="1">
      <c r="A70" s="10" t="s">
        <v>2401</v>
      </c>
      <c r="B70" s="233" t="s">
        <v>2340</v>
      </c>
      <c r="C70" s="7"/>
      <c r="D70" s="7"/>
      <c r="E70" s="7"/>
    </row>
    <row r="71" spans="1:5" ht="14.5" customHeight="1">
      <c r="A71" s="14" t="s">
        <v>2402</v>
      </c>
      <c r="B71" s="7"/>
      <c r="C71" s="7"/>
      <c r="D71" s="7"/>
      <c r="E71" s="7"/>
    </row>
    <row r="72" spans="1:5" ht="14.5" customHeight="1">
      <c r="A72" s="15" t="s">
        <v>2403</v>
      </c>
      <c r="B72" s="7"/>
      <c r="C72" s="7"/>
      <c r="D72" s="7"/>
      <c r="E72" s="7"/>
    </row>
    <row r="73" spans="1:5" ht="14.5" customHeight="1">
      <c r="A73" s="15" t="s">
        <v>2404</v>
      </c>
      <c r="B73" s="7"/>
      <c r="C73" s="7"/>
      <c r="D73" s="7"/>
      <c r="E73" s="7"/>
    </row>
    <row r="74" spans="1:5" ht="14.5" customHeight="1">
      <c r="A74" s="15" t="s">
        <v>2405</v>
      </c>
      <c r="B74" s="7"/>
      <c r="C74" s="7"/>
      <c r="D74" s="7"/>
      <c r="E74" s="7"/>
    </row>
    <row r="75" spans="1:5" ht="14.5" customHeight="1">
      <c r="A75" s="15" t="s">
        <v>2406</v>
      </c>
      <c r="B75" s="7"/>
      <c r="C75" s="7"/>
      <c r="D75" s="7"/>
      <c r="E75" s="7"/>
    </row>
    <row r="76" spans="1:5" ht="14.5" customHeight="1">
      <c r="A76" s="15" t="s">
        <v>2407</v>
      </c>
      <c r="B76" s="7"/>
      <c r="C76" s="7"/>
      <c r="D76" s="7"/>
      <c r="E76" s="7"/>
    </row>
    <row r="77" spans="1:5" ht="14.5" customHeight="1">
      <c r="A77" s="15" t="s">
        <v>2408</v>
      </c>
      <c r="B77" s="7"/>
      <c r="C77" s="7"/>
      <c r="D77" s="7"/>
      <c r="E77" s="7"/>
    </row>
    <row r="78" spans="1:5" ht="14.5" customHeight="1">
      <c r="A78" s="15" t="s">
        <v>2409</v>
      </c>
      <c r="B78" s="7"/>
      <c r="C78" s="7"/>
      <c r="D78" s="7"/>
      <c r="E78" s="7"/>
    </row>
    <row r="79" spans="1:5" ht="14.5" customHeight="1">
      <c r="A79" s="15" t="s">
        <v>2410</v>
      </c>
      <c r="B79" s="7"/>
      <c r="C79" s="7"/>
      <c r="D79" s="7"/>
      <c r="E79" s="7"/>
    </row>
    <row r="80" spans="1:5" ht="14.5" customHeight="1">
      <c r="A80" s="15" t="s">
        <v>2411</v>
      </c>
      <c r="B80" s="7"/>
      <c r="C80" s="7"/>
      <c r="D80" s="7"/>
      <c r="E80" s="7"/>
    </row>
    <row r="81" spans="1:5" ht="14.5" customHeight="1">
      <c r="A81" s="23" t="s">
        <v>2412</v>
      </c>
      <c r="B81" s="7"/>
      <c r="C81" s="7"/>
      <c r="D81" s="7"/>
      <c r="E81" s="7"/>
    </row>
    <row r="82" spans="1:5" ht="14.5" customHeight="1">
      <c r="A82" s="10" t="s">
        <v>2413</v>
      </c>
      <c r="B82" s="233" t="s">
        <v>2340</v>
      </c>
      <c r="C82" s="7"/>
      <c r="D82" s="7"/>
      <c r="E82" s="7"/>
    </row>
    <row r="83" spans="1:5" ht="14.5" customHeight="1">
      <c r="A83" s="14" t="s">
        <v>2391</v>
      </c>
      <c r="B83" s="7"/>
      <c r="C83" s="7"/>
      <c r="D83" s="7"/>
      <c r="E83" s="7"/>
    </row>
    <row r="84" spans="1:5" ht="145" customHeight="1">
      <c r="A84" s="205" t="s">
        <v>2414</v>
      </c>
      <c r="B84" s="7"/>
      <c r="C84" s="7"/>
      <c r="D84" s="7"/>
      <c r="E84" s="7"/>
    </row>
    <row r="85" spans="1:5" ht="72.650000000000006" customHeight="1">
      <c r="A85" s="21" t="s">
        <v>2415</v>
      </c>
      <c r="B85" s="7"/>
      <c r="C85" s="7"/>
      <c r="D85" s="7"/>
      <c r="E85" s="7"/>
    </row>
    <row r="86" spans="1:5" ht="117" customHeight="1">
      <c r="A86" s="21" t="s">
        <v>2416</v>
      </c>
      <c r="B86" s="7"/>
      <c r="C86" s="7"/>
      <c r="D86" s="7"/>
      <c r="E86" s="7"/>
    </row>
    <row r="87" spans="1:5" ht="130.5" customHeight="1">
      <c r="A87" s="205" t="s">
        <v>2417</v>
      </c>
      <c r="B87" s="7"/>
      <c r="C87" s="7"/>
      <c r="D87" s="7"/>
      <c r="E87" s="7"/>
    </row>
    <row r="88" spans="1:5" ht="150.75" customHeight="1">
      <c r="A88" s="205" t="s">
        <v>2418</v>
      </c>
      <c r="B88" s="7"/>
      <c r="C88" s="7"/>
      <c r="D88" s="7"/>
      <c r="E88" s="7"/>
    </row>
    <row r="89" spans="1:5" ht="72.650000000000006" customHeight="1">
      <c r="A89" s="21" t="s">
        <v>2419</v>
      </c>
      <c r="B89" s="7"/>
      <c r="C89" s="7"/>
      <c r="D89" s="7"/>
      <c r="E89" s="7"/>
    </row>
    <row r="90" spans="1:5" ht="72.650000000000006" customHeight="1">
      <c r="A90" s="21" t="s">
        <v>2420</v>
      </c>
      <c r="B90" s="7"/>
      <c r="C90" s="7"/>
      <c r="D90" s="7"/>
      <c r="E90" s="7"/>
    </row>
    <row r="91" spans="1:5" ht="58" customHeight="1">
      <c r="A91" s="28" t="s">
        <v>2421</v>
      </c>
      <c r="B91" s="7"/>
      <c r="C91" s="7"/>
      <c r="D91" s="7"/>
      <c r="E91" s="7"/>
    </row>
    <row r="92" spans="1:5" ht="14.5" customHeight="1">
      <c r="A92" s="10" t="s">
        <v>2422</v>
      </c>
      <c r="B92" s="233" t="s">
        <v>2340</v>
      </c>
      <c r="C92" s="7"/>
      <c r="D92" s="7"/>
      <c r="E92" s="7"/>
    </row>
    <row r="93" spans="1:5" ht="14.5" customHeight="1">
      <c r="A93" s="14" t="s">
        <v>2423</v>
      </c>
      <c r="B93" s="7"/>
      <c r="C93" s="7"/>
      <c r="D93" s="7"/>
      <c r="E93" s="7"/>
    </row>
    <row r="94" spans="1:5" ht="14.5" customHeight="1">
      <c r="A94" s="15" t="s">
        <v>2424</v>
      </c>
      <c r="B94" s="7"/>
      <c r="C94" s="7"/>
      <c r="D94" s="7"/>
      <c r="E94" s="7"/>
    </row>
    <row r="95" spans="1:5" ht="14.5" customHeight="1">
      <c r="A95" s="15" t="s">
        <v>2425</v>
      </c>
      <c r="B95" s="7"/>
      <c r="C95" s="7"/>
      <c r="D95" s="7"/>
      <c r="E95" s="7"/>
    </row>
    <row r="96" spans="1:5" ht="14.5" customHeight="1">
      <c r="A96" s="15" t="s">
        <v>2426</v>
      </c>
      <c r="B96" s="7"/>
      <c r="C96" s="7"/>
      <c r="D96" s="7"/>
      <c r="E96" s="7"/>
    </row>
    <row r="97" spans="1:5" ht="14.5" customHeight="1">
      <c r="A97" s="15" t="s">
        <v>2427</v>
      </c>
      <c r="B97" s="15" t="s">
        <v>2428</v>
      </c>
      <c r="C97" s="7"/>
      <c r="D97" s="7"/>
      <c r="E97" s="7"/>
    </row>
    <row r="98" spans="1:5" ht="14.5" customHeight="1">
      <c r="A98" s="15" t="s">
        <v>2429</v>
      </c>
      <c r="B98" s="7"/>
      <c r="C98" s="7"/>
      <c r="D98" s="7"/>
      <c r="E98" s="7"/>
    </row>
    <row r="99" spans="1:5" ht="14.5" customHeight="1">
      <c r="A99" s="15" t="s">
        <v>2430</v>
      </c>
      <c r="B99" s="7"/>
      <c r="C99" s="7"/>
      <c r="D99" s="7"/>
      <c r="E99" s="7"/>
    </row>
    <row r="100" spans="1:5" ht="14.5" customHeight="1">
      <c r="A100" s="15" t="s">
        <v>2431</v>
      </c>
      <c r="B100" s="7"/>
      <c r="C100" s="7"/>
      <c r="D100" s="7"/>
      <c r="E100" s="7"/>
    </row>
    <row r="101" spans="1:5" ht="14.5" customHeight="1">
      <c r="A101" s="15" t="s">
        <v>2432</v>
      </c>
      <c r="B101" s="15" t="s">
        <v>2433</v>
      </c>
      <c r="C101" s="7"/>
      <c r="D101" s="7"/>
      <c r="E101" s="7"/>
    </row>
    <row r="102" spans="1:5" ht="29.15" customHeight="1">
      <c r="A102" s="15" t="s">
        <v>2434</v>
      </c>
      <c r="B102" s="21" t="s">
        <v>2435</v>
      </c>
      <c r="C102" s="7"/>
      <c r="D102" s="7"/>
      <c r="E102" s="7"/>
    </row>
    <row r="103" spans="1:5" ht="14.5" customHeight="1">
      <c r="A103" s="15" t="s">
        <v>2436</v>
      </c>
      <c r="B103" s="7"/>
      <c r="C103" s="7"/>
      <c r="D103" s="7"/>
      <c r="E103" s="7"/>
    </row>
    <row r="104" spans="1:5" ht="14.5" customHeight="1">
      <c r="A104" s="15" t="s">
        <v>2437</v>
      </c>
      <c r="B104" s="7"/>
      <c r="C104" s="7"/>
      <c r="D104" s="7"/>
      <c r="E104" s="7"/>
    </row>
    <row r="105" spans="1:5" ht="14.5" customHeight="1">
      <c r="A105" s="15" t="s">
        <v>2438</v>
      </c>
      <c r="B105" s="7"/>
      <c r="C105" s="7"/>
      <c r="D105" s="7"/>
      <c r="E105" s="7"/>
    </row>
    <row r="106" spans="1:5" ht="14.5" customHeight="1">
      <c r="A106" s="15" t="s">
        <v>2439</v>
      </c>
      <c r="B106" s="7"/>
      <c r="C106" s="7"/>
      <c r="D106" s="7"/>
      <c r="E106" s="7"/>
    </row>
    <row r="107" spans="1:5" ht="14.5" customHeight="1">
      <c r="A107" s="15" t="s">
        <v>2440</v>
      </c>
      <c r="B107" s="7"/>
      <c r="C107" s="7"/>
      <c r="D107" s="7"/>
      <c r="E107" s="7"/>
    </row>
    <row r="108" spans="1:5" ht="14.5" customHeight="1">
      <c r="A108" s="15" t="s">
        <v>2441</v>
      </c>
      <c r="B108" s="7"/>
      <c r="C108" s="7"/>
      <c r="D108" s="7"/>
      <c r="E108" s="7"/>
    </row>
    <row r="109" spans="1:5" ht="14.5" customHeight="1">
      <c r="A109" s="15" t="s">
        <v>2442</v>
      </c>
      <c r="B109" s="7"/>
      <c r="C109" s="7"/>
      <c r="D109" s="7"/>
      <c r="E109" s="7"/>
    </row>
    <row r="110" spans="1:5" ht="14.5" customHeight="1">
      <c r="A110" s="15" t="s">
        <v>2443</v>
      </c>
      <c r="B110" s="7"/>
      <c r="C110" s="7"/>
      <c r="D110" s="7"/>
      <c r="E110" s="7"/>
    </row>
    <row r="111" spans="1:5" ht="14.5" customHeight="1">
      <c r="A111" s="22"/>
      <c r="B111" s="7"/>
      <c r="C111" s="7"/>
      <c r="D111" s="7"/>
      <c r="E111" s="7"/>
    </row>
    <row r="112" spans="1:5" ht="14.5" customHeight="1">
      <c r="A112" s="10" t="s">
        <v>2444</v>
      </c>
      <c r="B112" s="233" t="s">
        <v>2340</v>
      </c>
      <c r="C112" s="7"/>
      <c r="D112" s="7"/>
      <c r="E112" s="7"/>
    </row>
    <row r="113" spans="1:5" ht="14.5" customHeight="1">
      <c r="A113" s="14" t="s">
        <v>2445</v>
      </c>
      <c r="B113" s="7"/>
      <c r="C113" s="7"/>
      <c r="D113" s="7"/>
      <c r="E113" s="7"/>
    </row>
    <row r="114" spans="1:5" ht="14.5" customHeight="1">
      <c r="A114" s="15" t="s">
        <v>2446</v>
      </c>
      <c r="B114" s="7"/>
      <c r="C114" s="7"/>
      <c r="D114" s="7"/>
      <c r="E114" s="7"/>
    </row>
    <row r="115" spans="1:5" ht="14.5" customHeight="1">
      <c r="A115" s="15" t="s">
        <v>2447</v>
      </c>
      <c r="B115" s="7"/>
      <c r="C115" s="7"/>
      <c r="D115" s="7"/>
      <c r="E115" s="7"/>
    </row>
    <row r="116" spans="1:5" ht="14.5" customHeight="1">
      <c r="A116" s="15" t="s">
        <v>2448</v>
      </c>
      <c r="B116" s="7"/>
      <c r="C116" s="7"/>
      <c r="D116" s="7"/>
      <c r="E116" s="7"/>
    </row>
    <row r="117" spans="1:5" ht="14.5" customHeight="1">
      <c r="A117" s="15" t="s">
        <v>2449</v>
      </c>
      <c r="B117" s="7"/>
      <c r="C117" s="7"/>
      <c r="D117" s="7"/>
      <c r="E117" s="7"/>
    </row>
    <row r="118" spans="1:5" ht="14.5" customHeight="1">
      <c r="A118" s="15" t="s">
        <v>2450</v>
      </c>
      <c r="B118" s="7"/>
      <c r="C118" s="7"/>
      <c r="D118" s="7"/>
      <c r="E118" s="7"/>
    </row>
    <row r="119" spans="1:5" ht="14.5" customHeight="1">
      <c r="A119" s="15" t="s">
        <v>2451</v>
      </c>
      <c r="B119" s="7"/>
      <c r="C119" s="7"/>
      <c r="D119" s="7"/>
      <c r="E119" s="7"/>
    </row>
    <row r="120" spans="1:5" ht="14.5" customHeight="1">
      <c r="A120" s="15" t="s">
        <v>2452</v>
      </c>
      <c r="B120" s="7"/>
      <c r="C120" s="7"/>
      <c r="D120" s="7"/>
      <c r="E120" s="7"/>
    </row>
    <row r="121" spans="1:5" ht="14.5" customHeight="1">
      <c r="A121" s="15" t="s">
        <v>2453</v>
      </c>
      <c r="B121" s="7"/>
      <c r="C121" s="7"/>
      <c r="D121" s="7"/>
      <c r="E121" s="7"/>
    </row>
    <row r="122" spans="1:5" ht="14.5" customHeight="1">
      <c r="A122" s="15" t="s">
        <v>2454</v>
      </c>
      <c r="B122" s="7"/>
      <c r="C122" s="7"/>
      <c r="D122" s="7"/>
      <c r="E122" s="7"/>
    </row>
    <row r="123" spans="1:5" ht="14.5" customHeight="1">
      <c r="A123" s="15" t="s">
        <v>2455</v>
      </c>
      <c r="B123" s="7"/>
      <c r="C123" s="7"/>
      <c r="D123" s="7"/>
      <c r="E123" s="7"/>
    </row>
    <row r="124" spans="1:5" ht="14.5" customHeight="1">
      <c r="A124" s="15" t="s">
        <v>2456</v>
      </c>
      <c r="B124" s="7"/>
      <c r="C124" s="7"/>
      <c r="D124" s="7"/>
      <c r="E124" s="7"/>
    </row>
    <row r="125" spans="1:5" ht="14.5" customHeight="1">
      <c r="A125" s="15" t="s">
        <v>2457</v>
      </c>
      <c r="B125" s="7"/>
      <c r="C125" s="7"/>
      <c r="D125" s="7"/>
      <c r="E125" s="7"/>
    </row>
    <row r="126" spans="1:5" ht="14.5" customHeight="1">
      <c r="A126" s="15" t="s">
        <v>2458</v>
      </c>
      <c r="B126" s="7"/>
      <c r="C126" s="7"/>
      <c r="D126" s="7"/>
      <c r="E126" s="7"/>
    </row>
    <row r="127" spans="1:5">
      <c r="A127" s="229" t="s">
        <v>2459</v>
      </c>
      <c r="B127" s="7"/>
      <c r="C127" s="7"/>
      <c r="D127" s="7"/>
      <c r="E127" s="7"/>
    </row>
    <row r="128" spans="1:5" ht="14.5" customHeight="1">
      <c r="A128" s="22"/>
      <c r="B128" s="7"/>
      <c r="C128" s="7"/>
      <c r="D128" s="7"/>
      <c r="E128" s="7"/>
    </row>
    <row r="129" spans="1:5" ht="14.5" customHeight="1">
      <c r="A129" s="10" t="s">
        <v>2460</v>
      </c>
      <c r="B129" s="233" t="s">
        <v>2340</v>
      </c>
      <c r="C129" s="7"/>
      <c r="D129" s="7"/>
      <c r="E129" s="7"/>
    </row>
    <row r="130" spans="1:5" ht="14.5" customHeight="1">
      <c r="A130" s="14" t="s">
        <v>2461</v>
      </c>
      <c r="B130" s="7"/>
      <c r="C130" s="7"/>
      <c r="D130" s="7"/>
      <c r="E130" s="7"/>
    </row>
    <row r="131" spans="1:5" ht="14.5" customHeight="1">
      <c r="A131" s="15" t="s">
        <v>2462</v>
      </c>
      <c r="B131" s="7"/>
      <c r="C131" s="7"/>
      <c r="D131" s="7"/>
      <c r="E131" s="7"/>
    </row>
    <row r="132" spans="1:5" ht="14.5" customHeight="1">
      <c r="A132" s="15" t="s">
        <v>2463</v>
      </c>
      <c r="B132" s="7"/>
      <c r="C132" s="7"/>
      <c r="D132" s="7"/>
      <c r="E132" s="7"/>
    </row>
    <row r="133" spans="1:5" ht="14.5" customHeight="1">
      <c r="A133" s="15" t="s">
        <v>2464</v>
      </c>
      <c r="B133" s="7"/>
      <c r="C133" s="7"/>
      <c r="D133" s="7"/>
      <c r="E133" s="7"/>
    </row>
    <row r="134" spans="1:5" ht="14.5" customHeight="1">
      <c r="A134" s="15" t="s">
        <v>2465</v>
      </c>
      <c r="B134" s="7"/>
      <c r="C134" s="7"/>
      <c r="D134" s="7"/>
      <c r="E134" s="7"/>
    </row>
    <row r="135" spans="1:5" ht="14.5" customHeight="1">
      <c r="A135" s="15" t="s">
        <v>2466</v>
      </c>
      <c r="B135" s="7"/>
      <c r="C135" s="7"/>
      <c r="D135" s="7"/>
      <c r="E135" s="7"/>
    </row>
    <row r="136" spans="1:5" ht="14.5" customHeight="1">
      <c r="A136" s="15" t="s">
        <v>2467</v>
      </c>
      <c r="B136" s="7"/>
      <c r="C136" s="7"/>
      <c r="D136" s="7"/>
      <c r="E136" s="7"/>
    </row>
    <row r="137" spans="1:5" ht="43.5" customHeight="1">
      <c r="A137" s="21" t="s">
        <v>2468</v>
      </c>
      <c r="B137" s="7"/>
      <c r="C137" s="7"/>
      <c r="D137" s="7"/>
      <c r="E137" s="7"/>
    </row>
    <row r="138" spans="1:5" ht="14.5" customHeight="1">
      <c r="A138" s="15" t="s">
        <v>2469</v>
      </c>
      <c r="B138" s="7"/>
      <c r="C138" s="7"/>
      <c r="D138" s="7"/>
      <c r="E138" s="7"/>
    </row>
    <row r="139" spans="1:5" ht="14.5" customHeight="1">
      <c r="A139" s="15" t="s">
        <v>2470</v>
      </c>
      <c r="B139" s="7"/>
      <c r="C139" s="7"/>
      <c r="D139" s="7"/>
      <c r="E139" s="7"/>
    </row>
    <row r="140" spans="1:5" ht="14.5" customHeight="1">
      <c r="A140" s="15" t="s">
        <v>2471</v>
      </c>
      <c r="B140" s="7"/>
      <c r="C140" s="7"/>
      <c r="D140" s="7"/>
      <c r="E140" s="7"/>
    </row>
    <row r="141" spans="1:5" ht="14.5" customHeight="1">
      <c r="A141" s="15" t="s">
        <v>2472</v>
      </c>
      <c r="B141" s="7"/>
      <c r="C141" s="7"/>
      <c r="D141" s="7"/>
      <c r="E141" s="7"/>
    </row>
    <row r="142" spans="1:5" ht="14.5" customHeight="1">
      <c r="A142" s="15" t="s">
        <v>2473</v>
      </c>
      <c r="B142" s="7"/>
      <c r="C142" s="7"/>
      <c r="D142" s="7"/>
      <c r="E142" s="7"/>
    </row>
    <row r="143" spans="1:5" ht="14.5" customHeight="1">
      <c r="A143" s="22"/>
      <c r="B143" s="7"/>
      <c r="C143" s="7"/>
      <c r="D143" s="7"/>
      <c r="E143" s="7"/>
    </row>
    <row r="144" spans="1:5" ht="14.5" customHeight="1">
      <c r="A144" s="11" t="s">
        <v>2474</v>
      </c>
      <c r="B144" s="233" t="s">
        <v>2340</v>
      </c>
      <c r="C144" s="7"/>
      <c r="D144" s="7"/>
      <c r="E144" s="7"/>
    </row>
    <row r="145" spans="1:5" ht="14.5" customHeight="1">
      <c r="A145" s="14" t="s">
        <v>2475</v>
      </c>
      <c r="B145" s="7"/>
      <c r="C145" s="7"/>
      <c r="D145" s="7"/>
      <c r="E145" s="7"/>
    </row>
    <row r="146" spans="1:5" ht="14.5" customHeight="1">
      <c r="A146" s="15" t="s">
        <v>2476</v>
      </c>
      <c r="B146" s="7"/>
      <c r="C146" s="7"/>
      <c r="D146" s="7"/>
      <c r="E146" s="7"/>
    </row>
    <row r="147" spans="1:5" ht="14.5" customHeight="1">
      <c r="A147" s="15" t="s">
        <v>2477</v>
      </c>
      <c r="B147" s="7"/>
      <c r="C147" s="7"/>
      <c r="D147" s="7"/>
      <c r="E147" s="7"/>
    </row>
    <row r="148" spans="1:5" ht="14.5" customHeight="1">
      <c r="A148" s="15" t="s">
        <v>2478</v>
      </c>
      <c r="B148" s="7"/>
      <c r="C148" s="7"/>
      <c r="D148" s="7"/>
      <c r="E148" s="7"/>
    </row>
    <row r="149" spans="1:5" ht="14.5" customHeight="1">
      <c r="A149" s="15" t="s">
        <v>2479</v>
      </c>
      <c r="B149" s="7"/>
      <c r="C149" s="7"/>
      <c r="D149" s="7"/>
      <c r="E149" s="7"/>
    </row>
    <row r="150" spans="1:5" ht="14.5" customHeight="1">
      <c r="A150" s="15" t="s">
        <v>2480</v>
      </c>
      <c r="B150" s="7"/>
      <c r="C150" s="7"/>
      <c r="D150" s="7"/>
      <c r="E150" s="7"/>
    </row>
    <row r="151" spans="1:5" ht="14.5" customHeight="1">
      <c r="A151" s="15" t="s">
        <v>2481</v>
      </c>
      <c r="B151" s="7"/>
      <c r="C151" s="7"/>
      <c r="D151" s="7"/>
      <c r="E151" s="7"/>
    </row>
    <row r="152" spans="1:5" ht="14.5" customHeight="1">
      <c r="A152" s="15" t="s">
        <v>2482</v>
      </c>
      <c r="B152" s="7"/>
      <c r="C152" s="7"/>
      <c r="D152" s="7"/>
      <c r="E152" s="7"/>
    </row>
    <row r="153" spans="1:5" ht="14.5" customHeight="1">
      <c r="A153" s="15" t="s">
        <v>2483</v>
      </c>
      <c r="B153" s="7"/>
      <c r="C153" s="7"/>
      <c r="D153" s="7"/>
      <c r="E153" s="7"/>
    </row>
    <row r="154" spans="1:5" ht="14.5" customHeight="1">
      <c r="A154" s="15" t="s">
        <v>2484</v>
      </c>
      <c r="B154" s="7"/>
      <c r="C154" s="7"/>
      <c r="D154" s="7"/>
      <c r="E154" s="7"/>
    </row>
    <row r="155" spans="1:5" ht="14.5" customHeight="1">
      <c r="A155" s="15" t="s">
        <v>2485</v>
      </c>
      <c r="B155" s="7"/>
      <c r="C155" s="7"/>
      <c r="D155" s="7"/>
      <c r="E155" s="7"/>
    </row>
    <row r="156" spans="1:5" ht="14.5" customHeight="1">
      <c r="A156" s="15" t="s">
        <v>2486</v>
      </c>
      <c r="B156" s="7"/>
      <c r="C156" s="7"/>
      <c r="D156" s="7"/>
      <c r="E156" s="7"/>
    </row>
    <row r="157" spans="1:5" ht="14.5" customHeight="1">
      <c r="A157" s="15" t="s">
        <v>2487</v>
      </c>
      <c r="B157" s="7"/>
      <c r="C157" s="7"/>
      <c r="D157" s="7"/>
      <c r="E157" s="7"/>
    </row>
    <row r="158" spans="1:5" ht="14.5" customHeight="1">
      <c r="A158" s="15" t="s">
        <v>2488</v>
      </c>
      <c r="B158" s="7"/>
      <c r="C158" s="7"/>
      <c r="D158" s="7"/>
      <c r="E158" s="7"/>
    </row>
    <row r="159" spans="1:5" ht="14.5" customHeight="1">
      <c r="A159" s="15" t="s">
        <v>2489</v>
      </c>
      <c r="B159" s="7"/>
      <c r="C159" s="7"/>
      <c r="D159" s="7"/>
      <c r="E159" s="7"/>
    </row>
    <row r="160" spans="1:5" ht="14.5" customHeight="1">
      <c r="A160" s="15" t="s">
        <v>2490</v>
      </c>
      <c r="B160" s="7"/>
      <c r="C160" s="7"/>
      <c r="D160" s="7"/>
      <c r="E160" s="7"/>
    </row>
    <row r="161" spans="1:5" ht="14.5" customHeight="1">
      <c r="A161" s="15" t="s">
        <v>2491</v>
      </c>
      <c r="B161" s="7"/>
      <c r="C161" s="7"/>
      <c r="D161" s="7"/>
      <c r="E161" s="7"/>
    </row>
    <row r="162" spans="1:5" ht="14.5" customHeight="1">
      <c r="A162" s="15" t="s">
        <v>2492</v>
      </c>
      <c r="B162" s="7"/>
      <c r="C162" s="7"/>
      <c r="D162" s="7"/>
      <c r="E162" s="7"/>
    </row>
    <row r="163" spans="1:5" ht="14.5" customHeight="1">
      <c r="A163" s="15" t="s">
        <v>2493</v>
      </c>
      <c r="B163" s="7"/>
      <c r="C163" s="7"/>
      <c r="D163" s="7"/>
      <c r="E163" s="7"/>
    </row>
    <row r="164" spans="1:5" ht="14.5" customHeight="1">
      <c r="A164" s="15" t="s">
        <v>2494</v>
      </c>
      <c r="B164" s="7"/>
      <c r="C164" s="7"/>
      <c r="D164" s="7"/>
      <c r="E164" s="7"/>
    </row>
    <row r="165" spans="1:5" ht="14.5" customHeight="1">
      <c r="A165" s="15" t="s">
        <v>2495</v>
      </c>
      <c r="B165" s="7"/>
      <c r="C165" s="7"/>
      <c r="D165" s="7"/>
      <c r="E165" s="7"/>
    </row>
    <row r="166" spans="1:5" ht="14.5" customHeight="1">
      <c r="A166" s="15" t="s">
        <v>2496</v>
      </c>
      <c r="B166" s="7"/>
      <c r="C166" s="7"/>
      <c r="D166" s="7"/>
      <c r="E166" s="7"/>
    </row>
    <row r="167" spans="1:5" ht="14.5" customHeight="1">
      <c r="A167" s="23" t="s">
        <v>2497</v>
      </c>
      <c r="B167" s="7"/>
      <c r="C167" s="7"/>
      <c r="D167" s="7"/>
      <c r="E167" s="7"/>
    </row>
    <row r="168" spans="1:5" ht="14.5" customHeight="1">
      <c r="A168" s="10" t="s">
        <v>2498</v>
      </c>
      <c r="B168" s="233" t="s">
        <v>2340</v>
      </c>
      <c r="C168" s="7"/>
      <c r="D168" s="7"/>
      <c r="E168" s="7"/>
    </row>
    <row r="169" spans="1:5" ht="14.5" customHeight="1">
      <c r="A169" s="14" t="s">
        <v>2499</v>
      </c>
      <c r="B169" s="7"/>
      <c r="C169" s="7"/>
      <c r="D169" s="7"/>
      <c r="E169" s="7"/>
    </row>
    <row r="170" spans="1:5" ht="14.5" customHeight="1">
      <c r="A170" s="15" t="s">
        <v>2500</v>
      </c>
      <c r="B170" s="7"/>
      <c r="C170" s="7"/>
      <c r="D170" s="7"/>
      <c r="E170" s="7"/>
    </row>
    <row r="171" spans="1:5" ht="14.5" customHeight="1">
      <c r="A171" s="15" t="s">
        <v>2501</v>
      </c>
      <c r="B171" s="7"/>
      <c r="C171" s="7"/>
      <c r="D171" s="7"/>
      <c r="E171" s="7"/>
    </row>
    <row r="172" spans="1:5" ht="14.5" customHeight="1">
      <c r="A172" s="15" t="s">
        <v>2502</v>
      </c>
      <c r="B172" s="7"/>
      <c r="C172" s="7"/>
      <c r="D172" s="7"/>
      <c r="E172" s="7"/>
    </row>
    <row r="173" spans="1:5" ht="14.5" customHeight="1">
      <c r="A173" s="15" t="s">
        <v>2503</v>
      </c>
      <c r="B173" s="7"/>
      <c r="C173" s="7"/>
      <c r="D173" s="7"/>
      <c r="E173" s="7"/>
    </row>
    <row r="174" spans="1:5" ht="14.5" customHeight="1">
      <c r="A174" s="15" t="s">
        <v>2504</v>
      </c>
      <c r="B174" s="7"/>
      <c r="C174" s="7"/>
      <c r="D174" s="7"/>
      <c r="E174" s="7"/>
    </row>
    <row r="175" spans="1:5" ht="14.5" customHeight="1">
      <c r="A175" s="15" t="s">
        <v>2505</v>
      </c>
      <c r="B175" s="7"/>
      <c r="C175" s="7"/>
      <c r="D175" s="7"/>
      <c r="E175" s="7"/>
    </row>
    <row r="176" spans="1:5" ht="14.5" customHeight="1">
      <c r="A176" s="15" t="s">
        <v>2506</v>
      </c>
      <c r="B176" s="7"/>
      <c r="C176" s="7"/>
      <c r="D176" s="7"/>
      <c r="E176" s="7"/>
    </row>
    <row r="177" spans="1:5" ht="14.5" customHeight="1">
      <c r="A177" s="15" t="s">
        <v>2507</v>
      </c>
      <c r="B177" s="7"/>
      <c r="C177" s="7"/>
      <c r="D177" s="7"/>
      <c r="E177" s="7"/>
    </row>
    <row r="178" spans="1:5" ht="14.5" customHeight="1">
      <c r="A178" s="15" t="s">
        <v>2508</v>
      </c>
      <c r="B178" s="7"/>
      <c r="C178" s="7"/>
      <c r="D178" s="7"/>
      <c r="E178" s="7"/>
    </row>
    <row r="179" spans="1:5" ht="14.5" customHeight="1">
      <c r="A179" s="15" t="s">
        <v>2509</v>
      </c>
      <c r="B179" s="7"/>
      <c r="C179" s="7"/>
      <c r="D179" s="7"/>
      <c r="E179" s="7"/>
    </row>
    <row r="180" spans="1:5" ht="14.5" customHeight="1">
      <c r="A180" s="15" t="s">
        <v>2510</v>
      </c>
      <c r="B180" s="7"/>
      <c r="C180" s="7"/>
      <c r="D180" s="7"/>
      <c r="E180" s="7"/>
    </row>
    <row r="181" spans="1:5" ht="14.5" customHeight="1">
      <c r="A181" s="15" t="s">
        <v>2511</v>
      </c>
      <c r="B181" s="7"/>
      <c r="C181" s="7"/>
      <c r="D181" s="7"/>
      <c r="E181" s="7"/>
    </row>
    <row r="182" spans="1:5" ht="14.5" customHeight="1">
      <c r="A182" s="15" t="s">
        <v>2512</v>
      </c>
      <c r="B182" s="7"/>
      <c r="C182" s="7"/>
      <c r="D182" s="7"/>
      <c r="E182" s="7"/>
    </row>
    <row r="183" spans="1:5" ht="14.5" customHeight="1">
      <c r="A183" s="15" t="s">
        <v>2513</v>
      </c>
      <c r="B183" s="7"/>
      <c r="C183" s="7"/>
      <c r="D183" s="7"/>
      <c r="E183" s="7"/>
    </row>
    <row r="184" spans="1:5" ht="14.5" customHeight="1">
      <c r="A184" s="15" t="s">
        <v>2514</v>
      </c>
      <c r="B184" s="7"/>
      <c r="C184" s="7"/>
      <c r="D184" s="7"/>
      <c r="E184" s="7"/>
    </row>
    <row r="185" spans="1:5" ht="14.5" customHeight="1">
      <c r="A185" s="15" t="s">
        <v>2515</v>
      </c>
      <c r="B185" s="7"/>
      <c r="C185" s="7"/>
      <c r="D185" s="7"/>
      <c r="E185" s="7"/>
    </row>
    <row r="186" spans="1:5" ht="14.5" customHeight="1">
      <c r="A186" s="23" t="s">
        <v>2516</v>
      </c>
      <c r="B186" s="7"/>
      <c r="C186" s="7"/>
      <c r="D186" s="7"/>
      <c r="E186" s="7"/>
    </row>
    <row r="187" spans="1:5" ht="14.5" customHeight="1">
      <c r="A187" s="10" t="s">
        <v>2517</v>
      </c>
      <c r="B187" s="233" t="s">
        <v>2340</v>
      </c>
      <c r="C187" s="7"/>
      <c r="D187" s="7"/>
      <c r="E187" s="7"/>
    </row>
    <row r="188" spans="1:5" ht="14.5" customHeight="1">
      <c r="A188" s="155" t="s">
        <v>2518</v>
      </c>
      <c r="B188" s="18"/>
      <c r="C188" s="7"/>
      <c r="D188" s="7"/>
      <c r="E188" s="7"/>
    </row>
    <row r="189" spans="1:5" ht="14.5" customHeight="1">
      <c r="A189" s="156" t="s">
        <v>2519</v>
      </c>
      <c r="B189" s="7"/>
      <c r="C189" s="7"/>
      <c r="D189" s="7"/>
      <c r="E189" s="7"/>
    </row>
    <row r="190" spans="1:5" ht="14.5" customHeight="1">
      <c r="A190" s="15" t="s">
        <v>2520</v>
      </c>
      <c r="B190" s="7"/>
      <c r="C190" s="7"/>
      <c r="D190" s="7"/>
      <c r="E190" s="7"/>
    </row>
    <row r="191" spans="1:5" ht="14.5" customHeight="1">
      <c r="A191" s="15" t="s">
        <v>2521</v>
      </c>
      <c r="B191" s="7"/>
      <c r="C191" s="7"/>
      <c r="D191" s="7"/>
      <c r="E191" s="7"/>
    </row>
    <row r="192" spans="1:5" ht="14.5" customHeight="1">
      <c r="A192" s="15" t="s">
        <v>2522</v>
      </c>
      <c r="B192" s="7"/>
      <c r="C192" s="7"/>
      <c r="D192" s="7"/>
      <c r="E192" s="7"/>
    </row>
    <row r="193" spans="1:5" ht="14.5" customHeight="1">
      <c r="A193" s="15" t="s">
        <v>2523</v>
      </c>
      <c r="B193" s="7"/>
      <c r="C193" s="7"/>
      <c r="D193" s="7"/>
      <c r="E193" s="7"/>
    </row>
    <row r="194" spans="1:5" ht="15.65" customHeight="1">
      <c r="A194" s="157" t="s">
        <v>2524</v>
      </c>
      <c r="B194" s="7"/>
      <c r="C194" s="7"/>
      <c r="D194" s="7"/>
      <c r="E194" s="7"/>
    </row>
    <row r="195" spans="1:5" ht="14.5" customHeight="1">
      <c r="A195" s="158" t="s">
        <v>2525</v>
      </c>
      <c r="B195" s="7"/>
      <c r="C195" s="7"/>
      <c r="D195" s="7"/>
      <c r="E195" s="7"/>
    </row>
    <row r="196" spans="1:5" ht="14.5" customHeight="1">
      <c r="A196" s="15" t="s">
        <v>2526</v>
      </c>
      <c r="B196" s="7"/>
      <c r="C196" s="7"/>
      <c r="D196" s="7"/>
      <c r="E196" s="7"/>
    </row>
    <row r="197" spans="1:5" ht="14.5" customHeight="1">
      <c r="A197" s="15" t="s">
        <v>2527</v>
      </c>
      <c r="B197" s="7"/>
      <c r="C197" s="7"/>
      <c r="D197" s="7"/>
      <c r="E197" s="7"/>
    </row>
    <row r="198" spans="1:5" ht="14.5" customHeight="1">
      <c r="A198" s="15" t="s">
        <v>2528</v>
      </c>
      <c r="B198" s="7"/>
      <c r="C198" s="7"/>
      <c r="D198" s="7"/>
      <c r="E198" s="7"/>
    </row>
    <row r="199" spans="1:5" ht="14.5" customHeight="1">
      <c r="A199" s="15" t="s">
        <v>2529</v>
      </c>
      <c r="B199" s="7"/>
      <c r="C199" s="7"/>
      <c r="D199" s="7"/>
      <c r="E199" s="7"/>
    </row>
    <row r="200" spans="1:5" ht="14.5" customHeight="1">
      <c r="A200" s="15" t="s">
        <v>2530</v>
      </c>
      <c r="B200" s="7"/>
      <c r="C200" s="7"/>
      <c r="D200" s="7"/>
      <c r="E200" s="7"/>
    </row>
    <row r="201" spans="1:5" ht="14.5" customHeight="1">
      <c r="A201" s="15" t="s">
        <v>2531</v>
      </c>
      <c r="B201" s="7"/>
      <c r="C201" s="7"/>
      <c r="D201" s="7"/>
      <c r="E201" s="7"/>
    </row>
    <row r="202" spans="1:5" ht="14.5" customHeight="1">
      <c r="A202" s="15" t="s">
        <v>2532</v>
      </c>
      <c r="B202" s="7"/>
      <c r="C202" s="7"/>
      <c r="D202" s="7"/>
      <c r="E202" s="7"/>
    </row>
    <row r="203" spans="1:5" ht="14.5" customHeight="1">
      <c r="A203" s="15" t="s">
        <v>2533</v>
      </c>
      <c r="B203" s="7"/>
      <c r="C203" s="7"/>
      <c r="D203" s="7"/>
      <c r="E203" s="7"/>
    </row>
    <row r="204" spans="1:5" ht="14.5" customHeight="1">
      <c r="A204" s="15" t="s">
        <v>2534</v>
      </c>
      <c r="B204" s="7"/>
      <c r="C204" s="7"/>
      <c r="D204" s="7"/>
      <c r="E204" s="7"/>
    </row>
    <row r="205" spans="1:5" ht="14.5" customHeight="1">
      <c r="A205" s="15" t="s">
        <v>2535</v>
      </c>
      <c r="B205" s="7"/>
      <c r="C205" s="7"/>
      <c r="D205" s="7"/>
      <c r="E205" s="7"/>
    </row>
    <row r="206" spans="1:5" ht="14.5" customHeight="1">
      <c r="A206" s="15" t="s">
        <v>2536</v>
      </c>
      <c r="B206" s="7"/>
      <c r="C206" s="7"/>
      <c r="D206" s="7"/>
      <c r="E206" s="7"/>
    </row>
    <row r="207" spans="1:5" ht="14.5" customHeight="1">
      <c r="A207" s="15" t="s">
        <v>2537</v>
      </c>
      <c r="B207" s="7"/>
      <c r="C207" s="7"/>
      <c r="D207" s="7"/>
      <c r="E207" s="7"/>
    </row>
    <row r="208" spans="1:5" ht="14.5" customHeight="1">
      <c r="A208" s="15" t="s">
        <v>2538</v>
      </c>
      <c r="B208" s="7"/>
      <c r="C208" s="7"/>
      <c r="D208" s="7"/>
      <c r="E208" s="7"/>
    </row>
    <row r="209" spans="1:5" ht="14.5" customHeight="1">
      <c r="A209" s="15" t="s">
        <v>2539</v>
      </c>
      <c r="B209" s="7"/>
      <c r="C209" s="7"/>
      <c r="D209" s="7"/>
      <c r="E209" s="7"/>
    </row>
    <row r="210" spans="1:5" ht="14.5" customHeight="1">
      <c r="A210" s="15" t="s">
        <v>2540</v>
      </c>
      <c r="B210" s="7"/>
      <c r="C210" s="7"/>
      <c r="D210" s="7"/>
      <c r="E210" s="7"/>
    </row>
    <row r="211" spans="1:5" ht="14.5" customHeight="1">
      <c r="A211" s="15" t="s">
        <v>2541</v>
      </c>
      <c r="B211" s="7"/>
      <c r="C211" s="7"/>
      <c r="D211" s="7"/>
      <c r="E211" s="7"/>
    </row>
    <row r="212" spans="1:5" ht="14.5" customHeight="1">
      <c r="A212" s="22"/>
      <c r="B212" s="7"/>
      <c r="C212" s="7"/>
      <c r="D212" s="7"/>
      <c r="E212" s="7"/>
    </row>
    <row r="213" spans="1:5" ht="14.5" customHeight="1">
      <c r="A213" s="10" t="s">
        <v>2542</v>
      </c>
      <c r="B213" s="233" t="s">
        <v>2340</v>
      </c>
      <c r="C213" s="7"/>
      <c r="D213" s="7"/>
      <c r="E213" s="7"/>
    </row>
    <row r="214" spans="1:5" ht="14.5" customHeight="1">
      <c r="A214" s="14" t="s">
        <v>2543</v>
      </c>
      <c r="B214" s="7"/>
      <c r="C214" s="7"/>
      <c r="D214" s="7"/>
      <c r="E214" s="7"/>
    </row>
    <row r="215" spans="1:5" ht="14.5" customHeight="1">
      <c r="A215" s="15" t="s">
        <v>2544</v>
      </c>
      <c r="B215" s="7"/>
      <c r="C215" s="7"/>
      <c r="D215" s="7"/>
      <c r="E215" s="7"/>
    </row>
    <row r="216" spans="1:5" ht="14.5" customHeight="1">
      <c r="A216" s="15" t="s">
        <v>2545</v>
      </c>
      <c r="B216" s="7"/>
      <c r="C216" s="7"/>
      <c r="D216" s="7"/>
      <c r="E216" s="7"/>
    </row>
    <row r="217" spans="1:5" ht="14.5" customHeight="1">
      <c r="A217" s="15" t="s">
        <v>2546</v>
      </c>
      <c r="B217" s="7"/>
      <c r="C217" s="7"/>
      <c r="D217" s="7"/>
      <c r="E217" s="7"/>
    </row>
    <row r="218" spans="1:5" ht="14.5" customHeight="1">
      <c r="A218" s="15" t="s">
        <v>2547</v>
      </c>
      <c r="B218" s="7"/>
      <c r="C218" s="7"/>
      <c r="D218" s="7"/>
      <c r="E218" s="7"/>
    </row>
    <row r="219" spans="1:5" ht="14.5" customHeight="1">
      <c r="A219" s="15" t="s">
        <v>2548</v>
      </c>
      <c r="B219" s="7"/>
      <c r="C219" s="7"/>
      <c r="D219" s="7"/>
      <c r="E219" s="7"/>
    </row>
    <row r="220" spans="1:5" ht="14.5" customHeight="1">
      <c r="A220" s="15" t="s">
        <v>2549</v>
      </c>
      <c r="B220" s="7"/>
      <c r="C220" s="7"/>
      <c r="D220" s="7"/>
      <c r="E220" s="7"/>
    </row>
    <row r="221" spans="1:5" ht="14.5" customHeight="1">
      <c r="A221" s="15" t="s">
        <v>2529</v>
      </c>
      <c r="B221" s="7"/>
      <c r="C221" s="7"/>
      <c r="D221" s="7"/>
      <c r="E221" s="7"/>
    </row>
    <row r="222" spans="1:5" ht="14.5" customHeight="1">
      <c r="A222" s="15" t="s">
        <v>2534</v>
      </c>
      <c r="B222" s="7"/>
      <c r="C222" s="7"/>
      <c r="D222" s="7"/>
      <c r="E222" s="7"/>
    </row>
    <row r="223" spans="1:5" ht="14.5" customHeight="1">
      <c r="A223" s="15" t="s">
        <v>2537</v>
      </c>
      <c r="B223" s="7"/>
      <c r="C223" s="7"/>
      <c r="D223" s="7"/>
      <c r="E223" s="7"/>
    </row>
    <row r="224" spans="1:5" ht="14.5" customHeight="1">
      <c r="A224" s="15" t="s">
        <v>2550</v>
      </c>
      <c r="B224" s="7"/>
      <c r="C224" s="7"/>
      <c r="D224" s="7"/>
      <c r="E224" s="7"/>
    </row>
    <row r="225" spans="1:5" ht="14.5" customHeight="1">
      <c r="A225" s="15" t="s">
        <v>2551</v>
      </c>
      <c r="B225" s="7"/>
      <c r="C225" s="7"/>
      <c r="D225" s="7"/>
      <c r="E225" s="7"/>
    </row>
    <row r="226" spans="1:5" ht="14.5" customHeight="1">
      <c r="A226" s="15" t="s">
        <v>2552</v>
      </c>
      <c r="B226" s="7"/>
      <c r="C226" s="7"/>
      <c r="D226" s="7"/>
      <c r="E226" s="7"/>
    </row>
    <row r="227" spans="1:5" ht="14.5" customHeight="1">
      <c r="A227" s="15" t="s">
        <v>2553</v>
      </c>
      <c r="B227" s="7"/>
      <c r="C227" s="7"/>
      <c r="D227" s="7"/>
      <c r="E227" s="7"/>
    </row>
    <row r="228" spans="1:5" ht="14.5" customHeight="1">
      <c r="A228" s="15" t="s">
        <v>2554</v>
      </c>
      <c r="B228" s="7"/>
      <c r="C228" s="7"/>
      <c r="D228" s="7"/>
      <c r="E228" s="7"/>
    </row>
    <row r="229" spans="1:5" ht="14.5" customHeight="1">
      <c r="A229" s="15" t="s">
        <v>2555</v>
      </c>
      <c r="B229" s="7"/>
      <c r="C229" s="7"/>
      <c r="D229" s="7"/>
      <c r="E229" s="7"/>
    </row>
    <row r="230" spans="1:5" ht="14.5" customHeight="1">
      <c r="A230" s="15" t="s">
        <v>2556</v>
      </c>
      <c r="B230" s="7"/>
      <c r="C230" s="7"/>
      <c r="D230" s="7"/>
      <c r="E230" s="7"/>
    </row>
    <row r="231" spans="1:5" ht="14.5" customHeight="1">
      <c r="A231" s="22"/>
      <c r="B231" s="7"/>
      <c r="C231" s="7"/>
      <c r="D231" s="7"/>
      <c r="E231" s="7"/>
    </row>
    <row r="232" spans="1:5" ht="14.5" customHeight="1">
      <c r="A232" s="10" t="s">
        <v>2557</v>
      </c>
      <c r="B232" s="233" t="s">
        <v>2340</v>
      </c>
      <c r="C232" s="7"/>
      <c r="D232" s="7"/>
      <c r="E232" s="7"/>
    </row>
    <row r="233" spans="1:5" ht="14.5" customHeight="1">
      <c r="A233" s="14" t="s">
        <v>2475</v>
      </c>
      <c r="B233" s="7"/>
      <c r="C233" s="7"/>
      <c r="D233" s="7"/>
      <c r="E233" s="7"/>
    </row>
    <row r="234" spans="1:5" ht="14.5" customHeight="1">
      <c r="A234" s="15" t="s">
        <v>2476</v>
      </c>
      <c r="B234" s="7"/>
      <c r="C234" s="7"/>
      <c r="D234" s="7"/>
      <c r="E234" s="7"/>
    </row>
    <row r="235" spans="1:5" ht="14.5" customHeight="1">
      <c r="A235" s="15" t="s">
        <v>2477</v>
      </c>
      <c r="B235" s="7"/>
      <c r="C235" s="7"/>
      <c r="D235" s="7"/>
      <c r="E235" s="7"/>
    </row>
    <row r="236" spans="1:5" ht="72.650000000000006" customHeight="1">
      <c r="A236" s="15" t="s">
        <v>2478</v>
      </c>
      <c r="B236" s="205" t="s">
        <v>2558</v>
      </c>
      <c r="C236" s="7"/>
      <c r="D236" s="7"/>
      <c r="E236" s="7"/>
    </row>
    <row r="237" spans="1:5" ht="29.15" customHeight="1">
      <c r="A237" s="159" t="s">
        <v>2559</v>
      </c>
      <c r="B237" s="160" t="s">
        <v>2560</v>
      </c>
      <c r="C237" s="7"/>
      <c r="D237" s="7"/>
      <c r="E237" s="7"/>
    </row>
    <row r="238" spans="1:5" ht="14.5" customHeight="1">
      <c r="A238" s="15" t="s">
        <v>2480</v>
      </c>
      <c r="B238" s="7"/>
      <c r="C238" s="7"/>
      <c r="D238" s="7"/>
      <c r="E238" s="7"/>
    </row>
    <row r="239" spans="1:5" ht="14.5" customHeight="1">
      <c r="A239" s="15" t="s">
        <v>2481</v>
      </c>
      <c r="B239" s="7"/>
      <c r="C239" s="7"/>
      <c r="D239" s="7"/>
      <c r="E239" s="7"/>
    </row>
    <row r="240" spans="1:5" ht="14.5" customHeight="1">
      <c r="A240" s="15" t="s">
        <v>2482</v>
      </c>
      <c r="B240" s="15" t="s">
        <v>2561</v>
      </c>
      <c r="C240" s="7"/>
      <c r="D240" s="7"/>
      <c r="E240" s="7"/>
    </row>
    <row r="241" spans="1:5" ht="87" customHeight="1">
      <c r="A241" s="15" t="s">
        <v>2483</v>
      </c>
      <c r="B241" s="160" t="s">
        <v>2562</v>
      </c>
      <c r="C241" s="7"/>
      <c r="D241" s="7"/>
      <c r="E241" s="7"/>
    </row>
    <row r="242" spans="1:5" ht="145" customHeight="1">
      <c r="A242" s="160" t="s">
        <v>2563</v>
      </c>
      <c r="B242" s="160" t="s">
        <v>2564</v>
      </c>
      <c r="C242" s="7"/>
      <c r="D242" s="7"/>
      <c r="E242" s="7"/>
    </row>
    <row r="243" spans="1:5" ht="14.5" customHeight="1">
      <c r="A243" s="15" t="s">
        <v>2565</v>
      </c>
      <c r="B243" s="7"/>
      <c r="C243" s="7"/>
      <c r="D243" s="7"/>
      <c r="E243" s="7"/>
    </row>
    <row r="244" spans="1:5" ht="58" customHeight="1">
      <c r="A244" s="15" t="s">
        <v>2566</v>
      </c>
      <c r="B244" s="21" t="s">
        <v>2567</v>
      </c>
      <c r="C244" s="7"/>
      <c r="D244" s="7"/>
      <c r="E244" s="7"/>
    </row>
    <row r="245" spans="1:5" ht="145" customHeight="1">
      <c r="A245" s="15" t="s">
        <v>2568</v>
      </c>
      <c r="B245" s="21" t="s">
        <v>2569</v>
      </c>
      <c r="C245" s="7"/>
      <c r="D245" s="7"/>
      <c r="E245" s="7"/>
    </row>
    <row r="246" spans="1:5" ht="43.5" customHeight="1">
      <c r="A246" s="15" t="s">
        <v>2570</v>
      </c>
      <c r="B246" s="21" t="s">
        <v>2571</v>
      </c>
      <c r="C246" s="7"/>
      <c r="D246" s="7"/>
      <c r="E246" s="7"/>
    </row>
    <row r="247" spans="1:5" ht="87" customHeight="1">
      <c r="A247" s="15" t="s">
        <v>2572</v>
      </c>
      <c r="B247" s="21" t="s">
        <v>2573</v>
      </c>
      <c r="C247" s="7"/>
      <c r="D247" s="7"/>
      <c r="E247" s="7"/>
    </row>
    <row r="248" spans="1:5" ht="174" customHeight="1">
      <c r="A248" s="159" t="s">
        <v>2574</v>
      </c>
      <c r="B248" s="160" t="s">
        <v>2575</v>
      </c>
      <c r="C248" s="7"/>
      <c r="D248" s="7"/>
      <c r="E248" s="7"/>
    </row>
    <row r="249" spans="1:5" ht="29.15" customHeight="1">
      <c r="A249" s="15" t="s">
        <v>2576</v>
      </c>
      <c r="B249" s="160" t="s">
        <v>2577</v>
      </c>
      <c r="C249" s="7"/>
      <c r="D249" s="7"/>
      <c r="E249" s="7"/>
    </row>
    <row r="250" spans="1:5" ht="14.5" customHeight="1">
      <c r="A250" s="15" t="s">
        <v>2578</v>
      </c>
      <c r="B250" s="7"/>
      <c r="C250" s="7"/>
      <c r="D250" s="7"/>
      <c r="E250" s="7"/>
    </row>
    <row r="251" spans="1:5" ht="14.5" customHeight="1">
      <c r="A251" s="15" t="s">
        <v>2579</v>
      </c>
      <c r="B251" s="7"/>
      <c r="C251" s="7"/>
      <c r="D251" s="7"/>
      <c r="E251" s="7"/>
    </row>
    <row r="252" spans="1:5" ht="14.5" customHeight="1">
      <c r="A252" s="22"/>
      <c r="B252" s="7"/>
      <c r="C252" s="7"/>
      <c r="D252" s="7"/>
      <c r="E252" s="7"/>
    </row>
    <row r="253" spans="1:5" ht="14.5" customHeight="1">
      <c r="A253" s="10" t="s">
        <v>2580</v>
      </c>
      <c r="B253" s="233" t="s">
        <v>2340</v>
      </c>
      <c r="C253" s="7"/>
      <c r="D253" s="7"/>
      <c r="E253" s="7"/>
    </row>
    <row r="254" spans="1:5" ht="14.5" customHeight="1">
      <c r="A254" s="29"/>
      <c r="B254" s="7"/>
      <c r="C254" s="7"/>
      <c r="D254" s="7"/>
      <c r="E254" s="7"/>
    </row>
    <row r="255" spans="1:5" ht="14.5" customHeight="1">
      <c r="A255" s="15" t="s">
        <v>2581</v>
      </c>
      <c r="B255" s="7"/>
      <c r="C255" s="7"/>
      <c r="D255" s="7"/>
      <c r="E255" s="7"/>
    </row>
    <row r="256" spans="1:5" ht="14.5" customHeight="1">
      <c r="A256" s="15" t="s">
        <v>2582</v>
      </c>
      <c r="B256" s="15" t="s">
        <v>2583</v>
      </c>
      <c r="C256" s="7"/>
      <c r="D256" s="7"/>
      <c r="E256" s="7"/>
    </row>
    <row r="257" spans="1:5" ht="72.650000000000006" customHeight="1">
      <c r="A257" s="15" t="s">
        <v>2584</v>
      </c>
      <c r="B257" s="21" t="s">
        <v>2585</v>
      </c>
      <c r="C257" s="7"/>
      <c r="D257" s="7"/>
      <c r="E257" s="7"/>
    </row>
    <row r="258" spans="1:5" ht="74.25" customHeight="1">
      <c r="A258" s="159" t="s">
        <v>2586</v>
      </c>
      <c r="B258" s="206" t="s">
        <v>2587</v>
      </c>
      <c r="C258" s="7"/>
      <c r="D258" s="7"/>
      <c r="E258" s="7"/>
    </row>
    <row r="259" spans="1:5" ht="14.5" customHeight="1">
      <c r="A259" s="15" t="s">
        <v>2588</v>
      </c>
      <c r="B259" s="15" t="s">
        <v>2589</v>
      </c>
      <c r="C259" s="7"/>
      <c r="D259" s="7"/>
      <c r="E259" s="7"/>
    </row>
    <row r="260" spans="1:5" ht="43.5" customHeight="1">
      <c r="A260" s="15" t="s">
        <v>2590</v>
      </c>
      <c r="B260" s="21" t="s">
        <v>2591</v>
      </c>
      <c r="C260" s="7"/>
      <c r="D260" s="7"/>
      <c r="E260" s="7"/>
    </row>
    <row r="261" spans="1:5" ht="14.5" customHeight="1">
      <c r="A261" s="15" t="s">
        <v>2592</v>
      </c>
      <c r="B261" s="15" t="s">
        <v>2593</v>
      </c>
      <c r="C261" s="7"/>
      <c r="D261" s="7"/>
      <c r="E261" s="7"/>
    </row>
    <row r="262" spans="1:5" ht="29.15" customHeight="1">
      <c r="A262" s="15" t="s">
        <v>2594</v>
      </c>
      <c r="B262" s="21" t="s">
        <v>2595</v>
      </c>
      <c r="C262" s="7"/>
      <c r="D262" s="7"/>
      <c r="E262" s="7"/>
    </row>
    <row r="263" spans="1:5" ht="43.5" customHeight="1">
      <c r="A263" s="15" t="s">
        <v>2596</v>
      </c>
      <c r="B263" s="160" t="s">
        <v>2597</v>
      </c>
      <c r="C263" s="7"/>
      <c r="D263" s="7"/>
      <c r="E263" s="7"/>
    </row>
    <row r="264" spans="1:5" ht="87" customHeight="1">
      <c r="A264" s="159" t="s">
        <v>2598</v>
      </c>
      <c r="B264" s="205" t="s">
        <v>2599</v>
      </c>
      <c r="C264" s="7"/>
      <c r="D264" s="7"/>
      <c r="E264" s="7"/>
    </row>
    <row r="265" spans="1:5" ht="14.5" customHeight="1">
      <c r="A265" s="15" t="s">
        <v>2600</v>
      </c>
      <c r="B265" s="7"/>
      <c r="C265" s="7"/>
      <c r="D265" s="7"/>
      <c r="E265" s="7"/>
    </row>
    <row r="266" spans="1:5" ht="87" customHeight="1">
      <c r="A266" s="160" t="s">
        <v>2601</v>
      </c>
      <c r="B266" s="160" t="s">
        <v>2602</v>
      </c>
      <c r="C266" s="7"/>
      <c r="D266" s="7"/>
      <c r="E266" s="7"/>
    </row>
    <row r="267" spans="1:5" ht="101.5" customHeight="1">
      <c r="A267" s="159" t="s">
        <v>2603</v>
      </c>
      <c r="B267" s="206" t="s">
        <v>2604</v>
      </c>
      <c r="C267" s="7"/>
      <c r="D267" s="7"/>
      <c r="E267" s="7"/>
    </row>
    <row r="268" spans="1:5" ht="16.5" customHeight="1">
      <c r="A268" s="159" t="s">
        <v>2605</v>
      </c>
      <c r="B268" s="160" t="s">
        <v>2606</v>
      </c>
      <c r="C268" s="7"/>
      <c r="D268" s="7"/>
      <c r="E268" s="7"/>
    </row>
    <row r="269" spans="1:5" ht="14.5" customHeight="1">
      <c r="A269" s="180"/>
      <c r="B269" s="180"/>
    </row>
    <row r="270" spans="1:5" ht="14.5" customHeight="1">
      <c r="A270" s="180"/>
      <c r="B270" s="180"/>
    </row>
    <row r="271" spans="1:5" ht="33" customHeight="1">
      <c r="A271" s="199" t="s">
        <v>2607</v>
      </c>
      <c r="B271" s="233" t="s">
        <v>2340</v>
      </c>
      <c r="C271" s="180"/>
    </row>
    <row r="272" spans="1:5" ht="14.5" customHeight="1">
      <c r="A272" s="182" t="s">
        <v>2608</v>
      </c>
      <c r="B272" s="182" t="s">
        <v>2609</v>
      </c>
      <c r="C272" s="180"/>
    </row>
    <row r="273" spans="1:6" ht="14.5" customHeight="1">
      <c r="A273" s="182" t="s">
        <v>2610</v>
      </c>
      <c r="B273" s="182"/>
      <c r="C273" s="180"/>
    </row>
    <row r="274" spans="1:6" ht="14.5" customHeight="1">
      <c r="A274" s="182" t="s">
        <v>2611</v>
      </c>
      <c r="B274" s="182"/>
      <c r="C274" s="180"/>
    </row>
    <row r="275" spans="1:6" ht="14.5" customHeight="1">
      <c r="A275" s="182" t="s">
        <v>2612</v>
      </c>
      <c r="B275" s="182"/>
      <c r="C275" s="180"/>
    </row>
    <row r="276" spans="1:6" ht="14.5" customHeight="1">
      <c r="A276" s="182" t="s">
        <v>2613</v>
      </c>
      <c r="B276" s="182"/>
      <c r="C276" s="180"/>
    </row>
    <row r="277" spans="1:6" ht="14.5" customHeight="1">
      <c r="A277" s="182"/>
      <c r="B277" s="182"/>
      <c r="C277" s="180"/>
    </row>
    <row r="278" spans="1:6" ht="14.5" customHeight="1">
      <c r="A278" s="182"/>
      <c r="B278" s="182"/>
      <c r="C278" s="180"/>
    </row>
    <row r="279" spans="1:6" ht="30.75" customHeight="1">
      <c r="A279" s="199" t="s">
        <v>2614</v>
      </c>
      <c r="B279" s="233" t="s">
        <v>2340</v>
      </c>
    </row>
    <row r="280" spans="1:6" ht="14.5" customHeight="1">
      <c r="A280" s="182" t="s">
        <v>2608</v>
      </c>
      <c r="B280" s="182" t="s">
        <v>2609</v>
      </c>
    </row>
    <row r="281" spans="1:6" ht="14.5" customHeight="1">
      <c r="A281" s="182" t="s">
        <v>2610</v>
      </c>
      <c r="B281" s="182"/>
    </row>
    <row r="282" spans="1:6" ht="14.5" customHeight="1">
      <c r="A282" s="182" t="s">
        <v>2615</v>
      </c>
      <c r="B282" s="182"/>
    </row>
    <row r="283" spans="1:6" ht="14.5" customHeight="1">
      <c r="A283" s="200" t="s">
        <v>2616</v>
      </c>
      <c r="B283" s="200"/>
    </row>
    <row r="284" spans="1:6" ht="14.5" customHeight="1">
      <c r="A284" s="187"/>
      <c r="B284" s="187"/>
    </row>
    <row r="285" spans="1:6" ht="56.25" customHeight="1">
      <c r="A285" s="199" t="s">
        <v>2617</v>
      </c>
      <c r="B285" s="233" t="s">
        <v>2340</v>
      </c>
      <c r="C285"/>
      <c r="D285"/>
      <c r="E285"/>
      <c r="F285"/>
    </row>
    <row r="286" spans="1:6" ht="14.5" customHeight="1">
      <c r="A286" s="201" t="s">
        <v>2608</v>
      </c>
      <c r="B286" s="201" t="s">
        <v>2609</v>
      </c>
      <c r="C286"/>
      <c r="D286"/>
      <c r="E286"/>
      <c r="F286"/>
    </row>
    <row r="287" spans="1:6" ht="14.5" customHeight="1">
      <c r="A287" s="201" t="s">
        <v>2610</v>
      </c>
      <c r="B287" s="201"/>
      <c r="C287"/>
      <c r="D287"/>
      <c r="E287"/>
      <c r="F287"/>
    </row>
    <row r="288" spans="1:6" ht="14.5" customHeight="1">
      <c r="A288" s="201" t="s">
        <v>2615</v>
      </c>
      <c r="B288" s="201"/>
      <c r="C288"/>
      <c r="D288"/>
      <c r="E288"/>
      <c r="F288"/>
    </row>
    <row r="289" spans="1:6" ht="14.5" customHeight="1">
      <c r="A289" s="202" t="s">
        <v>2618</v>
      </c>
      <c r="B289" s="202"/>
      <c r="C289"/>
      <c r="D289"/>
      <c r="E289"/>
      <c r="F289"/>
    </row>
    <row r="290" spans="1:6" ht="14.5" customHeight="1">
      <c r="A290" s="187"/>
      <c r="B290" s="187"/>
    </row>
    <row r="291" spans="1:6" ht="32.25" customHeight="1">
      <c r="A291" s="199" t="s">
        <v>2619</v>
      </c>
      <c r="B291" s="233" t="s">
        <v>2340</v>
      </c>
    </row>
    <row r="292" spans="1:6" ht="14.5" customHeight="1">
      <c r="A292" s="201" t="s">
        <v>2608</v>
      </c>
      <c r="B292" s="201" t="s">
        <v>2609</v>
      </c>
    </row>
    <row r="293" spans="1:6" ht="14.5" customHeight="1">
      <c r="A293" s="201" t="s">
        <v>2620</v>
      </c>
      <c r="B293" s="201"/>
    </row>
    <row r="294" spans="1:6" ht="14.5" customHeight="1">
      <c r="A294" s="201" t="s">
        <v>2615</v>
      </c>
      <c r="B294" s="201"/>
    </row>
    <row r="295" spans="1:6" ht="14.5" customHeight="1">
      <c r="A295" s="202" t="s">
        <v>2621</v>
      </c>
      <c r="B295" s="202"/>
    </row>
    <row r="296" spans="1:6" ht="14.5" customHeight="1">
      <c r="A296" s="187"/>
      <c r="B296" s="187"/>
    </row>
    <row r="298" spans="1:6" ht="57" customHeight="1">
      <c r="A298" s="199" t="s">
        <v>2622</v>
      </c>
      <c r="B298" s="233" t="s">
        <v>2340</v>
      </c>
    </row>
    <row r="299" spans="1:6" ht="14.5" customHeight="1">
      <c r="A299" s="4" t="s">
        <v>642</v>
      </c>
    </row>
    <row r="300" spans="1:6" ht="14.5" customHeight="1">
      <c r="A300" s="4" t="s">
        <v>2623</v>
      </c>
    </row>
    <row r="301" spans="1:6" ht="14.5" customHeight="1">
      <c r="A301" s="4" t="s">
        <v>2624</v>
      </c>
    </row>
    <row r="302" spans="1:6" ht="14.5" customHeight="1">
      <c r="A302" s="4" t="s">
        <v>2625</v>
      </c>
    </row>
    <row r="303" spans="1:6" ht="14.5" customHeight="1">
      <c r="A303" s="4" t="s">
        <v>2626</v>
      </c>
    </row>
    <row r="304" spans="1:6" ht="14.5" customHeight="1">
      <c r="A304" s="4" t="s">
        <v>2627</v>
      </c>
    </row>
    <row r="305" spans="1:6" ht="14.5" customHeight="1">
      <c r="A305" s="4" t="s">
        <v>2628</v>
      </c>
    </row>
    <row r="307" spans="1:6" ht="39.75" customHeight="1">
      <c r="A307" s="199" t="s">
        <v>2629</v>
      </c>
      <c r="B307" s="233" t="s">
        <v>2340</v>
      </c>
      <c r="C307" s="180"/>
    </row>
    <row r="308" spans="1:6" ht="14.5" customHeight="1">
      <c r="A308" s="182" t="s">
        <v>2630</v>
      </c>
      <c r="B308" s="182" t="s">
        <v>2609</v>
      </c>
      <c r="C308" s="180"/>
    </row>
    <row r="309" spans="1:6" ht="14.5" customHeight="1">
      <c r="A309" t="s">
        <v>2631</v>
      </c>
      <c r="B309" s="182"/>
      <c r="C309" s="180"/>
    </row>
    <row r="310" spans="1:6" ht="14.5" customHeight="1">
      <c r="A310" s="182"/>
      <c r="B310" s="182"/>
      <c r="C310" s="180"/>
    </row>
    <row r="311" spans="1:6" ht="41.25" customHeight="1">
      <c r="A311" s="199" t="s">
        <v>2632</v>
      </c>
      <c r="B311" s="233" t="s">
        <v>2340</v>
      </c>
      <c r="C311" s="199" t="s">
        <v>2629</v>
      </c>
      <c r="D311" s="182"/>
      <c r="E311" s="199" t="s">
        <v>2629</v>
      </c>
      <c r="F311" s="182"/>
    </row>
    <row r="312" spans="1:6" ht="35.25" customHeight="1">
      <c r="A312" s="198" t="s">
        <v>2633</v>
      </c>
      <c r="B312" s="182"/>
      <c r="C312" s="182" t="s">
        <v>2630</v>
      </c>
      <c r="D312" s="182" t="s">
        <v>2609</v>
      </c>
      <c r="E312" s="182" t="s">
        <v>2630</v>
      </c>
      <c r="F312" s="182" t="s">
        <v>2609</v>
      </c>
    </row>
    <row r="313" spans="1:6" ht="14.5" customHeight="1">
      <c r="A313" t="s">
        <v>2634</v>
      </c>
      <c r="B313" s="182"/>
      <c r="C313" t="s">
        <v>2631</v>
      </c>
      <c r="D313" s="182"/>
      <c r="E313" t="s">
        <v>2631</v>
      </c>
      <c r="F313" s="182"/>
    </row>
    <row r="314" spans="1:6" ht="14.5" customHeight="1">
      <c r="A314" s="182" t="s">
        <v>2635</v>
      </c>
      <c r="B314" s="182"/>
      <c r="C314" s="182"/>
      <c r="D314" s="182"/>
      <c r="E314" s="182"/>
      <c r="F314" s="182"/>
    </row>
    <row r="315" spans="1:6" ht="14.5" customHeight="1">
      <c r="A315" s="182" t="s">
        <v>2636</v>
      </c>
      <c r="B315" s="182"/>
      <c r="C315" s="182"/>
      <c r="D315" s="182"/>
      <c r="E315" s="182"/>
      <c r="F315" s="182"/>
    </row>
    <row r="316" spans="1:6" ht="14.5" customHeight="1">
      <c r="A316" s="182" t="s">
        <v>2637</v>
      </c>
      <c r="B316" s="182"/>
      <c r="C316" s="182"/>
      <c r="D316" s="182"/>
      <c r="E316" s="182"/>
      <c r="F316" s="182"/>
    </row>
    <row r="317" spans="1:6" ht="14.5" customHeight="1">
      <c r="A317" s="182" t="s">
        <v>2638</v>
      </c>
      <c r="B317" s="182"/>
      <c r="C317" s="182"/>
      <c r="D317" s="182"/>
      <c r="E317" s="182"/>
      <c r="F317" s="182"/>
    </row>
    <row r="318" spans="1:6" ht="51" customHeight="1">
      <c r="A318" s="198" t="s">
        <v>2639</v>
      </c>
      <c r="B318" s="182"/>
      <c r="C318" s="182"/>
      <c r="D318" s="182"/>
      <c r="E318" s="182"/>
      <c r="F318" s="182"/>
    </row>
    <row r="319" spans="1:6" ht="14.5" customHeight="1">
      <c r="A319" s="198" t="s">
        <v>2640</v>
      </c>
      <c r="B319" s="182"/>
      <c r="C319" s="182"/>
      <c r="D319" s="182"/>
      <c r="E319" s="182"/>
      <c r="F319" s="182"/>
    </row>
    <row r="320" spans="1:6" ht="43.5">
      <c r="A320" s="198" t="s">
        <v>2641</v>
      </c>
      <c r="B320" s="182"/>
      <c r="C320" s="182"/>
      <c r="D320" s="182"/>
      <c r="E320" s="182"/>
      <c r="F320" s="182"/>
    </row>
    <row r="321" spans="1:6" ht="14.5" customHeight="1">
      <c r="A321" s="198" t="s">
        <v>2642</v>
      </c>
      <c r="B321" s="182"/>
      <c r="C321" s="182"/>
      <c r="D321" s="182"/>
      <c r="E321" s="182"/>
      <c r="F321" s="182"/>
    </row>
    <row r="322" spans="1:6" ht="14.5" customHeight="1">
      <c r="A322" s="198" t="s">
        <v>2643</v>
      </c>
      <c r="B322" s="182"/>
      <c r="C322" s="182"/>
      <c r="D322" s="182"/>
      <c r="E322" s="182"/>
      <c r="F322" s="182"/>
    </row>
    <row r="323" spans="1:6" ht="14.5" customHeight="1">
      <c r="A323" s="198" t="s">
        <v>2644</v>
      </c>
      <c r="B323" s="182"/>
      <c r="C323" s="182"/>
      <c r="D323" s="182"/>
      <c r="E323" s="182"/>
      <c r="F323" s="182"/>
    </row>
    <row r="324" spans="1:6" ht="14.5" customHeight="1">
      <c r="A324" s="198" t="s">
        <v>2645</v>
      </c>
      <c r="B324" s="182"/>
      <c r="C324" s="182"/>
      <c r="D324" s="182"/>
      <c r="E324" s="182"/>
      <c r="F324" s="182"/>
    </row>
    <row r="325" spans="1:6" ht="14.5" customHeight="1">
      <c r="A325" s="198" t="s">
        <v>2646</v>
      </c>
      <c r="B325" s="182"/>
      <c r="C325" s="182"/>
      <c r="D325" s="182"/>
      <c r="E325" s="182"/>
      <c r="F325" s="182"/>
    </row>
    <row r="326" spans="1:6" ht="14.5" customHeight="1">
      <c r="A326" s="198" t="s">
        <v>2647</v>
      </c>
      <c r="B326" s="182"/>
      <c r="C326" s="182"/>
      <c r="D326" s="182"/>
      <c r="E326" s="182"/>
      <c r="F326" s="182"/>
    </row>
    <row r="327" spans="1:6" ht="14.5" customHeight="1">
      <c r="A327" s="198" t="s">
        <v>2648</v>
      </c>
      <c r="B327" s="182"/>
      <c r="C327" s="182"/>
      <c r="D327" s="182"/>
      <c r="E327" s="182"/>
      <c r="F327" s="182"/>
    </row>
    <row r="328" spans="1:6" ht="14.5" customHeight="1">
      <c r="A328" s="198" t="s">
        <v>2649</v>
      </c>
      <c r="B328" s="182"/>
      <c r="C328" s="182"/>
      <c r="D328" s="182"/>
      <c r="E328" s="182"/>
      <c r="F328" s="182"/>
    </row>
    <row r="329" spans="1:6" ht="14.5" customHeight="1">
      <c r="A329" s="198" t="s">
        <v>2650</v>
      </c>
      <c r="B329" s="182"/>
      <c r="C329" s="182"/>
      <c r="D329" s="182"/>
      <c r="E329" s="182"/>
      <c r="F329" s="182"/>
    </row>
    <row r="330" spans="1:6" ht="14.5" customHeight="1">
      <c r="A330" s="198" t="s">
        <v>2651</v>
      </c>
      <c r="B330" s="182"/>
      <c r="C330" s="182"/>
      <c r="D330" s="182"/>
      <c r="E330" s="182"/>
      <c r="F330" s="182"/>
    </row>
    <row r="331" spans="1:6" ht="14.5" customHeight="1">
      <c r="A331" s="198" t="s">
        <v>2652</v>
      </c>
      <c r="B331" s="182"/>
      <c r="C331" s="182"/>
      <c r="D331" s="182"/>
      <c r="E331" s="182"/>
      <c r="F331" s="182"/>
    </row>
    <row r="332" spans="1:6" ht="14.5" customHeight="1">
      <c r="A332" s="198" t="s">
        <v>2653</v>
      </c>
      <c r="B332" s="182"/>
      <c r="C332" s="182"/>
      <c r="D332" s="182"/>
      <c r="E332" s="182"/>
      <c r="F332" s="182"/>
    </row>
    <row r="333" spans="1:6" ht="14.5" customHeight="1">
      <c r="A333" s="198" t="s">
        <v>2654</v>
      </c>
      <c r="B333" s="182"/>
      <c r="C333" s="182"/>
      <c r="D333" s="182"/>
      <c r="E333" s="182"/>
      <c r="F333" s="182"/>
    </row>
    <row r="334" spans="1:6" ht="14.5" customHeight="1">
      <c r="A334" s="198" t="s">
        <v>2655</v>
      </c>
      <c r="B334" s="182"/>
      <c r="C334" s="182"/>
      <c r="D334" s="182"/>
      <c r="E334" s="182"/>
      <c r="F334" s="182"/>
    </row>
    <row r="336" spans="1:6" ht="41.5" customHeight="1">
      <c r="A336" s="222" t="s">
        <v>2656</v>
      </c>
      <c r="B336" s="233" t="s">
        <v>2340</v>
      </c>
      <c r="C336" s="187"/>
      <c r="D336" s="187"/>
      <c r="E336" s="187"/>
      <c r="F336" s="187"/>
    </row>
    <row r="337" spans="1:6" ht="41.5" customHeight="1">
      <c r="A337" t="s">
        <v>2657</v>
      </c>
      <c r="B337" s="234"/>
      <c r="C337" s="235"/>
      <c r="D337" s="186"/>
      <c r="E337" s="186"/>
      <c r="F337" s="186"/>
    </row>
    <row r="338" spans="1:6" ht="14.5" customHeight="1">
      <c r="A338" s="223" t="s">
        <v>2658</v>
      </c>
      <c r="B338" s="187"/>
      <c r="C338" s="187"/>
      <c r="D338" s="187"/>
      <c r="E338" s="187"/>
      <c r="F338" s="187"/>
    </row>
    <row r="339" spans="1:6" ht="14.5" customHeight="1">
      <c r="A339" s="223" t="s">
        <v>2659</v>
      </c>
      <c r="B339" s="187"/>
      <c r="C339" s="187"/>
      <c r="D339" s="187"/>
      <c r="E339" s="187"/>
      <c r="F339" s="187"/>
    </row>
    <row r="340" spans="1:6" ht="30.65" customHeight="1">
      <c r="A340" s="225" t="s">
        <v>2660</v>
      </c>
      <c r="B340" s="187"/>
      <c r="C340" s="187"/>
      <c r="D340" s="187"/>
      <c r="E340" s="187"/>
      <c r="F340" s="187"/>
    </row>
    <row r="341" spans="1:6" ht="14.5" customHeight="1">
      <c r="A341" s="224" t="s">
        <v>2661</v>
      </c>
      <c r="B341" s="187"/>
      <c r="C341" s="187"/>
      <c r="D341" s="187"/>
      <c r="E341" s="187"/>
      <c r="F341" s="187"/>
    </row>
    <row r="342" spans="1:6">
      <c r="A342" s="187" t="s">
        <v>2662</v>
      </c>
      <c r="B342" s="187"/>
      <c r="C342" s="187"/>
      <c r="D342" s="187"/>
      <c r="E342" s="187"/>
      <c r="F342" s="187"/>
    </row>
    <row r="343" spans="1:6" ht="14.5" customHeight="1">
      <c r="A343" s="223" t="s">
        <v>2663</v>
      </c>
      <c r="B343" s="187"/>
      <c r="C343" s="187"/>
      <c r="D343" s="187"/>
      <c r="E343" s="187"/>
      <c r="F343" s="187"/>
    </row>
    <row r="344" spans="1:6" ht="14.5" customHeight="1">
      <c r="A344" s="223" t="s">
        <v>2664</v>
      </c>
      <c r="B344" s="187"/>
      <c r="C344" s="187"/>
      <c r="D344" s="187"/>
      <c r="E344" s="187"/>
      <c r="F344" s="187"/>
    </row>
    <row r="345" spans="1:6" ht="14.5" customHeight="1">
      <c r="A345" s="223" t="s">
        <v>2665</v>
      </c>
      <c r="B345" s="187"/>
      <c r="C345" s="187"/>
      <c r="D345" s="187"/>
      <c r="E345" s="187"/>
      <c r="F345" s="187"/>
    </row>
    <row r="346" spans="1:6" ht="14.5" customHeight="1">
      <c r="A346" s="223" t="s">
        <v>2666</v>
      </c>
      <c r="B346" s="187"/>
      <c r="C346" s="187"/>
      <c r="D346" s="187"/>
      <c r="E346" s="187"/>
      <c r="F346" s="187"/>
    </row>
    <row r="347" spans="1:6" ht="14.5" customHeight="1">
      <c r="A347" s="223" t="s">
        <v>2667</v>
      </c>
      <c r="B347" s="187"/>
      <c r="C347" s="187"/>
      <c r="D347" s="187"/>
      <c r="E347" s="187"/>
      <c r="F347" s="187"/>
    </row>
    <row r="348" spans="1:6" ht="29">
      <c r="A348" s="227" t="s">
        <v>2668</v>
      </c>
      <c r="B348" s="228"/>
      <c r="C348" s="187"/>
      <c r="D348" s="187"/>
      <c r="E348" s="187"/>
      <c r="F348" s="187"/>
    </row>
    <row r="350" spans="1:6" ht="43.5" customHeight="1">
      <c r="A350" s="199" t="s">
        <v>2669</v>
      </c>
      <c r="B350" s="233" t="s">
        <v>2340</v>
      </c>
      <c r="C350" s="226"/>
      <c r="D350" s="187"/>
      <c r="E350" s="187"/>
      <c r="F350" s="187"/>
    </row>
    <row r="351" spans="1:6">
      <c r="A351" s="198" t="s">
        <v>2670</v>
      </c>
      <c r="B351" s="198"/>
      <c r="C351" s="226"/>
      <c r="D351" s="187"/>
      <c r="E351" s="187"/>
      <c r="F351" s="187"/>
    </row>
    <row r="352" spans="1:6" ht="72" customHeight="1">
      <c r="A352" s="198" t="s">
        <v>2671</v>
      </c>
      <c r="B352" s="230" t="s">
        <v>2672</v>
      </c>
      <c r="C352" s="226"/>
      <c r="D352" s="187"/>
      <c r="E352" s="187"/>
      <c r="F352" s="187"/>
    </row>
    <row r="354" spans="1:6" ht="41.5" customHeight="1">
      <c r="A354" s="222" t="s">
        <v>2673</v>
      </c>
      <c r="B354" s="233" t="s">
        <v>2340</v>
      </c>
      <c r="C354" s="187"/>
      <c r="D354" s="187"/>
      <c r="E354" s="187"/>
      <c r="F354" s="187"/>
    </row>
    <row r="355" spans="1:6">
      <c r="A355" t="s">
        <v>2674</v>
      </c>
      <c r="B355" t="s">
        <v>2675</v>
      </c>
      <c r="C355" s="235"/>
      <c r="D355" s="186"/>
      <c r="E355" s="186"/>
      <c r="F355" s="186"/>
    </row>
    <row r="356" spans="1:6" ht="14.5" customHeight="1">
      <c r="A356" s="223" t="s">
        <v>2659</v>
      </c>
      <c r="B356" s="187"/>
      <c r="C356" s="187"/>
      <c r="D356" s="187"/>
      <c r="E356" s="187"/>
      <c r="F356" s="187"/>
    </row>
    <row r="357" spans="1:6" ht="72.5">
      <c r="A357" s="236" t="s">
        <v>2676</v>
      </c>
      <c r="B357" s="187"/>
      <c r="C357" s="187"/>
      <c r="D357" s="187"/>
      <c r="E357" s="187"/>
      <c r="F357" s="187"/>
    </row>
    <row r="358" spans="1:6" ht="14.5" customHeight="1">
      <c r="A358" s="223" t="s">
        <v>2664</v>
      </c>
      <c r="B358" s="187"/>
      <c r="C358" s="187"/>
      <c r="D358" s="187"/>
      <c r="E358" s="187"/>
      <c r="F358" s="187"/>
    </row>
    <row r="359" spans="1:6" ht="14.5" customHeight="1">
      <c r="A359" t="s">
        <v>2677</v>
      </c>
      <c r="B359" s="187"/>
      <c r="C359" s="187"/>
      <c r="D359" s="187"/>
      <c r="E359" s="187"/>
      <c r="F359" s="187"/>
    </row>
    <row r="360" spans="1:6" ht="14.5" customHeight="1">
      <c r="A360" t="s">
        <v>2678</v>
      </c>
      <c r="B360" s="187"/>
      <c r="C360" s="187"/>
      <c r="D360" s="187"/>
      <c r="E360" s="187"/>
      <c r="F360" s="187"/>
    </row>
    <row r="361" spans="1:6" ht="58">
      <c r="A361" s="234" t="s">
        <v>2679</v>
      </c>
      <c r="B361" s="236" t="s">
        <v>2680</v>
      </c>
      <c r="C361" s="187"/>
      <c r="D361" s="187"/>
      <c r="E361" s="187"/>
      <c r="F361" s="187"/>
    </row>
    <row r="362" spans="1:6" ht="29">
      <c r="A362" s="237" t="s">
        <v>2681</v>
      </c>
      <c r="B362" s="236"/>
      <c r="C362" s="187"/>
      <c r="D362" s="187"/>
      <c r="E362" s="187"/>
      <c r="F362" s="187"/>
    </row>
    <row r="363" spans="1:6" ht="14.5" customHeight="1">
      <c r="A363" t="s">
        <v>2682</v>
      </c>
      <c r="B363" s="187"/>
      <c r="C363" s="187"/>
      <c r="D363" s="187"/>
      <c r="E363" s="187"/>
      <c r="F363" s="187"/>
    </row>
    <row r="364" spans="1:6" ht="62.5" customHeight="1">
      <c r="A364" s="236" t="s">
        <v>2683</v>
      </c>
      <c r="B364" s="187"/>
      <c r="C364" s="187"/>
      <c r="D364" s="187"/>
      <c r="E364" s="187"/>
      <c r="F364" s="187"/>
    </row>
    <row r="365" spans="1:6" ht="243" customHeight="1">
      <c r="A365" s="239" t="s">
        <v>2684</v>
      </c>
      <c r="B365" s="238" t="s">
        <v>2685</v>
      </c>
      <c r="C365" s="187"/>
      <c r="D365" s="187"/>
      <c r="E365" s="187"/>
      <c r="F365" s="187"/>
    </row>
    <row r="366" spans="1:6" ht="14.5" customHeight="1">
      <c r="A366" s="247"/>
      <c r="B366" s="187"/>
      <c r="C366" s="187"/>
      <c r="D366" s="187"/>
      <c r="E366" s="187"/>
      <c r="F366" s="187"/>
    </row>
    <row r="367" spans="1:6" ht="29">
      <c r="A367" s="199" t="s">
        <v>2686</v>
      </c>
      <c r="B367" s="246" t="s">
        <v>2340</v>
      </c>
      <c r="C367" s="187"/>
      <c r="D367" s="187"/>
      <c r="E367" s="187"/>
      <c r="F367" s="187"/>
    </row>
    <row r="368" spans="1:6" ht="14.5" customHeight="1">
      <c r="A368" s="244" t="s">
        <v>2687</v>
      </c>
      <c r="B368" s="226"/>
      <c r="C368" s="187"/>
      <c r="D368" s="187"/>
      <c r="E368" s="187"/>
      <c r="F368" s="187"/>
    </row>
    <row r="369" spans="1:6" ht="14.5" customHeight="1">
      <c r="A369" s="245" t="s">
        <v>2688</v>
      </c>
      <c r="B369" s="226"/>
      <c r="C369" s="187"/>
      <c r="D369" s="187"/>
      <c r="E369" s="187"/>
      <c r="F369" s="187"/>
    </row>
    <row r="370" spans="1:6" ht="14.5" customHeight="1">
      <c r="A370" s="245" t="s">
        <v>2689</v>
      </c>
      <c r="B370" s="226"/>
      <c r="C370" s="187"/>
      <c r="D370" s="187"/>
      <c r="E370" s="187"/>
      <c r="F370" s="187"/>
    </row>
    <row r="371" spans="1:6" ht="14.5" customHeight="1">
      <c r="A371" s="245" t="s">
        <v>2690</v>
      </c>
      <c r="B371" s="226"/>
      <c r="C371" s="187"/>
      <c r="D371" s="187"/>
      <c r="E371" s="187"/>
      <c r="F371" s="187"/>
    </row>
    <row r="372" spans="1:6" ht="14.5" customHeight="1">
      <c r="A372" s="245" t="s">
        <v>2691</v>
      </c>
      <c r="B372" s="226"/>
      <c r="C372" s="187"/>
      <c r="D372" s="187"/>
      <c r="E372" s="187"/>
      <c r="F372" s="187"/>
    </row>
    <row r="373" spans="1:6" ht="14.5" customHeight="1">
      <c r="A373" s="244" t="s">
        <v>2692</v>
      </c>
      <c r="B373" s="226"/>
      <c r="C373" s="187"/>
      <c r="D373" s="187"/>
      <c r="E373" s="187"/>
      <c r="F373" s="187"/>
    </row>
    <row r="374" spans="1:6" ht="14.5" customHeight="1">
      <c r="A374" s="182" t="s">
        <v>2693</v>
      </c>
      <c r="B374" s="180"/>
    </row>
    <row r="375" spans="1:6" ht="14.5" customHeight="1">
      <c r="A375" s="182"/>
      <c r="B375" s="180"/>
    </row>
    <row r="376" spans="1:6" ht="30" customHeight="1">
      <c r="A376" s="248" t="s">
        <v>2694</v>
      </c>
    </row>
    <row r="377" spans="1:6" ht="14.5" customHeight="1">
      <c r="A377" s="182" t="s">
        <v>2695</v>
      </c>
      <c r="B377" s="180"/>
    </row>
    <row r="378" spans="1:6" ht="14.5" customHeight="1">
      <c r="A378" s="182" t="s">
        <v>2696</v>
      </c>
      <c r="B378" s="180"/>
    </row>
    <row r="379" spans="1:6" ht="14.5" customHeight="1">
      <c r="A379" s="182" t="s">
        <v>2697</v>
      </c>
      <c r="B379" s="180"/>
    </row>
    <row r="380" spans="1:6" ht="14.5" customHeight="1">
      <c r="A380" s="182" t="s">
        <v>2698</v>
      </c>
      <c r="B380" s="180"/>
    </row>
    <row r="381" spans="1:6" ht="42" customHeight="1">
      <c r="A381" s="222" t="s">
        <v>2699</v>
      </c>
    </row>
    <row r="382" spans="1:6" ht="14.5" customHeight="1">
      <c r="A382" t="s">
        <v>2657</v>
      </c>
    </row>
    <row r="383" spans="1:6" ht="14.5" customHeight="1">
      <c r="A383" s="223" t="s">
        <v>2700</v>
      </c>
    </row>
    <row r="384" spans="1:6" ht="14.5" customHeight="1">
      <c r="A384" s="223" t="s">
        <v>2701</v>
      </c>
    </row>
    <row r="385" spans="1:1" ht="14.5" customHeight="1">
      <c r="A385" s="225" t="s">
        <v>2702</v>
      </c>
    </row>
    <row r="386" spans="1:1" ht="14.5" customHeight="1">
      <c r="A386" s="223" t="s">
        <v>2703</v>
      </c>
    </row>
    <row r="387" spans="1:1" ht="14.5" customHeight="1">
      <c r="A387" s="187"/>
    </row>
    <row r="388" spans="1:1" ht="14.5" customHeight="1">
      <c r="A388" s="223"/>
    </row>
    <row r="389" spans="1:1" ht="14.5" customHeight="1">
      <c r="A389" s="223"/>
    </row>
    <row r="390" spans="1:1" ht="14.5" customHeight="1">
      <c r="A390" s="223"/>
    </row>
    <row r="391" spans="1:1" ht="14.5" customHeight="1">
      <c r="A391" s="223"/>
    </row>
    <row r="392" spans="1:1" ht="14.5" customHeight="1">
      <c r="A392" s="223"/>
    </row>
    <row r="393" spans="1:1" ht="14.5" customHeight="1">
      <c r="A393" s="227"/>
    </row>
  </sheetData>
  <hyperlinks>
    <hyperlink ref="B1" location="'Export Summary'!A1" display=" &lt;&lt; Back to Main/Index Tab" xr:uid="{C029864E-763D-493B-95EA-B2FB80F44CEA}"/>
    <hyperlink ref="B30" location="'Export Summary'!A1" display=" &lt;&lt; Back to Main/Index Tab" xr:uid="{CA2AC15F-5C3A-4343-8F10-F2338DB93F83}"/>
    <hyperlink ref="B35" location="'Export Summary'!A1" display=" &lt;&lt; Back to Main/Index Tab" xr:uid="{E6ABE070-C5B3-4F7B-AB03-F4FC73672645}"/>
    <hyperlink ref="B43" location="'Export Summary'!A1" display=" &lt;&lt; Back to Main/Index Tab" xr:uid="{2FD49C51-518B-49BD-8C2A-F4ECB80F62F6}"/>
    <hyperlink ref="B59" location="'Export Summary'!A1" display=" &lt;&lt; Back to Main/Index Tab" xr:uid="{01F1C399-B90E-4358-89CC-5FA3B9BF2420}"/>
    <hyperlink ref="B70" location="'Export Summary'!A1" display=" &lt;&lt; Back to Main/Index Tab" xr:uid="{2BDD39C1-95D4-420E-A917-20FB4E8F6E5F}"/>
    <hyperlink ref="B82" location="'Export Summary'!A1" display=" &lt;&lt; Back to Main/Index Tab" xr:uid="{2CE43F8D-B63A-4FDA-962D-0ED4F2AD18DC}"/>
    <hyperlink ref="B92" location="'Export Summary'!A1" display=" &lt;&lt; Back to Main/Index Tab" xr:uid="{A73EEB25-C9BC-4AC7-B645-E08036B67ADA}"/>
    <hyperlink ref="B112" location="'Export Summary'!A1" display=" &lt;&lt; Back to Main/Index Tab" xr:uid="{44819B33-E806-4040-A9F2-AEC59A5A4DE7}"/>
    <hyperlink ref="B129" location="'Export Summary'!A1" display=" &lt;&lt; Back to Main/Index Tab" xr:uid="{005A6874-7E88-44E7-B00A-12DD85B0C0FF}"/>
    <hyperlink ref="B144" location="'Export Summary'!A1" display=" &lt;&lt; Back to Main/Index Tab" xr:uid="{DCB4DB28-23AC-4918-BA02-A111F1FF2B3B}"/>
    <hyperlink ref="B168" location="'Export Summary'!A1" display=" &lt;&lt; Back to Main/Index Tab" xr:uid="{1D1073DA-F6FC-4158-AAAB-A77AA7FAD547}"/>
    <hyperlink ref="B187" location="'Export Summary'!A1" display=" &lt;&lt; Back to Main/Index Tab" xr:uid="{67A16DCF-FF52-4B17-848E-B296B810D080}"/>
    <hyperlink ref="B213" location="'Export Summary'!A1" display=" &lt;&lt; Back to Main/Index Tab" xr:uid="{41F611C1-5875-4951-BFF6-EDAD3E5E59A6}"/>
    <hyperlink ref="B232" location="'Export Summary'!A1" display=" &lt;&lt; Back to Main/Index Tab" xr:uid="{AC3BFA4D-48C9-48AB-9178-CD5F8A423E9A}"/>
    <hyperlink ref="B253" location="'Export Summary'!A1" display=" &lt;&lt; Back to Main/Index Tab" xr:uid="{9EC7247A-110A-478B-B03B-36D842AFE455}"/>
    <hyperlink ref="B271" location="'Export Summary'!A1" display=" &lt;&lt; Back to Main/Index Tab" xr:uid="{CE58B1C5-AAB7-4E1E-95B1-E63211FBC345}"/>
    <hyperlink ref="B279" location="'Export Summary'!A1" display=" &lt;&lt; Back to Main/Index Tab" xr:uid="{6D603DED-94D1-4DD3-B853-D5475871ADD2}"/>
    <hyperlink ref="B285" location="'Export Summary'!A1" display=" &lt;&lt; Back to Main/Index Tab" xr:uid="{C7DA9F2D-B343-49E5-8DEE-68CE4E65383D}"/>
    <hyperlink ref="B291" location="'Export Summary'!A1" display=" &lt;&lt; Back to Main/Index Tab" xr:uid="{5BF26016-B1BA-4C6E-84EC-36630158AB32}"/>
    <hyperlink ref="B307" location="'Export Summary'!A1" display=" &lt;&lt; Back to Main/Index Tab" xr:uid="{FE283306-63CE-4508-BA4D-5EECD930DC71}"/>
    <hyperlink ref="B311" location="'Export Summary'!A1" display=" &lt;&lt; Back to Main/Index Tab" xr:uid="{3CD5E7AB-CBC8-49EB-8213-8462E218DBBE}"/>
    <hyperlink ref="B298" location="'Export Summary'!A1" display=" &lt;&lt; Back to Main/Index Tab" xr:uid="{17AEF89A-28E6-4BC8-8D5E-C4FA78B95761}"/>
    <hyperlink ref="B336" location="'Export Summary'!A1" display=" &lt;&lt; Back to Main/Index Tab" xr:uid="{1BD016BA-9835-4764-9E5D-C85626AA3EA7}"/>
    <hyperlink ref="B350" location="'Export Summary'!A1" display=" &lt;&lt; Back to Main/Index Tab" xr:uid="{1E9F69A3-B49B-4E35-ADAD-72C094D2D90A}"/>
    <hyperlink ref="B354" location="'Export Summary'!A1" display=" &lt;&lt; Back to Main/Index Tab" xr:uid="{AED63FFC-72FD-4C99-A5F0-9C3748918D92}"/>
    <hyperlink ref="B367" location="'Export Summary'!A1" display=" &lt;&lt; Back to Main/Index Tab" xr:uid="{8E6919AB-F1C1-4C98-9953-26E8AAD78A75}"/>
  </hyperlinks>
  <pageMargins left="0.7" right="0.7" top="0.75" bottom="0.75" header="0.3" footer="0.3"/>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98"/>
  <sheetViews>
    <sheetView showGridLines="0" topLeftCell="A173" workbookViewId="0">
      <selection activeCell="A190" sqref="A190"/>
    </sheetView>
  </sheetViews>
  <sheetFormatPr defaultColWidth="8.81640625" defaultRowHeight="14.5" customHeight="1"/>
  <cols>
    <col min="1" max="1" width="157.81640625" style="4" customWidth="1"/>
    <col min="2" max="6" width="8.81640625" style="4" customWidth="1"/>
    <col min="7" max="16384" width="8.81640625" style="4"/>
  </cols>
  <sheetData>
    <row r="1" spans="1:5" ht="14.5" customHeight="1">
      <c r="A1" s="5" t="s">
        <v>15</v>
      </c>
      <c r="B1" s="6"/>
      <c r="C1" s="7"/>
      <c r="D1" s="7"/>
      <c r="E1" s="7"/>
    </row>
    <row r="2" spans="1:5" ht="14.5" customHeight="1">
      <c r="A2" s="44"/>
      <c r="B2" s="6"/>
      <c r="C2" s="7"/>
      <c r="D2" s="7"/>
      <c r="E2" s="7"/>
    </row>
    <row r="3" spans="1:5" ht="14.5" customHeight="1">
      <c r="A3" s="154">
        <v>45017</v>
      </c>
      <c r="B3" s="6"/>
      <c r="C3" s="7"/>
      <c r="D3" s="7"/>
      <c r="E3" s="7"/>
    </row>
    <row r="4" spans="1:5" ht="14.5" customHeight="1">
      <c r="A4" s="9" t="s">
        <v>2704</v>
      </c>
      <c r="B4" s="6"/>
      <c r="C4" s="7"/>
      <c r="D4" s="7"/>
      <c r="E4" s="7"/>
    </row>
    <row r="5" spans="1:5" ht="14.5" customHeight="1">
      <c r="A5" s="9" t="s">
        <v>2705</v>
      </c>
      <c r="B5" s="6"/>
      <c r="C5" s="7"/>
      <c r="D5" s="7"/>
      <c r="E5" s="7"/>
    </row>
    <row r="6" spans="1:5" ht="14.5" customHeight="1">
      <c r="A6" s="9" t="s">
        <v>2706</v>
      </c>
      <c r="B6" s="6"/>
      <c r="C6" s="7"/>
      <c r="D6" s="7"/>
      <c r="E6" s="7"/>
    </row>
    <row r="7" spans="1:5" ht="14.5" customHeight="1">
      <c r="A7" s="9" t="s">
        <v>2707</v>
      </c>
      <c r="B7" s="6"/>
      <c r="C7" s="7"/>
      <c r="D7" s="7"/>
      <c r="E7" s="7"/>
    </row>
    <row r="8" spans="1:5" ht="14.5" customHeight="1">
      <c r="A8" s="9" t="s">
        <v>2708</v>
      </c>
      <c r="B8" s="6"/>
      <c r="C8" s="7"/>
      <c r="D8" s="7"/>
      <c r="E8" s="7"/>
    </row>
    <row r="9" spans="1:5" ht="14.5" customHeight="1">
      <c r="A9" s="9" t="s">
        <v>2709</v>
      </c>
      <c r="B9" s="6"/>
      <c r="C9" s="7"/>
      <c r="D9" s="7"/>
      <c r="E9" s="7"/>
    </row>
    <row r="10" spans="1:5" ht="14.5" customHeight="1">
      <c r="A10" s="9" t="s">
        <v>2710</v>
      </c>
      <c r="B10" s="6"/>
      <c r="C10" s="7"/>
      <c r="D10" s="7"/>
      <c r="E10" s="7"/>
    </row>
    <row r="11" spans="1:5" ht="14.5" customHeight="1">
      <c r="A11" s="9" t="s">
        <v>2711</v>
      </c>
      <c r="B11" s="6"/>
      <c r="C11" s="7"/>
      <c r="D11" s="7"/>
      <c r="E11" s="7"/>
    </row>
    <row r="12" spans="1:5" ht="14.5" customHeight="1">
      <c r="A12" s="9" t="s">
        <v>2712</v>
      </c>
      <c r="B12" s="6"/>
      <c r="C12" s="7"/>
      <c r="D12" s="7"/>
      <c r="E12" s="7"/>
    </row>
    <row r="13" spans="1:5" ht="14.5" customHeight="1">
      <c r="A13" s="9" t="s">
        <v>2713</v>
      </c>
      <c r="B13" s="6"/>
      <c r="C13" s="7"/>
      <c r="D13" s="7"/>
      <c r="E13" s="7"/>
    </row>
    <row r="14" spans="1:5" ht="14.5" customHeight="1">
      <c r="A14" s="9" t="s">
        <v>2714</v>
      </c>
      <c r="B14" s="6"/>
      <c r="C14" s="7"/>
      <c r="D14" s="7"/>
      <c r="E14" s="7"/>
    </row>
    <row r="15" spans="1:5" ht="14.5" customHeight="1">
      <c r="A15" s="9" t="s">
        <v>2715</v>
      </c>
      <c r="B15" s="6"/>
      <c r="C15" s="7"/>
      <c r="D15" s="7"/>
      <c r="E15" s="7"/>
    </row>
    <row r="16" spans="1:5" ht="14.5" customHeight="1">
      <c r="A16" s="9" t="s">
        <v>2716</v>
      </c>
      <c r="B16" s="6"/>
      <c r="C16" s="7"/>
      <c r="D16" s="7"/>
      <c r="E16" s="7"/>
    </row>
    <row r="17" spans="1:5" ht="14.5" customHeight="1">
      <c r="A17" s="9" t="s">
        <v>2717</v>
      </c>
      <c r="B17" s="6"/>
      <c r="C17" s="7"/>
      <c r="D17" s="7"/>
      <c r="E17" s="7"/>
    </row>
    <row r="18" spans="1:5" ht="14.5" customHeight="1">
      <c r="A18" s="9" t="s">
        <v>2718</v>
      </c>
      <c r="B18" s="6"/>
      <c r="C18" s="7"/>
      <c r="D18" s="7"/>
      <c r="E18" s="7"/>
    </row>
    <row r="19" spans="1:5" ht="14.5" customHeight="1">
      <c r="A19" s="9" t="s">
        <v>2719</v>
      </c>
      <c r="B19" s="6"/>
      <c r="C19" s="7"/>
      <c r="D19" s="7"/>
      <c r="E19" s="7"/>
    </row>
    <row r="20" spans="1:5" ht="14.5" customHeight="1">
      <c r="A20" s="9" t="s">
        <v>2720</v>
      </c>
      <c r="B20" s="6"/>
      <c r="C20" s="7"/>
      <c r="D20" s="7"/>
      <c r="E20" s="7"/>
    </row>
    <row r="21" spans="1:5" ht="14.5" customHeight="1">
      <c r="A21" s="9" t="s">
        <v>2721</v>
      </c>
      <c r="B21" s="6"/>
      <c r="C21" s="7"/>
      <c r="D21" s="7"/>
      <c r="E21" s="7"/>
    </row>
    <row r="22" spans="1:5" ht="14.5" customHeight="1">
      <c r="A22" s="9" t="s">
        <v>2722</v>
      </c>
      <c r="B22" s="6"/>
      <c r="C22" s="7"/>
      <c r="D22" s="7"/>
      <c r="E22" s="7"/>
    </row>
    <row r="23" spans="1:5" ht="14.5" customHeight="1">
      <c r="A23" s="9" t="s">
        <v>2723</v>
      </c>
      <c r="B23" s="6"/>
      <c r="C23" s="7"/>
      <c r="D23" s="7"/>
      <c r="E23" s="7"/>
    </row>
    <row r="24" spans="1:5" ht="14.5" customHeight="1">
      <c r="A24" s="9" t="s">
        <v>2724</v>
      </c>
      <c r="B24" s="6"/>
      <c r="C24" s="7"/>
      <c r="D24" s="7"/>
      <c r="E24" s="7"/>
    </row>
    <row r="25" spans="1:5" ht="14.5" customHeight="1">
      <c r="A25" s="9" t="s">
        <v>2725</v>
      </c>
      <c r="B25" s="6"/>
      <c r="C25" s="7"/>
      <c r="D25" s="7"/>
      <c r="E25" s="7"/>
    </row>
    <row r="26" spans="1:5" ht="14.5" customHeight="1">
      <c r="A26" s="9" t="s">
        <v>2726</v>
      </c>
      <c r="B26" s="6"/>
      <c r="C26" s="7"/>
      <c r="D26" s="7"/>
      <c r="E26" s="7"/>
    </row>
    <row r="27" spans="1:5" ht="14.5" customHeight="1">
      <c r="A27" s="9" t="s">
        <v>2727</v>
      </c>
      <c r="B27" s="6"/>
      <c r="C27" s="7"/>
      <c r="D27" s="7"/>
      <c r="E27" s="7"/>
    </row>
    <row r="28" spans="1:5" ht="14.5" customHeight="1">
      <c r="A28" s="9" t="s">
        <v>2728</v>
      </c>
      <c r="B28" s="6"/>
      <c r="C28" s="7"/>
      <c r="D28" s="7"/>
      <c r="E28" s="7"/>
    </row>
    <row r="29" spans="1:5" ht="14.5" customHeight="1">
      <c r="A29" s="9" t="s">
        <v>2729</v>
      </c>
      <c r="B29" s="6"/>
      <c r="C29" s="7"/>
      <c r="D29" s="7"/>
      <c r="E29" s="7"/>
    </row>
    <row r="30" spans="1:5" ht="14.5" customHeight="1">
      <c r="A30" s="9" t="s">
        <v>2730</v>
      </c>
      <c r="B30" s="6"/>
      <c r="C30" s="7"/>
      <c r="D30" s="7"/>
      <c r="E30" s="7"/>
    </row>
    <row r="31" spans="1:5" ht="14.5" customHeight="1">
      <c r="A31" s="9" t="s">
        <v>2731</v>
      </c>
      <c r="B31" s="6"/>
      <c r="C31" s="7"/>
      <c r="D31" s="7"/>
      <c r="E31" s="7"/>
    </row>
    <row r="32" spans="1:5" ht="14.5" customHeight="1">
      <c r="A32" s="9" t="s">
        <v>2732</v>
      </c>
      <c r="B32" s="6"/>
      <c r="C32" s="7"/>
      <c r="D32" s="7"/>
      <c r="E32" s="7"/>
    </row>
    <row r="33" spans="1:5" ht="14.5" customHeight="1">
      <c r="A33" s="9" t="s">
        <v>2733</v>
      </c>
      <c r="B33" s="6"/>
      <c r="C33" s="7"/>
      <c r="D33" s="7"/>
      <c r="E33" s="7"/>
    </row>
    <row r="34" spans="1:5" ht="14.5" customHeight="1">
      <c r="A34" s="9" t="s">
        <v>2734</v>
      </c>
      <c r="B34" s="6"/>
      <c r="C34" s="7"/>
      <c r="D34" s="7"/>
      <c r="E34" s="7"/>
    </row>
    <row r="35" spans="1:5" ht="14.5" customHeight="1">
      <c r="A35" s="9" t="s">
        <v>2735</v>
      </c>
      <c r="B35" s="6"/>
      <c r="C35" s="7"/>
      <c r="D35" s="7"/>
      <c r="E35" s="7"/>
    </row>
    <row r="36" spans="1:5" ht="14.5" customHeight="1">
      <c r="A36" s="9" t="s">
        <v>2736</v>
      </c>
      <c r="B36" s="6"/>
      <c r="C36" s="7"/>
      <c r="D36" s="7"/>
      <c r="E36" s="7"/>
    </row>
    <row r="37" spans="1:5" ht="14.5" customHeight="1">
      <c r="A37" s="9" t="s">
        <v>2737</v>
      </c>
      <c r="B37" s="6"/>
      <c r="C37" s="7"/>
      <c r="D37" s="7"/>
      <c r="E37" s="7"/>
    </row>
    <row r="38" spans="1:5" ht="14.5" customHeight="1">
      <c r="A38" s="9" t="s">
        <v>2738</v>
      </c>
      <c r="B38" s="6"/>
      <c r="C38" s="7"/>
      <c r="D38" s="7"/>
      <c r="E38" s="7"/>
    </row>
    <row r="39" spans="1:5" ht="14.5" customHeight="1">
      <c r="A39" s="9" t="s">
        <v>2739</v>
      </c>
      <c r="B39" s="6"/>
      <c r="C39" s="7"/>
      <c r="D39" s="7"/>
      <c r="E39" s="7"/>
    </row>
    <row r="40" spans="1:5" ht="14.5" customHeight="1">
      <c r="A40" s="9" t="s">
        <v>2740</v>
      </c>
      <c r="B40" s="6"/>
      <c r="C40" s="7"/>
      <c r="D40" s="7"/>
      <c r="E40" s="7"/>
    </row>
    <row r="41" spans="1:5" ht="14.5" customHeight="1">
      <c r="A41" s="9" t="s">
        <v>2741</v>
      </c>
      <c r="B41" s="6"/>
      <c r="C41" s="7"/>
      <c r="D41" s="7"/>
      <c r="E41" s="7"/>
    </row>
    <row r="42" spans="1:5" ht="14.5" customHeight="1">
      <c r="A42" s="29"/>
      <c r="B42" s="7"/>
      <c r="C42" s="7"/>
      <c r="D42" s="7"/>
      <c r="E42" s="7"/>
    </row>
    <row r="43" spans="1:5" ht="14.5" customHeight="1">
      <c r="A43" s="161" t="s">
        <v>2742</v>
      </c>
      <c r="B43" s="7"/>
      <c r="C43" s="7"/>
      <c r="D43" s="7"/>
      <c r="E43" s="7"/>
    </row>
    <row r="44" spans="1:5" ht="14.5" customHeight="1">
      <c r="A44" s="7"/>
      <c r="B44" s="7"/>
      <c r="C44" s="7"/>
      <c r="D44" s="7"/>
      <c r="E44" s="7"/>
    </row>
    <row r="45" spans="1:5" ht="14.5" customHeight="1">
      <c r="A45" s="15" t="s">
        <v>2743</v>
      </c>
      <c r="B45" s="7"/>
      <c r="C45" s="7"/>
      <c r="D45" s="7"/>
      <c r="E45" s="7"/>
    </row>
    <row r="46" spans="1:5" ht="14.5" customHeight="1">
      <c r="A46" s="15" t="s">
        <v>2744</v>
      </c>
      <c r="B46" s="7"/>
      <c r="C46" s="7"/>
      <c r="D46" s="7"/>
      <c r="E46" s="7"/>
    </row>
    <row r="47" spans="1:5" ht="14.5" customHeight="1">
      <c r="A47" s="15" t="s">
        <v>2745</v>
      </c>
      <c r="B47" s="7"/>
      <c r="C47" s="7"/>
      <c r="D47" s="7"/>
      <c r="E47" s="7"/>
    </row>
    <row r="48" spans="1:5" ht="14.5" customHeight="1">
      <c r="A48" s="15" t="s">
        <v>2746</v>
      </c>
      <c r="B48" s="7"/>
      <c r="C48" s="7"/>
      <c r="D48" s="7"/>
      <c r="E48" s="7"/>
    </row>
    <row r="49" spans="1:5" ht="14.5" customHeight="1">
      <c r="A49" s="15" t="s">
        <v>2747</v>
      </c>
      <c r="B49" s="7"/>
      <c r="C49" s="7"/>
      <c r="D49" s="7"/>
      <c r="E49" s="7"/>
    </row>
    <row r="50" spans="1:5" ht="14.5" customHeight="1">
      <c r="A50" s="15" t="s">
        <v>2748</v>
      </c>
      <c r="B50" s="7"/>
      <c r="C50" s="7"/>
      <c r="D50" s="7"/>
      <c r="E50" s="7"/>
    </row>
    <row r="51" spans="1:5" ht="14.5" customHeight="1">
      <c r="A51" s="15" t="s">
        <v>2749</v>
      </c>
      <c r="B51" s="7"/>
      <c r="C51" s="7"/>
      <c r="D51" s="7"/>
      <c r="E51" s="7"/>
    </row>
    <row r="52" spans="1:5" ht="14.5" customHeight="1">
      <c r="A52" s="15" t="s">
        <v>2750</v>
      </c>
      <c r="B52" s="7"/>
      <c r="C52" s="7"/>
      <c r="D52" s="7"/>
      <c r="E52" s="7"/>
    </row>
    <row r="53" spans="1:5" ht="14.5" customHeight="1">
      <c r="A53" s="15" t="s">
        <v>2751</v>
      </c>
      <c r="B53" s="7"/>
      <c r="C53" s="7"/>
      <c r="D53" s="7"/>
      <c r="E53" s="7"/>
    </row>
    <row r="54" spans="1:5" ht="14.5" customHeight="1">
      <c r="A54" s="15" t="s">
        <v>2752</v>
      </c>
      <c r="B54" s="7"/>
      <c r="C54" s="7"/>
      <c r="D54" s="7"/>
      <c r="E54" s="7"/>
    </row>
    <row r="55" spans="1:5" ht="14.5" customHeight="1">
      <c r="A55" s="15" t="s">
        <v>2753</v>
      </c>
      <c r="B55" s="7"/>
      <c r="C55" s="7"/>
      <c r="D55" s="7"/>
      <c r="E55" s="7"/>
    </row>
    <row r="56" spans="1:5" ht="14.5" customHeight="1">
      <c r="A56" s="15" t="s">
        <v>2754</v>
      </c>
      <c r="B56" s="7"/>
      <c r="C56" s="7"/>
      <c r="D56" s="7"/>
      <c r="E56" s="7"/>
    </row>
    <row r="57" spans="1:5" ht="14.5" customHeight="1">
      <c r="A57" s="15" t="s">
        <v>2755</v>
      </c>
      <c r="B57" s="7"/>
      <c r="C57" s="7"/>
      <c r="D57" s="7"/>
      <c r="E57" s="7"/>
    </row>
    <row r="58" spans="1:5" ht="14.5" customHeight="1">
      <c r="A58" s="15" t="s">
        <v>2756</v>
      </c>
      <c r="B58" s="7"/>
      <c r="C58" s="7"/>
      <c r="D58" s="7"/>
      <c r="E58" s="7"/>
    </row>
    <row r="59" spans="1:5" ht="14.5" customHeight="1">
      <c r="A59" s="15" t="s">
        <v>2757</v>
      </c>
      <c r="B59" s="7"/>
      <c r="C59" s="7"/>
      <c r="D59" s="7"/>
      <c r="E59" s="7"/>
    </row>
    <row r="60" spans="1:5" ht="14.5" customHeight="1">
      <c r="A60" s="15" t="s">
        <v>2758</v>
      </c>
      <c r="B60" s="7"/>
      <c r="C60" s="7"/>
      <c r="D60" s="7"/>
      <c r="E60" s="7"/>
    </row>
    <row r="61" spans="1:5" ht="14.5" customHeight="1">
      <c r="A61" s="15" t="s">
        <v>2759</v>
      </c>
      <c r="B61" s="7"/>
      <c r="C61" s="7"/>
      <c r="D61" s="7"/>
      <c r="E61" s="7"/>
    </row>
    <row r="62" spans="1:5" ht="14.5" customHeight="1">
      <c r="A62" s="15" t="s">
        <v>2760</v>
      </c>
      <c r="B62" s="7"/>
      <c r="C62" s="7"/>
      <c r="D62" s="7"/>
      <c r="E62" s="7"/>
    </row>
    <row r="63" spans="1:5" ht="14.5" customHeight="1">
      <c r="A63" s="15" t="s">
        <v>2761</v>
      </c>
      <c r="B63" s="7"/>
      <c r="C63" s="7"/>
      <c r="D63" s="7"/>
      <c r="E63" s="7"/>
    </row>
    <row r="64" spans="1:5" ht="14.5" customHeight="1">
      <c r="A64" s="15" t="s">
        <v>2762</v>
      </c>
      <c r="B64" s="7"/>
      <c r="C64" s="7"/>
      <c r="D64" s="7"/>
      <c r="E64" s="7"/>
    </row>
    <row r="65" spans="1:5" ht="14.5" customHeight="1">
      <c r="A65" s="15" t="s">
        <v>2763</v>
      </c>
      <c r="B65" s="7"/>
      <c r="C65" s="7"/>
      <c r="D65" s="7"/>
      <c r="E65" s="7"/>
    </row>
    <row r="66" spans="1:5" ht="58" customHeight="1">
      <c r="A66" s="21" t="s">
        <v>2764</v>
      </c>
      <c r="B66" s="7"/>
      <c r="C66" s="7"/>
      <c r="D66" s="7"/>
      <c r="E66" s="7"/>
    </row>
    <row r="67" spans="1:5" ht="14.5" customHeight="1">
      <c r="A67" s="7"/>
      <c r="B67" s="7"/>
      <c r="C67" s="7"/>
      <c r="D67" s="7"/>
      <c r="E67" s="7"/>
    </row>
    <row r="68" spans="1:5" ht="14.5" customHeight="1">
      <c r="A68" s="161" t="s">
        <v>2765</v>
      </c>
      <c r="B68" s="7"/>
      <c r="C68" s="7"/>
      <c r="D68" s="7"/>
      <c r="E68" s="7"/>
    </row>
    <row r="69" spans="1:5" ht="14.5" customHeight="1">
      <c r="A69" s="7"/>
      <c r="B69" s="7"/>
      <c r="C69" s="7"/>
      <c r="D69" s="7"/>
      <c r="E69" s="7"/>
    </row>
    <row r="70" spans="1:5" ht="14.5" customHeight="1">
      <c r="A70" s="15" t="s">
        <v>2766</v>
      </c>
      <c r="B70" s="7"/>
      <c r="C70" s="7"/>
      <c r="D70" s="7"/>
      <c r="E70" s="7"/>
    </row>
    <row r="71" spans="1:5" ht="14.5" customHeight="1">
      <c r="A71" s="15" t="s">
        <v>2767</v>
      </c>
      <c r="B71" s="7"/>
      <c r="C71" s="7"/>
      <c r="D71" s="7"/>
      <c r="E71" s="7"/>
    </row>
    <row r="72" spans="1:5" ht="14.5" customHeight="1">
      <c r="A72" s="7"/>
      <c r="B72" s="7"/>
      <c r="C72" s="7"/>
      <c r="D72" s="7"/>
      <c r="E72" s="7"/>
    </row>
    <row r="73" spans="1:5" ht="14.5" customHeight="1">
      <c r="A73" s="161" t="s">
        <v>2768</v>
      </c>
      <c r="B73" s="7"/>
      <c r="C73" s="7"/>
      <c r="D73" s="7"/>
      <c r="E73" s="7"/>
    </row>
    <row r="74" spans="1:5" ht="14.5" customHeight="1">
      <c r="A74" s="7"/>
      <c r="B74" s="7"/>
      <c r="C74" s="7"/>
      <c r="D74" s="7"/>
      <c r="E74" s="7"/>
    </row>
    <row r="75" spans="1:5" ht="14.5" customHeight="1">
      <c r="A75" s="15" t="s">
        <v>2769</v>
      </c>
      <c r="B75" s="7"/>
      <c r="C75" s="7"/>
      <c r="D75" s="7"/>
      <c r="E75" s="7"/>
    </row>
    <row r="76" spans="1:5" ht="14.5" customHeight="1">
      <c r="A76" s="15" t="s">
        <v>2770</v>
      </c>
      <c r="B76" s="7"/>
      <c r="C76" s="7"/>
      <c r="D76" s="7"/>
      <c r="E76" s="7"/>
    </row>
    <row r="77" spans="1:5" ht="14.5" customHeight="1">
      <c r="A77" s="15" t="s">
        <v>2771</v>
      </c>
      <c r="B77" s="7"/>
      <c r="C77" s="7"/>
      <c r="D77" s="7"/>
      <c r="E77" s="7"/>
    </row>
    <row r="78" spans="1:5" ht="14.5" customHeight="1">
      <c r="A78" s="15" t="s">
        <v>2772</v>
      </c>
      <c r="B78" s="7"/>
      <c r="C78" s="7"/>
      <c r="D78" s="7"/>
      <c r="E78" s="7"/>
    </row>
    <row r="79" spans="1:5" ht="14.5" customHeight="1">
      <c r="A79" s="15" t="s">
        <v>2773</v>
      </c>
      <c r="B79" s="7"/>
      <c r="C79" s="7"/>
      <c r="D79" s="7"/>
      <c r="E79" s="7"/>
    </row>
    <row r="80" spans="1:5" ht="14.5" customHeight="1">
      <c r="A80" s="15" t="s">
        <v>2774</v>
      </c>
      <c r="B80" s="7"/>
      <c r="C80" s="7"/>
      <c r="D80" s="7"/>
      <c r="E80" s="7"/>
    </row>
    <row r="81" spans="1:5" ht="14.5" customHeight="1">
      <c r="A81" s="15" t="s">
        <v>2775</v>
      </c>
      <c r="B81" s="7"/>
      <c r="C81" s="7"/>
      <c r="D81" s="7"/>
      <c r="E81" s="7"/>
    </row>
    <row r="82" spans="1:5" ht="14.5" customHeight="1">
      <c r="A82" s="15" t="s">
        <v>2776</v>
      </c>
      <c r="B82" s="7"/>
      <c r="C82" s="7"/>
      <c r="D82" s="7"/>
      <c r="E82" s="7"/>
    </row>
    <row r="83" spans="1:5" ht="14.5" customHeight="1">
      <c r="A83" s="15" t="s">
        <v>2777</v>
      </c>
      <c r="B83" s="7"/>
      <c r="C83" s="7"/>
      <c r="D83" s="7"/>
      <c r="E83" s="7"/>
    </row>
    <row r="84" spans="1:5" ht="14.5" customHeight="1">
      <c r="A84" s="7"/>
      <c r="B84" s="7"/>
      <c r="C84" s="7"/>
      <c r="D84" s="7"/>
      <c r="E84" s="7"/>
    </row>
    <row r="85" spans="1:5" ht="14.5" customHeight="1">
      <c r="A85" s="161" t="s">
        <v>2778</v>
      </c>
      <c r="B85" s="7"/>
      <c r="C85" s="7"/>
      <c r="D85" s="7"/>
      <c r="E85" s="7"/>
    </row>
    <row r="86" spans="1:5" ht="14.5" customHeight="1">
      <c r="A86" s="7"/>
      <c r="B86" s="7"/>
      <c r="C86" s="7"/>
      <c r="D86" s="7"/>
      <c r="E86" s="7"/>
    </row>
    <row r="87" spans="1:5" ht="14.5" customHeight="1">
      <c r="A87" s="15" t="s">
        <v>2766</v>
      </c>
      <c r="B87" s="7"/>
      <c r="C87" s="7"/>
      <c r="D87" s="7"/>
      <c r="E87" s="7"/>
    </row>
    <row r="88" spans="1:5" ht="14.5" customHeight="1">
      <c r="A88" s="15" t="s">
        <v>2779</v>
      </c>
      <c r="B88" s="7"/>
      <c r="C88" s="7"/>
      <c r="D88" s="7"/>
      <c r="E88" s="7"/>
    </row>
    <row r="89" spans="1:5" ht="14.5" customHeight="1">
      <c r="A89" s="15" t="s">
        <v>2780</v>
      </c>
      <c r="B89" s="7"/>
      <c r="C89" s="7"/>
      <c r="D89" s="7"/>
      <c r="E89" s="7"/>
    </row>
    <row r="90" spans="1:5" ht="14.5" customHeight="1">
      <c r="A90" s="15" t="s">
        <v>2781</v>
      </c>
      <c r="B90" s="7"/>
      <c r="C90" s="7"/>
      <c r="D90" s="7"/>
      <c r="E90" s="7"/>
    </row>
    <row r="91" spans="1:5" ht="14.5" customHeight="1">
      <c r="A91" s="15" t="s">
        <v>2782</v>
      </c>
      <c r="B91" s="7"/>
      <c r="C91" s="7"/>
      <c r="D91" s="7"/>
      <c r="E91" s="7"/>
    </row>
    <row r="92" spans="1:5" ht="14.5" customHeight="1">
      <c r="A92" s="15" t="s">
        <v>2783</v>
      </c>
      <c r="B92" s="7"/>
      <c r="C92" s="7"/>
      <c r="D92" s="7"/>
      <c r="E92" s="7"/>
    </row>
    <row r="93" spans="1:5" ht="14.5" customHeight="1">
      <c r="A93" s="15" t="s">
        <v>2784</v>
      </c>
      <c r="B93" s="7"/>
      <c r="C93" s="7"/>
      <c r="D93" s="7"/>
      <c r="E93" s="7"/>
    </row>
    <row r="94" spans="1:5" ht="14.5" customHeight="1">
      <c r="A94" s="15" t="s">
        <v>2785</v>
      </c>
      <c r="B94" s="7"/>
      <c r="C94" s="7"/>
      <c r="D94" s="7"/>
      <c r="E94" s="7"/>
    </row>
    <row r="95" spans="1:5" ht="14.5" customHeight="1">
      <c r="A95" s="15" t="s">
        <v>2786</v>
      </c>
      <c r="B95" s="7"/>
      <c r="C95" s="7"/>
      <c r="D95" s="7"/>
      <c r="E95" s="7"/>
    </row>
    <row r="96" spans="1:5" ht="14.5" customHeight="1">
      <c r="A96" s="15" t="s">
        <v>2787</v>
      </c>
      <c r="B96" s="7"/>
      <c r="C96" s="7"/>
      <c r="D96" s="7"/>
      <c r="E96" s="7"/>
    </row>
    <row r="97" spans="1:6" ht="14.5" customHeight="1">
      <c r="A97" s="7"/>
      <c r="B97" s="7"/>
      <c r="C97" s="7"/>
      <c r="D97" s="7"/>
      <c r="E97" s="7"/>
    </row>
    <row r="98" spans="1:6" ht="14.5" customHeight="1">
      <c r="A98" s="161" t="s">
        <v>2788</v>
      </c>
      <c r="B98" s="7"/>
      <c r="C98" s="7"/>
      <c r="D98" s="7"/>
      <c r="E98" s="7"/>
    </row>
    <row r="99" spans="1:6" ht="14.5" customHeight="1">
      <c r="A99" s="7"/>
      <c r="B99" s="7"/>
      <c r="C99" s="7"/>
      <c r="D99" s="7"/>
      <c r="E99" s="7"/>
    </row>
    <row r="100" spans="1:6" ht="14.5" customHeight="1">
      <c r="A100" s="15" t="s">
        <v>2789</v>
      </c>
      <c r="B100" s="7"/>
      <c r="C100" s="7"/>
      <c r="D100" s="7"/>
      <c r="E100" s="7"/>
    </row>
    <row r="101" spans="1:6" ht="14.5" customHeight="1">
      <c r="A101" s="15" t="s">
        <v>2790</v>
      </c>
      <c r="B101" s="7"/>
      <c r="C101" s="7"/>
      <c r="D101" s="7"/>
      <c r="E101" s="7"/>
    </row>
    <row r="102" spans="1:6" ht="14.5" customHeight="1">
      <c r="A102" s="15" t="s">
        <v>2791</v>
      </c>
      <c r="B102" s="7"/>
      <c r="C102" s="7"/>
      <c r="D102" s="7"/>
      <c r="E102" s="7"/>
    </row>
    <row r="103" spans="1:6" ht="14.5" customHeight="1">
      <c r="A103" s="15" t="s">
        <v>2792</v>
      </c>
      <c r="B103" s="7"/>
      <c r="C103" s="7"/>
      <c r="D103" s="7"/>
      <c r="E103" s="7"/>
    </row>
    <row r="104" spans="1:6" ht="14.5" customHeight="1">
      <c r="A104" s="15" t="s">
        <v>2793</v>
      </c>
      <c r="B104" s="7"/>
      <c r="C104" s="7"/>
      <c r="D104" s="7"/>
      <c r="E104" s="7"/>
    </row>
    <row r="105" spans="1:6" ht="14.5" customHeight="1">
      <c r="A105" s="15" t="s">
        <v>2794</v>
      </c>
      <c r="B105" s="7"/>
      <c r="C105" s="7"/>
      <c r="D105" s="7"/>
      <c r="E105" s="7"/>
    </row>
    <row r="106" spans="1:6" ht="14.5" customHeight="1">
      <c r="A106" s="15" t="s">
        <v>2795</v>
      </c>
      <c r="B106" s="7"/>
      <c r="C106" s="7"/>
      <c r="D106" s="7"/>
      <c r="E106" s="7"/>
    </row>
    <row r="107" spans="1:6" ht="14.5" customHeight="1">
      <c r="A107" s="15" t="s">
        <v>2796</v>
      </c>
      <c r="B107" s="7"/>
      <c r="C107" s="7"/>
      <c r="D107" s="7"/>
      <c r="E107" s="7"/>
    </row>
    <row r="108" spans="1:6" ht="14.5" customHeight="1">
      <c r="A108" s="20" t="s">
        <v>2797</v>
      </c>
      <c r="B108" s="16"/>
      <c r="C108" s="16"/>
      <c r="D108" s="16"/>
      <c r="E108" s="16"/>
    </row>
    <row r="109" spans="1:6" ht="14.5" customHeight="1">
      <c r="A109" s="182"/>
      <c r="B109" s="182"/>
      <c r="C109" s="182"/>
      <c r="D109" s="182"/>
      <c r="E109" s="182"/>
      <c r="F109" s="180"/>
    </row>
    <row r="110" spans="1:6" ht="14.5" customHeight="1">
      <c r="A110" s="161" t="s">
        <v>2798</v>
      </c>
      <c r="B110" s="182"/>
      <c r="C110" s="182"/>
      <c r="D110" s="182"/>
      <c r="E110" s="182"/>
      <c r="F110" s="180"/>
    </row>
    <row r="111" spans="1:6" ht="14.5" customHeight="1">
      <c r="A111" s="182"/>
      <c r="B111" s="182"/>
      <c r="C111" s="182"/>
      <c r="D111" s="182"/>
      <c r="E111" s="182"/>
      <c r="F111" s="180"/>
    </row>
    <row r="112" spans="1:6" ht="14.5" customHeight="1">
      <c r="A112" s="182" t="s">
        <v>2799</v>
      </c>
      <c r="B112" s="182"/>
      <c r="C112" s="182"/>
      <c r="D112" s="182"/>
      <c r="E112" s="182"/>
      <c r="F112" s="180"/>
    </row>
    <row r="113" spans="1:6" ht="14.5" customHeight="1">
      <c r="A113" s="182" t="s">
        <v>2800</v>
      </c>
      <c r="B113" s="182"/>
      <c r="C113" s="182"/>
      <c r="D113" s="182"/>
      <c r="E113" s="182"/>
      <c r="F113" s="180"/>
    </row>
    <row r="114" spans="1:6" ht="14.5" customHeight="1">
      <c r="A114" s="182" t="s">
        <v>2801</v>
      </c>
      <c r="B114" s="182"/>
      <c r="C114" s="182"/>
      <c r="D114" s="182"/>
      <c r="E114" s="182"/>
      <c r="F114" s="180"/>
    </row>
    <row r="115" spans="1:6" ht="14.5" customHeight="1">
      <c r="A115" s="182" t="s">
        <v>2802</v>
      </c>
      <c r="B115" s="182"/>
      <c r="C115" s="182"/>
      <c r="D115" s="182"/>
      <c r="E115" s="182"/>
      <c r="F115" s="180"/>
    </row>
    <row r="116" spans="1:6" ht="14.5" customHeight="1">
      <c r="A116" s="182" t="s">
        <v>2803</v>
      </c>
      <c r="B116" s="182"/>
      <c r="C116" s="182"/>
      <c r="D116" s="182"/>
      <c r="E116" s="182"/>
      <c r="F116" s="180"/>
    </row>
    <row r="117" spans="1:6" ht="14.5" customHeight="1">
      <c r="A117" s="182" t="s">
        <v>2804</v>
      </c>
      <c r="B117" s="182"/>
      <c r="C117" s="182"/>
      <c r="D117" s="182"/>
      <c r="E117" s="182"/>
      <c r="F117" s="180"/>
    </row>
    <row r="118" spans="1:6" ht="14.5" customHeight="1">
      <c r="A118" s="182" t="s">
        <v>2805</v>
      </c>
      <c r="B118" s="182"/>
      <c r="C118" s="182"/>
      <c r="D118" s="182"/>
      <c r="E118" s="182"/>
      <c r="F118" s="180"/>
    </row>
    <row r="119" spans="1:6" ht="14.5" customHeight="1">
      <c r="A119" s="180"/>
      <c r="B119" s="180"/>
      <c r="C119" s="180"/>
      <c r="D119" s="180"/>
      <c r="E119" s="180"/>
    </row>
    <row r="120" spans="1:6" ht="14.5" customHeight="1">
      <c r="A120" s="189" t="s">
        <v>2806</v>
      </c>
      <c r="B120" s="180"/>
    </row>
    <row r="121" spans="1:6" ht="14.5" customHeight="1">
      <c r="A121" s="182"/>
      <c r="B121" s="180"/>
    </row>
    <row r="122" spans="1:6" ht="14.5" customHeight="1">
      <c r="A122" s="190" t="s">
        <v>2807</v>
      </c>
      <c r="B122" s="180"/>
    </row>
    <row r="123" spans="1:6" ht="14.5" customHeight="1">
      <c r="A123" s="182" t="s">
        <v>2808</v>
      </c>
      <c r="B123" s="180"/>
    </row>
    <row r="124" spans="1:6" ht="14.5" customHeight="1">
      <c r="A124" s="182" t="s">
        <v>2809</v>
      </c>
      <c r="B124" s="180"/>
    </row>
    <row r="125" spans="1:6" ht="14.5" customHeight="1">
      <c r="A125" s="182" t="s">
        <v>2810</v>
      </c>
      <c r="B125" s="180"/>
    </row>
    <row r="126" spans="1:6" ht="14.5" customHeight="1">
      <c r="A126" s="182" t="s">
        <v>2811</v>
      </c>
      <c r="B126" s="180"/>
    </row>
    <row r="127" spans="1:6" ht="14.5" customHeight="1">
      <c r="A127" s="182" t="s">
        <v>2812</v>
      </c>
      <c r="B127" s="180"/>
    </row>
    <row r="128" spans="1:6" ht="14.5" customHeight="1">
      <c r="A128" s="182" t="s">
        <v>2813</v>
      </c>
      <c r="B128" s="180"/>
    </row>
    <row r="129" spans="1:2" ht="14.5" customHeight="1">
      <c r="A129" s="182" t="s">
        <v>2814</v>
      </c>
      <c r="B129" s="180"/>
    </row>
    <row r="130" spans="1:2" ht="14.5" customHeight="1">
      <c r="A130" s="182" t="s">
        <v>2815</v>
      </c>
      <c r="B130" s="180"/>
    </row>
    <row r="131" spans="1:2" ht="14.5" customHeight="1">
      <c r="A131" s="182" t="s">
        <v>2816</v>
      </c>
      <c r="B131" s="180"/>
    </row>
    <row r="132" spans="1:2" ht="14.5" customHeight="1">
      <c r="A132" s="182" t="s">
        <v>2817</v>
      </c>
      <c r="B132" s="180"/>
    </row>
    <row r="133" spans="1:2" ht="14.5" customHeight="1">
      <c r="A133" s="182" t="s">
        <v>2818</v>
      </c>
      <c r="B133" s="180"/>
    </row>
    <row r="134" spans="1:2" ht="14.5" customHeight="1">
      <c r="A134" s="182" t="s">
        <v>2819</v>
      </c>
      <c r="B134" s="180"/>
    </row>
    <row r="135" spans="1:2" ht="14.5" customHeight="1">
      <c r="A135" s="200" t="s">
        <v>2820</v>
      </c>
      <c r="B135" s="180"/>
    </row>
    <row r="136" spans="1:2" ht="14.5" customHeight="1">
      <c r="A136" s="182" t="s">
        <v>2821</v>
      </c>
      <c r="B136" s="180"/>
    </row>
    <row r="137" spans="1:2" ht="14.5" customHeight="1">
      <c r="A137" s="189" t="s">
        <v>2822</v>
      </c>
      <c r="B137" s="180"/>
    </row>
    <row r="138" spans="1:2" ht="14.5" customHeight="1">
      <c r="A138" s="182" t="s">
        <v>2812</v>
      </c>
      <c r="B138" s="180"/>
    </row>
    <row r="139" spans="1:2" ht="14.5" customHeight="1">
      <c r="A139" s="182" t="s">
        <v>2813</v>
      </c>
      <c r="B139" s="180"/>
    </row>
    <row r="140" spans="1:2" ht="14.5" customHeight="1">
      <c r="A140" s="182" t="s">
        <v>2814</v>
      </c>
      <c r="B140" s="180"/>
    </row>
    <row r="141" spans="1:2" ht="14.5" customHeight="1">
      <c r="A141" s="182" t="s">
        <v>2816</v>
      </c>
      <c r="B141" s="180"/>
    </row>
    <row r="142" spans="1:2" ht="14.5" customHeight="1">
      <c r="A142" s="182" t="s">
        <v>2823</v>
      </c>
      <c r="B142" s="180"/>
    </row>
    <row r="143" spans="1:2" ht="14.5" customHeight="1">
      <c r="A143" s="182" t="s">
        <v>2818</v>
      </c>
      <c r="B143" s="180"/>
    </row>
    <row r="144" spans="1:2" ht="14.5" customHeight="1">
      <c r="A144" s="182" t="s">
        <v>2824</v>
      </c>
      <c r="B144" s="180"/>
    </row>
    <row r="145" spans="1:2" ht="14.5" customHeight="1">
      <c r="A145" s="182" t="s">
        <v>2820</v>
      </c>
      <c r="B145" s="180"/>
    </row>
    <row r="146" spans="1:2" ht="14.5" customHeight="1">
      <c r="A146" s="182" t="s">
        <v>2825</v>
      </c>
      <c r="B146" s="180"/>
    </row>
    <row r="147" spans="1:2" ht="14.5" customHeight="1">
      <c r="A147" s="182" t="s">
        <v>2826</v>
      </c>
      <c r="B147" s="180"/>
    </row>
    <row r="148" spans="1:2" ht="14.5" customHeight="1">
      <c r="A148" s="182" t="s">
        <v>2827</v>
      </c>
      <c r="B148" s="180"/>
    </row>
    <row r="149" spans="1:2" ht="14.5" customHeight="1">
      <c r="A149" s="182" t="s">
        <v>2828</v>
      </c>
      <c r="B149" s="180"/>
    </row>
    <row r="150" spans="1:2" ht="14.5" customHeight="1">
      <c r="A150" s="182" t="s">
        <v>2829</v>
      </c>
      <c r="B150" s="180"/>
    </row>
    <row r="151" spans="1:2" ht="14.5" customHeight="1">
      <c r="A151" s="182" t="s">
        <v>2830</v>
      </c>
      <c r="B151" s="180"/>
    </row>
    <row r="152" spans="1:2" ht="14.5" customHeight="1">
      <c r="A152" s="182" t="s">
        <v>2831</v>
      </c>
      <c r="B152" s="180"/>
    </row>
    <row r="153" spans="1:2" ht="14.5" customHeight="1">
      <c r="A153" s="200" t="s">
        <v>2832</v>
      </c>
      <c r="B153" s="180"/>
    </row>
    <row r="154" spans="1:2" ht="14.5" customHeight="1">
      <c r="A154" s="201" t="s">
        <v>2833</v>
      </c>
      <c r="B154" s="180"/>
    </row>
    <row r="155" spans="1:2" ht="14.5" customHeight="1">
      <c r="A155" s="201" t="s">
        <v>2834</v>
      </c>
      <c r="B155" s="180"/>
    </row>
    <row r="156" spans="1:2" ht="14.5" customHeight="1">
      <c r="A156" s="201" t="s">
        <v>2835</v>
      </c>
      <c r="B156" s="180"/>
    </row>
    <row r="157" spans="1:2" ht="14.5" customHeight="1">
      <c r="A157" s="202" t="s">
        <v>2836</v>
      </c>
      <c r="B157" s="180"/>
    </row>
    <row r="158" spans="1:2" ht="14.5" customHeight="1">
      <c r="A158" s="202" t="s">
        <v>2837</v>
      </c>
      <c r="B158" s="180"/>
    </row>
    <row r="159" spans="1:2" ht="14.5" customHeight="1">
      <c r="A159" s="202" t="s">
        <v>2838</v>
      </c>
      <c r="B159" s="180"/>
    </row>
    <row r="160" spans="1:2" ht="14.5" customHeight="1">
      <c r="A160" s="201" t="s">
        <v>2839</v>
      </c>
      <c r="B160" s="180"/>
    </row>
    <row r="161" spans="1:2" ht="14.5" customHeight="1">
      <c r="A161" s="201" t="s">
        <v>2840</v>
      </c>
      <c r="B161" s="180"/>
    </row>
    <row r="162" spans="1:2" ht="14.5" customHeight="1">
      <c r="A162" s="201" t="s">
        <v>2841</v>
      </c>
      <c r="B162" s="180"/>
    </row>
    <row r="163" spans="1:2" ht="14.5" customHeight="1">
      <c r="A163" s="201" t="s">
        <v>2842</v>
      </c>
      <c r="B163" s="180"/>
    </row>
    <row r="164" spans="1:2" ht="14.5" customHeight="1">
      <c r="A164" s="201" t="s">
        <v>2843</v>
      </c>
      <c r="B164" s="180"/>
    </row>
    <row r="165" spans="1:2" ht="14.5" customHeight="1">
      <c r="A165" s="201" t="s">
        <v>2844</v>
      </c>
      <c r="B165" s="180"/>
    </row>
    <row r="166" spans="1:2" ht="14.5" customHeight="1">
      <c r="A166" s="201" t="s">
        <v>2845</v>
      </c>
      <c r="B166" s="180"/>
    </row>
    <row r="167" spans="1:2" ht="14.5" customHeight="1">
      <c r="A167" s="201" t="s">
        <v>2846</v>
      </c>
      <c r="B167" s="180"/>
    </row>
    <row r="168" spans="1:2" ht="14.5" customHeight="1">
      <c r="A168" s="201" t="s">
        <v>2847</v>
      </c>
      <c r="B168" s="180"/>
    </row>
    <row r="169" spans="1:2" ht="14.5" customHeight="1">
      <c r="A169" s="190"/>
      <c r="B169" s="180"/>
    </row>
    <row r="170" spans="1:2" ht="14.5" customHeight="1">
      <c r="A170" s="253" t="s">
        <v>2848</v>
      </c>
      <c r="B170" s="180"/>
    </row>
    <row r="171" spans="1:2" ht="14.5" customHeight="1">
      <c r="A171" s="182" t="s">
        <v>2849</v>
      </c>
      <c r="B171" s="180"/>
    </row>
    <row r="172" spans="1:2" ht="14.5" customHeight="1">
      <c r="A172" s="182" t="s">
        <v>2850</v>
      </c>
      <c r="B172" s="180"/>
    </row>
    <row r="173" spans="1:2" ht="14.5" customHeight="1">
      <c r="A173" s="182" t="s">
        <v>2851</v>
      </c>
      <c r="B173" s="180"/>
    </row>
    <row r="174" spans="1:2" ht="14.5" customHeight="1">
      <c r="A174" s="182" t="s">
        <v>2852</v>
      </c>
      <c r="B174" s="180"/>
    </row>
    <row r="175" spans="1:2" ht="14.5" customHeight="1">
      <c r="A175" s="182" t="s">
        <v>2853</v>
      </c>
      <c r="B175" s="180"/>
    </row>
    <row r="176" spans="1:2" ht="14.5" customHeight="1">
      <c r="A176" s="182" t="s">
        <v>2854</v>
      </c>
      <c r="B176" s="180"/>
    </row>
    <row r="177" spans="1:2" ht="14.5" customHeight="1">
      <c r="A177" s="182" t="s">
        <v>2855</v>
      </c>
      <c r="B177" s="180"/>
    </row>
    <row r="178" spans="1:2" ht="14.5" customHeight="1">
      <c r="A178" s="182" t="s">
        <v>2856</v>
      </c>
      <c r="B178" s="180"/>
    </row>
    <row r="179" spans="1:2" ht="14.5" customHeight="1">
      <c r="A179" s="182" t="s">
        <v>2857</v>
      </c>
      <c r="B179" s="180"/>
    </row>
    <row r="180" spans="1:2" ht="14.5" customHeight="1">
      <c r="A180" s="190" t="s">
        <v>2858</v>
      </c>
      <c r="B180" s="180"/>
    </row>
    <row r="181" spans="1:2" ht="14.5" customHeight="1">
      <c r="A181" s="182" t="s">
        <v>2859</v>
      </c>
      <c r="B181" s="180"/>
    </row>
    <row r="182" spans="1:2" ht="14.5" customHeight="1">
      <c r="A182" s="182" t="s">
        <v>2860</v>
      </c>
      <c r="B182" s="180"/>
    </row>
    <row r="183" spans="1:2" ht="14.5" customHeight="1">
      <c r="A183" s="182" t="s">
        <v>2861</v>
      </c>
      <c r="B183" s="180"/>
    </row>
    <row r="184" spans="1:2" ht="14.5" customHeight="1">
      <c r="A184" s="182" t="s">
        <v>2862</v>
      </c>
      <c r="B184" s="180"/>
    </row>
    <row r="185" spans="1:2" ht="14.5" customHeight="1">
      <c r="A185" s="182" t="s">
        <v>2863</v>
      </c>
      <c r="B185" s="180"/>
    </row>
    <row r="186" spans="1:2" ht="14.5" customHeight="1">
      <c r="A186" s="182" t="s">
        <v>2864</v>
      </c>
      <c r="B186" s="180"/>
    </row>
    <row r="187" spans="1:2" ht="14.5" customHeight="1">
      <c r="A187" s="182" t="s">
        <v>2865</v>
      </c>
      <c r="B187" s="180"/>
    </row>
    <row r="188" spans="1:2" ht="14.5" customHeight="1">
      <c r="A188" s="200" t="s">
        <v>2866</v>
      </c>
      <c r="B188" s="180"/>
    </row>
    <row r="189" spans="1:2" ht="14.5" customHeight="1">
      <c r="A189" s="182" t="s">
        <v>2867</v>
      </c>
      <c r="B189" s="180"/>
    </row>
    <row r="190" spans="1:2" ht="14.5" customHeight="1">
      <c r="A190" s="182"/>
      <c r="B190" s="180"/>
    </row>
    <row r="191" spans="1:2" ht="14.5" customHeight="1">
      <c r="A191" s="182" t="s">
        <v>2868</v>
      </c>
      <c r="B191" s="180"/>
    </row>
    <row r="192" spans="1:2" ht="14.5" customHeight="1">
      <c r="A192" s="182"/>
      <c r="B192" s="180"/>
    </row>
    <row r="193" spans="1:2" ht="14.5" customHeight="1">
      <c r="A193" s="182"/>
      <c r="B193" s="180"/>
    </row>
    <row r="194" spans="1:2" ht="14.5" customHeight="1">
      <c r="A194" s="182"/>
      <c r="B194" s="180"/>
    </row>
    <row r="195" spans="1:2" ht="14.5" customHeight="1">
      <c r="A195" s="182"/>
      <c r="B195" s="180"/>
    </row>
    <row r="196" spans="1:2" ht="14.5" customHeight="1">
      <c r="A196" s="182"/>
      <c r="B196" s="180"/>
    </row>
    <row r="197" spans="1:2" ht="14.5" customHeight="1">
      <c r="A197" s="182"/>
      <c r="B197" s="180"/>
    </row>
    <row r="198" spans="1:2" ht="14.5" customHeight="1">
      <c r="A198" s="180"/>
    </row>
  </sheetData>
  <pageMargins left="0.7" right="0.7" top="0.75" bottom="0.75" header="0.3" footer="0.3"/>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4"/>
  <sheetViews>
    <sheetView showGridLines="0" workbookViewId="0"/>
  </sheetViews>
  <sheetFormatPr defaultColWidth="8.81640625" defaultRowHeight="14.5" customHeight="1"/>
  <cols>
    <col min="1" max="1" width="92.453125" style="4" customWidth="1"/>
    <col min="2" max="6" width="8.81640625" style="4" customWidth="1"/>
    <col min="7" max="16384" width="8.81640625" style="4"/>
  </cols>
  <sheetData>
    <row r="1" spans="1:5" ht="43.5" customHeight="1">
      <c r="A1" s="11" t="s">
        <v>2869</v>
      </c>
      <c r="B1" s="6"/>
      <c r="C1" s="7"/>
      <c r="D1" s="7"/>
      <c r="E1" s="7"/>
    </row>
    <row r="2" spans="1:5" ht="13.5" customHeight="1">
      <c r="A2" s="162" t="s">
        <v>642</v>
      </c>
      <c r="B2" s="7"/>
      <c r="C2" s="7"/>
      <c r="D2" s="7"/>
      <c r="E2" s="7"/>
    </row>
    <row r="3" spans="1:5" ht="13.5" customHeight="1">
      <c r="A3" s="163" t="s">
        <v>2870</v>
      </c>
      <c r="B3" s="7"/>
      <c r="C3" s="7"/>
      <c r="D3" s="7"/>
      <c r="E3" s="7"/>
    </row>
    <row r="4" spans="1:5" ht="13.5" customHeight="1">
      <c r="A4" s="163" t="s">
        <v>2871</v>
      </c>
      <c r="B4" s="7"/>
      <c r="C4" s="7"/>
      <c r="D4" s="7"/>
      <c r="E4" s="7"/>
    </row>
    <row r="5" spans="1:5" ht="13.5" customHeight="1">
      <c r="A5" s="163" t="s">
        <v>2872</v>
      </c>
      <c r="B5" s="7"/>
      <c r="C5" s="7"/>
      <c r="D5" s="7"/>
      <c r="E5" s="7"/>
    </row>
    <row r="6" spans="1:5" ht="13.5" customHeight="1">
      <c r="A6" s="163" t="s">
        <v>2873</v>
      </c>
      <c r="B6" s="7"/>
      <c r="C6" s="7"/>
      <c r="D6" s="7"/>
      <c r="E6" s="7"/>
    </row>
    <row r="7" spans="1:5" ht="13.5" customHeight="1">
      <c r="A7" s="163" t="s">
        <v>2874</v>
      </c>
      <c r="B7" s="7"/>
      <c r="C7" s="7"/>
      <c r="D7" s="7"/>
      <c r="E7" s="7"/>
    </row>
    <row r="8" spans="1:5" ht="13.5" customHeight="1">
      <c r="A8" s="163" t="s">
        <v>2875</v>
      </c>
      <c r="B8" s="7"/>
      <c r="C8" s="7"/>
      <c r="D8" s="7"/>
      <c r="E8" s="7"/>
    </row>
    <row r="9" spans="1:5" ht="13.5" customHeight="1">
      <c r="A9" s="163" t="s">
        <v>2876</v>
      </c>
      <c r="B9" s="7"/>
      <c r="C9" s="7"/>
      <c r="D9" s="7"/>
      <c r="E9" s="7"/>
    </row>
    <row r="10" spans="1:5" ht="13.5" customHeight="1">
      <c r="A10" s="163" t="s">
        <v>2877</v>
      </c>
      <c r="B10" s="7"/>
      <c r="C10" s="7"/>
      <c r="D10" s="7"/>
      <c r="E10" s="7"/>
    </row>
    <row r="11" spans="1:5" ht="13.5" customHeight="1">
      <c r="A11" s="163" t="s">
        <v>2878</v>
      </c>
      <c r="B11" s="7"/>
      <c r="C11" s="7"/>
      <c r="D11" s="7"/>
      <c r="E11" s="7"/>
    </row>
    <row r="12" spans="1:5" ht="13.5" customHeight="1">
      <c r="A12" s="163" t="s">
        <v>2879</v>
      </c>
      <c r="B12" s="7"/>
      <c r="C12" s="7"/>
      <c r="D12" s="7"/>
      <c r="E12" s="7"/>
    </row>
    <row r="13" spans="1:5" ht="13.5" customHeight="1">
      <c r="A13" s="163" t="s">
        <v>2880</v>
      </c>
      <c r="B13" s="7"/>
      <c r="C13" s="7"/>
      <c r="D13" s="7"/>
      <c r="E13" s="7"/>
    </row>
    <row r="14" spans="1:5" ht="13.5" customHeight="1">
      <c r="A14" s="163" t="s">
        <v>2881</v>
      </c>
      <c r="B14" s="7"/>
      <c r="C14" s="7"/>
      <c r="D14" s="7"/>
      <c r="E14" s="7"/>
    </row>
    <row r="15" spans="1:5" ht="13.5" customHeight="1">
      <c r="A15" s="163" t="s">
        <v>2882</v>
      </c>
      <c r="B15" s="7"/>
      <c r="C15" s="7"/>
      <c r="D15" s="7"/>
      <c r="E15" s="7"/>
    </row>
    <row r="16" spans="1:5" ht="13.5" customHeight="1">
      <c r="A16" s="163" t="s">
        <v>2883</v>
      </c>
      <c r="B16" s="7"/>
      <c r="C16" s="7"/>
      <c r="D16" s="7"/>
      <c r="E16" s="7"/>
    </row>
    <row r="17" spans="1:5" ht="13.5" customHeight="1">
      <c r="A17" s="163" t="s">
        <v>2884</v>
      </c>
      <c r="B17" s="7"/>
      <c r="C17" s="7"/>
      <c r="D17" s="7"/>
      <c r="E17" s="7"/>
    </row>
    <row r="18" spans="1:5" ht="13.5" customHeight="1">
      <c r="A18" s="163" t="s">
        <v>2885</v>
      </c>
      <c r="B18" s="7"/>
      <c r="C18" s="7"/>
      <c r="D18" s="7"/>
      <c r="E18" s="7"/>
    </row>
    <row r="19" spans="1:5" ht="13.5" customHeight="1">
      <c r="A19" s="163" t="s">
        <v>2886</v>
      </c>
      <c r="B19" s="7"/>
      <c r="C19" s="7"/>
      <c r="D19" s="7"/>
      <c r="E19" s="7"/>
    </row>
    <row r="20" spans="1:5" ht="13.5" customHeight="1">
      <c r="A20" s="163" t="s">
        <v>2887</v>
      </c>
      <c r="B20" s="7"/>
      <c r="C20" s="7"/>
      <c r="D20" s="7"/>
      <c r="E20" s="7"/>
    </row>
    <row r="21" spans="1:5" ht="13.5" customHeight="1">
      <c r="A21" s="163" t="s">
        <v>2888</v>
      </c>
      <c r="B21" s="7"/>
      <c r="C21" s="7"/>
      <c r="D21" s="7"/>
      <c r="E21" s="7"/>
    </row>
    <row r="22" spans="1:5" ht="13.5" customHeight="1">
      <c r="A22" s="163" t="s">
        <v>2889</v>
      </c>
      <c r="B22" s="7"/>
      <c r="C22" s="7"/>
      <c r="D22" s="7"/>
      <c r="E22" s="7"/>
    </row>
    <row r="23" spans="1:5" ht="13.5" customHeight="1">
      <c r="A23" s="163" t="s">
        <v>2890</v>
      </c>
      <c r="B23" s="7"/>
      <c r="C23" s="7"/>
      <c r="D23" s="7"/>
      <c r="E23" s="7"/>
    </row>
    <row r="24" spans="1:5" ht="13.5" customHeight="1">
      <c r="A24" s="163" t="s">
        <v>2891</v>
      </c>
      <c r="B24" s="7"/>
      <c r="C24" s="7"/>
      <c r="D24" s="7"/>
      <c r="E24" s="7"/>
    </row>
  </sheetData>
  <pageMargins left="0.7" right="0.7" top="0.75" bottom="0.75" header="0.3" footer="0.3"/>
  <pageSetup orientation="portrait"/>
  <headerFooter>
    <oddFooter>&amp;C&amp;"Helvetica Neue,Regular"&amp;12&amp;K000000&amp;P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2"/>
  <sheetViews>
    <sheetView showGridLines="0" topLeftCell="A29" workbookViewId="0">
      <selection activeCell="A42" sqref="A42"/>
    </sheetView>
  </sheetViews>
  <sheetFormatPr defaultColWidth="11.453125" defaultRowHeight="14.5" customHeight="1"/>
  <cols>
    <col min="1" max="1" width="145.26953125" style="4" customWidth="1"/>
    <col min="2" max="2" width="97.453125" style="4" customWidth="1"/>
    <col min="3" max="6" width="11.453125" style="4" customWidth="1"/>
    <col min="7" max="16384" width="11.453125" style="4"/>
  </cols>
  <sheetData>
    <row r="1" spans="1:5" ht="29.15" customHeight="1">
      <c r="A1" s="171" t="s">
        <v>2892</v>
      </c>
      <c r="B1" s="61"/>
      <c r="C1" s="7"/>
      <c r="D1" s="7"/>
      <c r="E1" s="7"/>
    </row>
    <row r="2" spans="1:5" ht="14.5" customHeight="1">
      <c r="A2" s="9" t="s">
        <v>2893</v>
      </c>
      <c r="B2" s="6"/>
      <c r="C2" s="7"/>
      <c r="D2" s="7"/>
      <c r="E2" s="7"/>
    </row>
    <row r="3" spans="1:5" ht="43.5" customHeight="1">
      <c r="A3" s="9" t="s">
        <v>2894</v>
      </c>
      <c r="B3" s="35" t="s">
        <v>2895</v>
      </c>
      <c r="C3" s="7"/>
      <c r="D3" s="7"/>
      <c r="E3" s="7"/>
    </row>
    <row r="4" spans="1:5" ht="43.5" customHeight="1">
      <c r="A4" s="9" t="s">
        <v>2896</v>
      </c>
      <c r="B4" s="35" t="s">
        <v>2897</v>
      </c>
      <c r="C4" s="7"/>
      <c r="D4" s="7"/>
      <c r="E4" s="7"/>
    </row>
    <row r="5" spans="1:5" ht="43.5" customHeight="1">
      <c r="A5" s="9" t="s">
        <v>2898</v>
      </c>
      <c r="B5" s="35" t="s">
        <v>2899</v>
      </c>
      <c r="C5" s="7"/>
      <c r="D5" s="7"/>
      <c r="E5" s="7"/>
    </row>
    <row r="6" spans="1:5" ht="43.5" customHeight="1">
      <c r="A6" s="9" t="s">
        <v>2900</v>
      </c>
      <c r="B6" s="35" t="s">
        <v>2901</v>
      </c>
      <c r="C6" s="7"/>
      <c r="D6" s="7"/>
      <c r="E6" s="7"/>
    </row>
    <row r="7" spans="1:5" ht="29.15" customHeight="1">
      <c r="A7" s="9" t="s">
        <v>2902</v>
      </c>
      <c r="B7" s="35" t="s">
        <v>2903</v>
      </c>
      <c r="C7" s="7"/>
      <c r="D7" s="7"/>
      <c r="E7" s="7"/>
    </row>
    <row r="8" spans="1:5" ht="29.15" customHeight="1">
      <c r="A8" s="9" t="s">
        <v>2904</v>
      </c>
      <c r="B8" s="35" t="s">
        <v>2905</v>
      </c>
      <c r="C8" s="7"/>
      <c r="D8" s="7"/>
      <c r="E8" s="7"/>
    </row>
    <row r="9" spans="1:5" ht="29.15" customHeight="1">
      <c r="A9" s="9" t="s">
        <v>2906</v>
      </c>
      <c r="B9" s="35" t="s">
        <v>2907</v>
      </c>
      <c r="C9" s="7"/>
      <c r="D9" s="7"/>
      <c r="E9" s="7"/>
    </row>
    <row r="10" spans="1:5" ht="29.15" customHeight="1">
      <c r="A10" s="9" t="s">
        <v>2908</v>
      </c>
      <c r="B10" s="35" t="s">
        <v>2909</v>
      </c>
      <c r="C10" s="7"/>
      <c r="D10" s="7"/>
      <c r="E10" s="7"/>
    </row>
    <row r="11" spans="1:5" ht="14.5" customHeight="1">
      <c r="A11" s="29"/>
      <c r="B11" s="7"/>
      <c r="C11" s="7"/>
      <c r="D11" s="7"/>
      <c r="E11" s="7"/>
    </row>
    <row r="12" spans="1:5" ht="14.5" customHeight="1">
      <c r="A12" s="71"/>
      <c r="B12" s="7"/>
      <c r="C12" s="7"/>
      <c r="D12" s="7"/>
      <c r="E12" s="7"/>
    </row>
    <row r="13" spans="1:5" ht="29.15" customHeight="1">
      <c r="A13" s="172" t="s">
        <v>2910</v>
      </c>
      <c r="B13" s="61"/>
      <c r="C13" s="7"/>
      <c r="D13" s="7"/>
      <c r="E13" s="7"/>
    </row>
    <row r="14" spans="1:5" ht="13.5" customHeight="1">
      <c r="A14" s="38" t="s">
        <v>2911</v>
      </c>
      <c r="B14" s="7"/>
      <c r="C14" s="7"/>
      <c r="D14" s="7"/>
      <c r="E14" s="7"/>
    </row>
    <row r="15" spans="1:5" ht="13.5" customHeight="1">
      <c r="A15" s="21" t="s">
        <v>2912</v>
      </c>
      <c r="B15" s="7"/>
      <c r="C15" s="7"/>
      <c r="D15" s="7"/>
      <c r="E15" s="7"/>
    </row>
    <row r="16" spans="1:5" ht="13.5" customHeight="1">
      <c r="A16" s="21" t="s">
        <v>2913</v>
      </c>
      <c r="B16" s="7"/>
      <c r="C16" s="7"/>
      <c r="D16" s="7"/>
      <c r="E16" s="7"/>
    </row>
    <row r="17" spans="1:5" ht="13.5" customHeight="1">
      <c r="A17" s="21" t="s">
        <v>2914</v>
      </c>
      <c r="B17" s="7"/>
      <c r="C17" s="7"/>
      <c r="D17" s="7"/>
      <c r="E17" s="7"/>
    </row>
    <row r="18" spans="1:5" ht="13.5" customHeight="1">
      <c r="A18" s="21" t="s">
        <v>2915</v>
      </c>
      <c r="B18" s="7"/>
      <c r="C18" s="7"/>
      <c r="D18" s="7"/>
      <c r="E18" s="7"/>
    </row>
    <row r="19" spans="1:5" ht="14.5" customHeight="1">
      <c r="A19" s="71"/>
      <c r="B19" s="7"/>
      <c r="C19" s="7"/>
      <c r="D19" s="7"/>
      <c r="E19" s="7"/>
    </row>
    <row r="20" spans="1:5" ht="29.15" customHeight="1">
      <c r="A20" s="172" t="s">
        <v>2916</v>
      </c>
      <c r="B20" s="61"/>
      <c r="C20" s="7"/>
      <c r="D20" s="7"/>
      <c r="E20" s="7"/>
    </row>
    <row r="21" spans="1:5" ht="14.5" customHeight="1">
      <c r="A21" s="19" t="s">
        <v>2917</v>
      </c>
      <c r="B21" s="7"/>
      <c r="C21" s="7"/>
      <c r="D21" s="7"/>
      <c r="E21" s="7"/>
    </row>
    <row r="22" spans="1:5" ht="14.5" customHeight="1">
      <c r="A22" s="15" t="s">
        <v>2918</v>
      </c>
      <c r="B22" s="7"/>
      <c r="C22" s="7"/>
      <c r="D22" s="7"/>
      <c r="E22" s="7"/>
    </row>
    <row r="23" spans="1:5" ht="14.5" customHeight="1">
      <c r="A23" s="15" t="s">
        <v>2919</v>
      </c>
      <c r="B23" s="7"/>
      <c r="C23" s="7"/>
      <c r="D23" s="7"/>
      <c r="E23" s="7"/>
    </row>
    <row r="24" spans="1:5" ht="14.5" customHeight="1">
      <c r="A24" s="15" t="s">
        <v>2920</v>
      </c>
      <c r="B24" s="7"/>
      <c r="C24" s="7"/>
      <c r="D24" s="7"/>
      <c r="E24" s="7"/>
    </row>
    <row r="25" spans="1:5" ht="14.5" customHeight="1">
      <c r="A25" s="15" t="s">
        <v>2921</v>
      </c>
      <c r="B25" s="7"/>
      <c r="C25" s="7"/>
      <c r="D25" s="7"/>
      <c r="E25" s="7"/>
    </row>
    <row r="26" spans="1:5" ht="14.5" customHeight="1">
      <c r="A26" s="15" t="s">
        <v>2922</v>
      </c>
      <c r="B26" s="7"/>
      <c r="C26" s="7"/>
      <c r="D26" s="7"/>
      <c r="E26" s="7"/>
    </row>
    <row r="27" spans="1:5" ht="14.5" customHeight="1">
      <c r="A27" s="15" t="s">
        <v>2923</v>
      </c>
      <c r="B27" s="7"/>
      <c r="C27" s="7"/>
      <c r="D27" s="7"/>
      <c r="E27" s="7"/>
    </row>
    <row r="28" spans="1:5" ht="14.5" customHeight="1">
      <c r="A28" s="15" t="s">
        <v>2924</v>
      </c>
      <c r="B28" s="7"/>
      <c r="C28" s="7"/>
      <c r="D28" s="7"/>
      <c r="E28" s="7"/>
    </row>
    <row r="29" spans="1:5" ht="14.5" customHeight="1">
      <c r="A29" s="15" t="s">
        <v>2925</v>
      </c>
      <c r="B29" s="7"/>
      <c r="C29" s="7"/>
      <c r="D29" s="7"/>
      <c r="E29" s="7"/>
    </row>
    <row r="31" spans="1:5" s="180" customFormat="1" ht="38.25" customHeight="1">
      <c r="A31" s="183" t="s">
        <v>2926</v>
      </c>
      <c r="B31" s="181"/>
      <c r="C31" s="16"/>
      <c r="D31" s="16"/>
      <c r="E31" s="16"/>
    </row>
    <row r="32" spans="1:5" s="182" customFormat="1" ht="14.5" customHeight="1">
      <c r="A32" s="182" t="s">
        <v>2927</v>
      </c>
    </row>
    <row r="33" spans="1:1" s="182" customFormat="1" ht="14.5" customHeight="1">
      <c r="A33" s="182" t="s">
        <v>2928</v>
      </c>
    </row>
    <row r="34" spans="1:1" s="182" customFormat="1" ht="14.5" customHeight="1">
      <c r="A34" s="182" t="s">
        <v>2929</v>
      </c>
    </row>
    <row r="35" spans="1:1" s="182" customFormat="1" ht="14.5" customHeight="1">
      <c r="A35" s="182" t="s">
        <v>2930</v>
      </c>
    </row>
    <row r="36" spans="1:1" s="182" customFormat="1" ht="14.5" customHeight="1" thickBot="1"/>
    <row r="37" spans="1:1" s="215" customFormat="1" ht="29">
      <c r="A37" s="183" t="s">
        <v>2931</v>
      </c>
    </row>
    <row r="38" spans="1:1" ht="14.5" customHeight="1">
      <c r="A38" s="214" t="s">
        <v>2932</v>
      </c>
    </row>
    <row r="39" spans="1:1" ht="14.5" customHeight="1">
      <c r="A39" s="214" t="s">
        <v>2933</v>
      </c>
    </row>
    <row r="40" spans="1:1" ht="14.5" customHeight="1">
      <c r="A40" s="214" t="s">
        <v>2934</v>
      </c>
    </row>
    <row r="41" spans="1:1" ht="14.5" customHeight="1">
      <c r="A41" s="214" t="s">
        <v>2935</v>
      </c>
    </row>
    <row r="42" spans="1:1" ht="14.5" customHeight="1">
      <c r="A42" s="214" t="s">
        <v>2936</v>
      </c>
    </row>
  </sheetData>
  <phoneticPr fontId="22" type="noConversion"/>
  <pageMargins left="0.7" right="0.7" top="0.75" bottom="0.75" header="0.3" footer="0.3"/>
  <pageSetup orientation="portrait"/>
  <headerFooter>
    <oddFooter>&amp;C&amp;"Helvetica Neue,Regular"&amp;12&amp;K000000&amp;P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26"/>
  <sheetViews>
    <sheetView showGridLines="0" workbookViewId="0">
      <selection activeCell="D21" sqref="D21"/>
    </sheetView>
  </sheetViews>
  <sheetFormatPr defaultColWidth="8.81640625" defaultRowHeight="14.5" customHeight="1"/>
  <cols>
    <col min="1" max="1" width="75.1796875" style="4" customWidth="1"/>
    <col min="2" max="6" width="8.81640625" style="4" customWidth="1"/>
    <col min="7" max="16384" width="8.81640625" style="4"/>
  </cols>
  <sheetData>
    <row r="1" spans="1:5" ht="29.15" customHeight="1">
      <c r="A1" s="152" t="s">
        <v>2937</v>
      </c>
      <c r="B1" s="61"/>
      <c r="C1" s="7"/>
      <c r="D1" s="7"/>
      <c r="E1" s="7"/>
    </row>
    <row r="2" spans="1:5" ht="14.15" customHeight="1">
      <c r="A2" s="153" t="s">
        <v>2938</v>
      </c>
      <c r="B2" s="7"/>
      <c r="C2" s="7"/>
      <c r="D2" s="7"/>
      <c r="E2" s="7"/>
    </row>
    <row r="3" spans="1:5" ht="13.5" customHeight="1">
      <c r="A3" s="15" t="s">
        <v>2939</v>
      </c>
      <c r="B3" s="7"/>
      <c r="C3" s="7"/>
      <c r="D3" s="7"/>
      <c r="E3" s="7"/>
    </row>
    <row r="4" spans="1:5" ht="13.5" customHeight="1">
      <c r="A4" s="15" t="s">
        <v>2940</v>
      </c>
      <c r="B4" s="7"/>
      <c r="C4" s="7"/>
      <c r="D4" s="7"/>
      <c r="E4" s="7"/>
    </row>
    <row r="5" spans="1:5" ht="13.5" customHeight="1">
      <c r="A5" s="15" t="s">
        <v>2941</v>
      </c>
      <c r="B5" s="7"/>
      <c r="C5" s="7"/>
      <c r="D5" s="7"/>
      <c r="E5" s="7"/>
    </row>
    <row r="6" spans="1:5" ht="13.5" customHeight="1">
      <c r="A6" s="15" t="s">
        <v>2942</v>
      </c>
      <c r="B6" s="7"/>
      <c r="C6" s="7"/>
      <c r="D6" s="7"/>
      <c r="E6" s="7"/>
    </row>
    <row r="7" spans="1:5" ht="13.5" customHeight="1">
      <c r="A7" s="15" t="s">
        <v>2943</v>
      </c>
      <c r="B7" s="7"/>
      <c r="C7" s="7"/>
      <c r="D7" s="7"/>
      <c r="E7" s="7"/>
    </row>
    <row r="8" spans="1:5" ht="29.15" customHeight="1">
      <c r="A8" s="21" t="s">
        <v>2944</v>
      </c>
      <c r="B8" s="7"/>
      <c r="C8" s="7"/>
      <c r="D8" s="7"/>
      <c r="E8" s="7"/>
    </row>
    <row r="9" spans="1:5" ht="13.5" customHeight="1">
      <c r="A9" s="15" t="s">
        <v>2945</v>
      </c>
      <c r="B9" s="7"/>
      <c r="C9" s="7"/>
      <c r="D9" s="7"/>
      <c r="E9" s="7"/>
    </row>
    <row r="10" spans="1:5" ht="13.5" customHeight="1">
      <c r="A10" s="15" t="s">
        <v>2946</v>
      </c>
      <c r="B10" s="7"/>
      <c r="C10" s="7"/>
      <c r="D10" s="7"/>
      <c r="E10" s="7"/>
    </row>
    <row r="11" spans="1:5" ht="13.5" customHeight="1">
      <c r="A11" s="15" t="s">
        <v>2947</v>
      </c>
      <c r="B11" s="7"/>
      <c r="C11" s="7"/>
      <c r="D11" s="7"/>
      <c r="E11" s="7"/>
    </row>
    <row r="12" spans="1:5" ht="13.5" customHeight="1">
      <c r="A12" s="15" t="s">
        <v>2948</v>
      </c>
      <c r="B12" s="7"/>
      <c r="C12" s="7"/>
      <c r="D12" s="7"/>
      <c r="E12" s="7"/>
    </row>
    <row r="13" spans="1:5" ht="13.5" customHeight="1">
      <c r="A13" s="15" t="s">
        <v>2949</v>
      </c>
      <c r="B13" s="7"/>
      <c r="C13" s="7"/>
      <c r="D13" s="7"/>
      <c r="E13" s="7"/>
    </row>
    <row r="14" spans="1:5" ht="13.5" customHeight="1">
      <c r="A14" s="15" t="s">
        <v>2950</v>
      </c>
      <c r="B14" s="7"/>
      <c r="C14" s="7"/>
      <c r="D14" s="7"/>
      <c r="E14" s="7"/>
    </row>
    <row r="17" spans="1:1" ht="14.5" customHeight="1" thickBot="1"/>
    <row r="18" spans="1:1" ht="14.5" customHeight="1" thickBot="1">
      <c r="A18" s="152" t="s">
        <v>2951</v>
      </c>
    </row>
    <row r="19" spans="1:1" ht="14.5" customHeight="1">
      <c r="A19" s="153" t="s">
        <v>2952</v>
      </c>
    </row>
    <row r="20" spans="1:1" ht="14.5" customHeight="1">
      <c r="A20" s="15" t="s">
        <v>2953</v>
      </c>
    </row>
    <row r="21" spans="1:1" ht="14.5" customHeight="1">
      <c r="A21" s="15" t="s">
        <v>2954</v>
      </c>
    </row>
    <row r="22" spans="1:1" ht="14.5" customHeight="1">
      <c r="A22" s="15" t="s">
        <v>2955</v>
      </c>
    </row>
    <row r="23" spans="1:1" ht="14.5" customHeight="1">
      <c r="A23" s="15" t="s">
        <v>2956</v>
      </c>
    </row>
    <row r="24" spans="1:1" ht="14.5" customHeight="1">
      <c r="A24" s="15" t="s">
        <v>2957</v>
      </c>
    </row>
    <row r="25" spans="1:1" ht="14.5" customHeight="1">
      <c r="A25" s="7"/>
    </row>
    <row r="26" spans="1:1" ht="14.5" customHeight="1">
      <c r="A26" s="7"/>
    </row>
  </sheetData>
  <pageMargins left="0.7" right="0.7" top="0.75" bottom="0.75" header="0.3" footer="0.3"/>
  <pageSetup orientation="portrait"/>
  <headerFooter>
    <oddFooter>&amp;C&amp;"Helvetica Neue,Regular"&amp;12&amp;K000000&amp;P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9"/>
  <sheetViews>
    <sheetView showGridLines="0" topLeftCell="A13" workbookViewId="0">
      <selection sqref="A1:B1"/>
    </sheetView>
  </sheetViews>
  <sheetFormatPr defaultColWidth="8.81640625" defaultRowHeight="14.5" customHeight="1"/>
  <cols>
    <col min="1" max="1" width="75.1796875" style="4" customWidth="1"/>
    <col min="2" max="2" width="104.453125" style="4" customWidth="1"/>
    <col min="3" max="9" width="8.81640625" style="4" customWidth="1"/>
    <col min="10" max="16384" width="8.81640625" style="4"/>
  </cols>
  <sheetData>
    <row r="1" spans="1:8" ht="66" customHeight="1">
      <c r="A1" s="273" t="s">
        <v>2958</v>
      </c>
      <c r="B1" s="274"/>
      <c r="C1" s="173"/>
      <c r="D1" s="173"/>
      <c r="E1" s="173"/>
      <c r="F1" s="174"/>
      <c r="G1" s="175"/>
      <c r="H1" s="176"/>
    </row>
    <row r="2" spans="1:8" ht="14.5" customHeight="1">
      <c r="A2" s="56" t="s">
        <v>642</v>
      </c>
      <c r="B2" s="56" t="s">
        <v>2959</v>
      </c>
      <c r="C2" s="44"/>
      <c r="D2" s="44"/>
      <c r="E2" s="44"/>
      <c r="F2" s="177"/>
      <c r="G2" s="178"/>
      <c r="H2" s="178"/>
    </row>
    <row r="3" spans="1:8" ht="14.5" customHeight="1">
      <c r="A3" s="9" t="s">
        <v>2870</v>
      </c>
      <c r="B3" s="44"/>
      <c r="C3" s="44"/>
      <c r="D3" s="44"/>
      <c r="E3" s="44"/>
      <c r="F3" s="6"/>
      <c r="G3" s="7"/>
      <c r="H3" s="7"/>
    </row>
    <row r="4" spans="1:8" ht="14.5" customHeight="1">
      <c r="A4" s="9" t="s">
        <v>2960</v>
      </c>
      <c r="B4" s="269" t="s">
        <v>2961</v>
      </c>
      <c r="C4" s="270"/>
      <c r="D4" s="270"/>
      <c r="E4" s="270"/>
      <c r="F4" s="6"/>
      <c r="G4" s="7"/>
      <c r="H4" s="7"/>
    </row>
    <row r="5" spans="1:8" ht="14.5" customHeight="1">
      <c r="A5" s="9" t="s">
        <v>2962</v>
      </c>
      <c r="B5" s="9" t="s">
        <v>2963</v>
      </c>
      <c r="C5" s="44"/>
      <c r="D5" s="44"/>
      <c r="E5" s="44"/>
      <c r="F5" s="6"/>
      <c r="G5" s="7"/>
      <c r="H5" s="7"/>
    </row>
    <row r="6" spans="1:8" ht="14.5" customHeight="1">
      <c r="A6" s="9" t="s">
        <v>2964</v>
      </c>
      <c r="B6" s="9" t="s">
        <v>2965</v>
      </c>
      <c r="C6" s="44"/>
      <c r="D6" s="44"/>
      <c r="E6" s="44"/>
      <c r="F6" s="6"/>
      <c r="G6" s="7"/>
      <c r="H6" s="7"/>
    </row>
    <row r="7" spans="1:8" ht="14.5" customHeight="1">
      <c r="A7" s="9" t="s">
        <v>2966</v>
      </c>
      <c r="B7" s="9" t="s">
        <v>2967</v>
      </c>
      <c r="C7" s="44"/>
      <c r="D7" s="44"/>
      <c r="E7" s="44"/>
      <c r="F7" s="6"/>
      <c r="G7" s="7"/>
      <c r="H7" s="7"/>
    </row>
    <row r="8" spans="1:8" ht="14.5" customHeight="1">
      <c r="A8" s="9" t="s">
        <v>2968</v>
      </c>
      <c r="B8" s="179">
        <v>7</v>
      </c>
      <c r="C8" s="44"/>
      <c r="D8" s="44"/>
      <c r="E8" s="44"/>
      <c r="F8" s="6"/>
      <c r="G8" s="7"/>
      <c r="H8" s="7"/>
    </row>
    <row r="9" spans="1:8" ht="14.5" customHeight="1">
      <c r="A9" s="9" t="s">
        <v>2969</v>
      </c>
      <c r="B9" s="9" t="s">
        <v>2970</v>
      </c>
      <c r="C9" s="44"/>
      <c r="D9" s="44"/>
      <c r="E9" s="44"/>
      <c r="F9" s="6"/>
      <c r="G9" s="7"/>
      <c r="H9" s="7"/>
    </row>
    <row r="10" spans="1:8" ht="14.5" customHeight="1">
      <c r="A10" s="9" t="s">
        <v>2971</v>
      </c>
      <c r="B10" s="9" t="s">
        <v>2972</v>
      </c>
      <c r="C10" s="44"/>
      <c r="D10" s="44"/>
      <c r="E10" s="44"/>
      <c r="F10" s="6"/>
      <c r="G10" s="7"/>
      <c r="H10" s="7"/>
    </row>
    <row r="11" spans="1:8" ht="14.5" customHeight="1">
      <c r="A11" s="271" t="s">
        <v>2973</v>
      </c>
      <c r="B11" s="272"/>
      <c r="C11" s="44"/>
      <c r="D11" s="44"/>
      <c r="E11" s="44"/>
      <c r="F11" s="6"/>
      <c r="G11" s="7"/>
      <c r="H11" s="7"/>
    </row>
    <row r="12" spans="1:8" ht="14.5" customHeight="1">
      <c r="A12" s="9" t="s">
        <v>2974</v>
      </c>
      <c r="B12" s="9" t="s">
        <v>2975</v>
      </c>
      <c r="C12" s="44"/>
      <c r="D12" s="44"/>
      <c r="E12" s="44"/>
      <c r="F12" s="6"/>
      <c r="G12" s="7"/>
      <c r="H12" s="7"/>
    </row>
    <row r="13" spans="1:8" ht="14.5" customHeight="1">
      <c r="A13" s="9" t="s">
        <v>2976</v>
      </c>
      <c r="B13" s="9" t="s">
        <v>2977</v>
      </c>
      <c r="C13" s="44"/>
      <c r="D13" s="44"/>
      <c r="E13" s="44"/>
      <c r="F13" s="6"/>
      <c r="G13" s="7"/>
      <c r="H13" s="7"/>
    </row>
    <row r="14" spans="1:8" ht="14.5" customHeight="1">
      <c r="A14" s="9" t="s">
        <v>2978</v>
      </c>
      <c r="B14" s="9" t="s">
        <v>2977</v>
      </c>
      <c r="C14" s="44"/>
      <c r="D14" s="44"/>
      <c r="E14" s="44"/>
      <c r="F14" s="6"/>
      <c r="G14" s="7"/>
      <c r="H14" s="7"/>
    </row>
    <row r="15" spans="1:8" ht="14.5" customHeight="1">
      <c r="A15" s="9" t="s">
        <v>2979</v>
      </c>
      <c r="B15" s="9" t="s">
        <v>2980</v>
      </c>
      <c r="C15" s="44"/>
      <c r="D15" s="44"/>
      <c r="E15" s="44"/>
      <c r="F15" s="6"/>
      <c r="G15" s="7"/>
      <c r="H15" s="7"/>
    </row>
    <row r="16" spans="1:8" ht="14.5" customHeight="1">
      <c r="A16" s="9" t="s">
        <v>2981</v>
      </c>
      <c r="B16" s="9" t="s">
        <v>2982</v>
      </c>
      <c r="C16" s="44"/>
      <c r="D16" s="44"/>
      <c r="E16" s="44"/>
      <c r="F16" s="6"/>
      <c r="G16" s="7"/>
      <c r="H16" s="7"/>
    </row>
    <row r="17" spans="1:8" ht="14.5" customHeight="1">
      <c r="A17" s="9" t="s">
        <v>2983</v>
      </c>
      <c r="B17" s="9" t="s">
        <v>2984</v>
      </c>
      <c r="C17" s="44"/>
      <c r="D17" s="44"/>
      <c r="E17" s="44"/>
      <c r="F17" s="6"/>
      <c r="G17" s="7"/>
      <c r="H17" s="7"/>
    </row>
    <row r="18" spans="1:8" ht="14.5" customHeight="1">
      <c r="A18" s="9" t="s">
        <v>2985</v>
      </c>
      <c r="B18" s="9" t="s">
        <v>2986</v>
      </c>
      <c r="C18" s="44"/>
      <c r="D18" s="44"/>
      <c r="E18" s="44"/>
      <c r="F18" s="6"/>
      <c r="G18" s="7"/>
      <c r="H18" s="7"/>
    </row>
    <row r="19" spans="1:8" ht="14.5" customHeight="1">
      <c r="A19" s="271" t="s">
        <v>2987</v>
      </c>
      <c r="B19" s="272"/>
      <c r="C19" s="44"/>
      <c r="D19" s="44"/>
      <c r="E19" s="44"/>
      <c r="F19" s="6"/>
      <c r="G19" s="7"/>
      <c r="H19" s="7"/>
    </row>
    <row r="20" spans="1:8" ht="14.5" customHeight="1">
      <c r="A20" s="9" t="s">
        <v>2988</v>
      </c>
      <c r="B20" s="9" t="s">
        <v>2989</v>
      </c>
      <c r="C20" s="44"/>
      <c r="D20" s="44"/>
      <c r="E20" s="44"/>
      <c r="F20" s="6"/>
      <c r="G20" s="7"/>
      <c r="H20" s="7"/>
    </row>
    <row r="21" spans="1:8" ht="14.5" customHeight="1">
      <c r="A21" s="9" t="s">
        <v>2990</v>
      </c>
      <c r="B21" s="9" t="s">
        <v>2991</v>
      </c>
      <c r="C21" s="44"/>
      <c r="D21" s="44"/>
      <c r="E21" s="44"/>
      <c r="F21" s="6"/>
      <c r="G21" s="7"/>
      <c r="H21" s="7"/>
    </row>
    <row r="22" spans="1:8" ht="14.5" customHeight="1">
      <c r="A22" s="9" t="s">
        <v>2992</v>
      </c>
      <c r="B22" s="9" t="s">
        <v>2993</v>
      </c>
      <c r="C22" s="44"/>
      <c r="D22" s="44"/>
      <c r="E22" s="44"/>
      <c r="F22" s="6"/>
      <c r="G22" s="7"/>
      <c r="H22" s="7"/>
    </row>
    <row r="23" spans="1:8" ht="14.5" customHeight="1">
      <c r="A23" s="9" t="s">
        <v>2994</v>
      </c>
      <c r="B23" s="9" t="s">
        <v>2995</v>
      </c>
      <c r="C23" s="44"/>
      <c r="D23" s="44"/>
      <c r="E23" s="44"/>
      <c r="F23" s="6"/>
      <c r="G23" s="7"/>
      <c r="H23" s="7"/>
    </row>
    <row r="24" spans="1:8" ht="14.5" customHeight="1">
      <c r="A24" s="9" t="s">
        <v>2996</v>
      </c>
      <c r="B24" s="9" t="s">
        <v>2997</v>
      </c>
      <c r="C24" s="44"/>
      <c r="D24" s="44"/>
      <c r="E24" s="44"/>
      <c r="F24" s="6"/>
      <c r="G24" s="7"/>
      <c r="H24" s="7"/>
    </row>
    <row r="25" spans="1:8" ht="14.5" customHeight="1">
      <c r="A25" s="9" t="s">
        <v>2998</v>
      </c>
      <c r="B25" s="9" t="s">
        <v>2999</v>
      </c>
      <c r="C25" s="44"/>
      <c r="D25" s="44"/>
      <c r="E25" s="44"/>
      <c r="F25" s="6"/>
      <c r="G25" s="7"/>
      <c r="H25" s="7"/>
    </row>
    <row r="26" spans="1:8" ht="14.5" customHeight="1">
      <c r="A26" s="9" t="s">
        <v>3000</v>
      </c>
      <c r="B26" s="9" t="s">
        <v>3001</v>
      </c>
      <c r="C26" s="44"/>
      <c r="D26" s="44"/>
      <c r="E26" s="44"/>
      <c r="F26" s="6"/>
      <c r="G26" s="7"/>
      <c r="H26" s="7"/>
    </row>
    <row r="27" spans="1:8" ht="14.5" customHeight="1">
      <c r="A27" s="9" t="s">
        <v>3002</v>
      </c>
      <c r="B27" s="9" t="s">
        <v>3003</v>
      </c>
      <c r="C27" s="44"/>
      <c r="D27" s="44"/>
      <c r="E27" s="44"/>
      <c r="F27" s="6"/>
      <c r="G27" s="7"/>
      <c r="H27" s="7"/>
    </row>
    <row r="28" spans="1:8" ht="14.5" customHeight="1">
      <c r="A28" s="9" t="s">
        <v>3004</v>
      </c>
      <c r="B28" s="9" t="s">
        <v>1199</v>
      </c>
      <c r="C28" s="44"/>
      <c r="D28" s="44"/>
      <c r="E28" s="44"/>
      <c r="F28" s="6"/>
      <c r="G28" s="7"/>
      <c r="H28" s="7"/>
    </row>
    <row r="29" spans="1:8" ht="14.5" customHeight="1">
      <c r="A29" s="269" t="s">
        <v>3005</v>
      </c>
      <c r="B29" s="270"/>
      <c r="C29" s="270"/>
      <c r="D29" s="270"/>
      <c r="E29" s="44"/>
      <c r="F29" s="6"/>
      <c r="G29" s="7"/>
      <c r="H29" s="7"/>
    </row>
  </sheetData>
  <mergeCells count="5">
    <mergeCell ref="B4:E4"/>
    <mergeCell ref="A11:B11"/>
    <mergeCell ref="A19:B19"/>
    <mergeCell ref="A29:D29"/>
    <mergeCell ref="A1:B1"/>
  </mergeCells>
  <pageMargins left="0.7" right="0.7" top="0.75" bottom="0.75" header="0.3" footer="0.3"/>
  <pageSetup orientation="portrait"/>
  <headerFooter>
    <oddFooter>&amp;C&amp;"Helvetica Neue,Regular"&amp;12&amp;K000000&amp;P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30"/>
  <sheetViews>
    <sheetView showGridLines="0" tabSelected="1" workbookViewId="0">
      <selection activeCell="B13" sqref="B13"/>
    </sheetView>
  </sheetViews>
  <sheetFormatPr defaultColWidth="8.81640625" defaultRowHeight="14.5" customHeight="1"/>
  <cols>
    <col min="1" max="1" width="65.7265625" style="4" customWidth="1"/>
    <col min="2" max="2" width="58.26953125" style="4" customWidth="1"/>
    <col min="3" max="6" width="8.81640625" style="4" customWidth="1"/>
    <col min="7" max="16384" width="8.81640625" style="4"/>
  </cols>
  <sheetData>
    <row r="1" spans="1:12" ht="42.75" customHeight="1">
      <c r="A1" s="260" t="s">
        <v>3006</v>
      </c>
      <c r="B1" s="261"/>
      <c r="C1" s="186"/>
      <c r="D1" s="186"/>
      <c r="E1" s="186"/>
      <c r="F1" s="187"/>
      <c r="G1" s="187"/>
      <c r="H1" s="187"/>
      <c r="I1" s="187"/>
      <c r="J1" s="187"/>
      <c r="K1" s="187"/>
      <c r="L1" s="187"/>
    </row>
    <row r="2" spans="1:12" ht="13.5" customHeight="1">
      <c r="A2" s="185" t="s">
        <v>596</v>
      </c>
      <c r="B2" s="185" t="s">
        <v>654</v>
      </c>
      <c r="C2" s="186"/>
      <c r="D2" s="186"/>
      <c r="E2" s="186"/>
      <c r="F2" s="187"/>
      <c r="G2" s="187"/>
      <c r="H2" s="187"/>
      <c r="I2" s="187"/>
      <c r="J2" s="187"/>
      <c r="K2" s="187"/>
      <c r="L2" s="187"/>
    </row>
    <row r="3" spans="1:12" ht="13.5" customHeight="1">
      <c r="A3" s="188" t="s">
        <v>655</v>
      </c>
      <c r="B3" s="186"/>
      <c r="C3" s="186"/>
      <c r="D3" s="186"/>
      <c r="E3" s="186"/>
      <c r="F3" s="187"/>
      <c r="G3" s="187"/>
      <c r="H3" s="187"/>
      <c r="I3" s="187"/>
      <c r="J3" s="187"/>
      <c r="K3" s="187"/>
      <c r="L3" s="187"/>
    </row>
    <row r="4" spans="1:12" ht="13.5" customHeight="1">
      <c r="A4" s="186" t="s">
        <v>3007</v>
      </c>
      <c r="B4" s="186"/>
      <c r="C4" s="186"/>
      <c r="D4" s="186"/>
      <c r="E4" s="186"/>
      <c r="F4" s="187"/>
      <c r="G4" s="187"/>
      <c r="H4" s="187"/>
      <c r="I4" s="187"/>
      <c r="J4" s="187"/>
      <c r="K4" s="187"/>
      <c r="L4" s="187"/>
    </row>
    <row r="5" spans="1:12" ht="13.5" customHeight="1">
      <c r="A5" s="186" t="s">
        <v>3008</v>
      </c>
      <c r="B5" s="186"/>
      <c r="C5" s="186"/>
      <c r="D5" s="186"/>
      <c r="E5" s="186"/>
      <c r="F5" s="187"/>
      <c r="G5" s="187"/>
      <c r="H5" s="187"/>
      <c r="I5" s="187"/>
      <c r="J5" s="187"/>
      <c r="K5" s="187"/>
      <c r="L5" s="187"/>
    </row>
    <row r="6" spans="1:12" ht="13.5" customHeight="1">
      <c r="A6" s="186" t="s">
        <v>3009</v>
      </c>
      <c r="B6" s="186"/>
      <c r="C6" s="186"/>
      <c r="D6" s="186"/>
      <c r="E6" s="186"/>
      <c r="F6" s="187"/>
      <c r="G6" s="187"/>
      <c r="H6" s="187"/>
      <c r="I6" s="187"/>
      <c r="J6" s="187"/>
      <c r="K6" s="187"/>
      <c r="L6" s="187"/>
    </row>
    <row r="7" spans="1:12" ht="13.5" customHeight="1">
      <c r="A7" s="186" t="s">
        <v>3014</v>
      </c>
      <c r="B7" s="186"/>
      <c r="C7" s="186"/>
      <c r="D7" s="186"/>
      <c r="E7" s="186"/>
      <c r="F7" s="187"/>
      <c r="G7" s="187"/>
      <c r="H7" s="187"/>
      <c r="I7" s="187"/>
      <c r="J7" s="187"/>
      <c r="K7" s="187"/>
      <c r="L7" s="187"/>
    </row>
    <row r="8" spans="1:12" ht="13.5" customHeight="1">
      <c r="A8" s="186"/>
      <c r="B8" s="186"/>
      <c r="C8" s="186"/>
      <c r="D8" s="186"/>
      <c r="E8" s="186"/>
      <c r="F8" s="187"/>
      <c r="G8" s="187"/>
      <c r="H8" s="187"/>
      <c r="I8" s="187"/>
      <c r="J8" s="187"/>
      <c r="K8" s="187"/>
      <c r="L8" s="187"/>
    </row>
    <row r="9" spans="1:12" ht="13.5" customHeight="1">
      <c r="A9" s="186"/>
      <c r="B9" s="186"/>
      <c r="C9" s="186"/>
      <c r="D9" s="186"/>
      <c r="E9" s="186"/>
      <c r="F9" s="187"/>
      <c r="G9" s="187"/>
      <c r="H9" s="187"/>
      <c r="I9" s="187"/>
      <c r="J9" s="187"/>
      <c r="K9" s="187"/>
      <c r="L9" s="187"/>
    </row>
    <row r="10" spans="1:12" ht="13.5" customHeight="1">
      <c r="A10" s="186"/>
      <c r="B10" s="186"/>
      <c r="C10" s="186"/>
      <c r="D10" s="186"/>
      <c r="E10" s="186"/>
      <c r="F10" s="187"/>
      <c r="G10" s="187"/>
      <c r="H10" s="187"/>
      <c r="I10" s="187"/>
      <c r="J10" s="187"/>
      <c r="K10" s="187"/>
      <c r="L10" s="187"/>
    </row>
    <row r="11" spans="1:12" ht="14.5" customHeight="1">
      <c r="A11" s="187"/>
      <c r="B11" s="187"/>
      <c r="C11" s="187"/>
      <c r="D11" s="187"/>
      <c r="E11" s="187"/>
      <c r="F11" s="187"/>
      <c r="G11" s="187"/>
      <c r="H11" s="187"/>
      <c r="I11" s="187"/>
      <c r="J11" s="187"/>
      <c r="K11" s="187"/>
      <c r="L11" s="187"/>
    </row>
    <row r="12" spans="1:12" ht="14.5" customHeight="1">
      <c r="A12" s="187"/>
      <c r="B12" s="187"/>
      <c r="C12" s="187"/>
      <c r="D12" s="187"/>
      <c r="E12" s="187"/>
      <c r="F12" s="187"/>
      <c r="G12" s="187"/>
      <c r="H12" s="187"/>
      <c r="I12" s="187"/>
      <c r="J12" s="187"/>
      <c r="K12" s="187"/>
      <c r="L12" s="187"/>
    </row>
    <row r="13" spans="1:12" ht="14.5" customHeight="1">
      <c r="A13" s="187"/>
      <c r="B13" s="187"/>
      <c r="C13" s="187"/>
      <c r="D13" s="187"/>
      <c r="E13" s="187"/>
      <c r="F13" s="187"/>
      <c r="G13" s="187"/>
      <c r="H13" s="187"/>
      <c r="I13" s="187"/>
      <c r="J13" s="187"/>
      <c r="K13" s="187"/>
      <c r="L13" s="187"/>
    </row>
    <row r="14" spans="1:12" ht="14.5" customHeight="1">
      <c r="A14" s="187"/>
      <c r="B14" s="187"/>
      <c r="C14" s="187"/>
      <c r="D14" s="187"/>
      <c r="E14" s="187"/>
      <c r="F14" s="187"/>
      <c r="G14" s="187"/>
      <c r="H14" s="187"/>
      <c r="I14" s="187"/>
      <c r="J14" s="187"/>
      <c r="K14" s="187"/>
      <c r="L14" s="187"/>
    </row>
    <row r="15" spans="1:12" ht="14.5" customHeight="1">
      <c r="A15" s="187"/>
      <c r="B15" s="187"/>
      <c r="C15" s="187"/>
      <c r="D15" s="187"/>
      <c r="E15" s="187"/>
      <c r="F15" s="187"/>
      <c r="G15" s="187"/>
      <c r="H15" s="187"/>
      <c r="I15" s="187"/>
      <c r="J15" s="187"/>
      <c r="K15" s="187"/>
      <c r="L15" s="187"/>
    </row>
    <row r="16" spans="1:12" ht="14.5" customHeight="1">
      <c r="A16" s="187"/>
      <c r="B16" s="187"/>
      <c r="C16" s="187"/>
      <c r="D16" s="187"/>
      <c r="E16" s="187"/>
      <c r="F16" s="187"/>
      <c r="G16" s="187"/>
      <c r="H16" s="187"/>
      <c r="I16" s="187"/>
      <c r="J16" s="187"/>
      <c r="K16" s="187"/>
      <c r="L16" s="187"/>
    </row>
    <row r="17" spans="1:12" ht="14.5" customHeight="1">
      <c r="A17" s="187"/>
      <c r="B17" s="187"/>
      <c r="C17" s="187"/>
      <c r="D17" s="187"/>
      <c r="E17" s="187"/>
      <c r="F17" s="187"/>
      <c r="G17" s="187"/>
      <c r="H17" s="187"/>
      <c r="I17" s="187"/>
      <c r="J17" s="187"/>
      <c r="K17" s="187"/>
      <c r="L17" s="187"/>
    </row>
    <row r="18" spans="1:12" ht="14.5" customHeight="1">
      <c r="A18" s="187"/>
      <c r="B18" s="187"/>
      <c r="C18" s="187"/>
      <c r="D18" s="187"/>
      <c r="E18" s="187"/>
      <c r="F18" s="187"/>
      <c r="G18" s="187"/>
      <c r="H18" s="187"/>
      <c r="I18" s="187"/>
      <c r="J18" s="187"/>
      <c r="K18" s="187"/>
      <c r="L18" s="187"/>
    </row>
    <row r="19" spans="1:12" ht="14.5" customHeight="1">
      <c r="A19" s="187"/>
      <c r="B19" s="187"/>
      <c r="C19" s="187"/>
      <c r="D19" s="187"/>
      <c r="E19" s="187"/>
      <c r="F19" s="187"/>
      <c r="G19" s="187"/>
      <c r="H19" s="187"/>
      <c r="I19" s="187"/>
      <c r="J19" s="187"/>
      <c r="K19" s="187"/>
      <c r="L19" s="187"/>
    </row>
    <row r="20" spans="1:12" ht="14.5" customHeight="1">
      <c r="A20" s="187"/>
      <c r="B20" s="187"/>
      <c r="C20" s="187"/>
      <c r="D20" s="187"/>
      <c r="E20" s="187"/>
      <c r="F20" s="187"/>
      <c r="G20" s="187"/>
      <c r="H20" s="187"/>
      <c r="I20" s="187"/>
      <c r="J20" s="187"/>
      <c r="K20" s="187"/>
      <c r="L20" s="187"/>
    </row>
    <row r="21" spans="1:12" ht="14.5" customHeight="1">
      <c r="A21" s="187"/>
      <c r="B21" s="187"/>
      <c r="C21" s="187"/>
      <c r="D21" s="187"/>
      <c r="E21" s="187"/>
      <c r="F21" s="187"/>
      <c r="G21" s="187"/>
      <c r="H21" s="187"/>
      <c r="I21" s="187"/>
      <c r="J21" s="187"/>
      <c r="K21" s="187"/>
      <c r="L21" s="187"/>
    </row>
    <row r="22" spans="1:12" ht="14.5" customHeight="1">
      <c r="A22" s="187"/>
      <c r="B22" s="187"/>
      <c r="C22" s="187"/>
      <c r="D22" s="187"/>
      <c r="E22" s="187"/>
      <c r="F22" s="187"/>
      <c r="G22" s="187"/>
      <c r="H22" s="187"/>
      <c r="I22" s="187"/>
      <c r="J22" s="187"/>
      <c r="K22" s="187"/>
      <c r="L22" s="187"/>
    </row>
    <row r="23" spans="1:12" ht="14.5" customHeight="1">
      <c r="A23" s="187"/>
      <c r="B23" s="187"/>
      <c r="C23" s="187"/>
      <c r="D23" s="187"/>
      <c r="E23" s="187"/>
      <c r="F23" s="187"/>
      <c r="G23" s="187"/>
      <c r="H23" s="187"/>
      <c r="I23" s="187"/>
      <c r="J23" s="187"/>
      <c r="K23" s="187"/>
      <c r="L23" s="187"/>
    </row>
    <row r="24" spans="1:12" ht="14.5" customHeight="1">
      <c r="A24" s="187"/>
      <c r="B24" s="187"/>
      <c r="C24" s="187"/>
      <c r="D24" s="187"/>
      <c r="E24" s="187"/>
      <c r="F24" s="187"/>
      <c r="G24" s="187"/>
      <c r="H24" s="187"/>
      <c r="I24" s="187"/>
      <c r="J24" s="187"/>
      <c r="K24" s="187"/>
      <c r="L24" s="187"/>
    </row>
    <row r="25" spans="1:12" ht="14.5" customHeight="1">
      <c r="A25" s="187"/>
      <c r="B25" s="187"/>
      <c r="C25" s="187"/>
      <c r="D25" s="187"/>
      <c r="E25" s="187"/>
      <c r="F25" s="187"/>
      <c r="G25" s="187"/>
      <c r="H25" s="187"/>
      <c r="I25" s="187"/>
      <c r="J25" s="187"/>
      <c r="K25" s="187"/>
      <c r="L25" s="187"/>
    </row>
    <row r="26" spans="1:12" ht="14.5" customHeight="1">
      <c r="A26" s="187"/>
      <c r="B26" s="187"/>
      <c r="C26" s="187"/>
      <c r="D26" s="187"/>
      <c r="E26" s="187"/>
      <c r="F26" s="187"/>
      <c r="G26" s="187"/>
      <c r="H26" s="187"/>
      <c r="I26" s="187"/>
      <c r="J26" s="187"/>
      <c r="K26" s="187"/>
      <c r="L26" s="187"/>
    </row>
    <row r="27" spans="1:12" ht="14.5" customHeight="1">
      <c r="A27" s="187"/>
      <c r="B27" s="187"/>
      <c r="C27" s="187"/>
      <c r="D27" s="187"/>
      <c r="E27" s="187"/>
      <c r="F27" s="187"/>
      <c r="G27" s="187"/>
      <c r="H27" s="187"/>
      <c r="I27" s="187"/>
      <c r="J27" s="187"/>
      <c r="K27" s="187"/>
      <c r="L27" s="187"/>
    </row>
    <row r="28" spans="1:12" ht="14.5" customHeight="1">
      <c r="A28" s="187"/>
      <c r="B28" s="187"/>
      <c r="C28" s="187"/>
      <c r="D28" s="187"/>
      <c r="E28" s="187"/>
      <c r="F28" s="187"/>
      <c r="G28" s="187"/>
      <c r="H28" s="187"/>
      <c r="I28" s="187"/>
      <c r="J28" s="187"/>
      <c r="K28" s="187"/>
      <c r="L28" s="187"/>
    </row>
    <row r="29" spans="1:12" ht="14.5" customHeight="1">
      <c r="A29" s="187"/>
      <c r="B29" s="187"/>
      <c r="C29" s="187"/>
      <c r="D29" s="187"/>
      <c r="E29" s="187"/>
      <c r="F29" s="187"/>
      <c r="G29" s="187"/>
      <c r="H29" s="187"/>
      <c r="I29" s="187"/>
      <c r="J29" s="187"/>
      <c r="K29" s="187"/>
      <c r="L29" s="187"/>
    </row>
    <row r="30" spans="1:12" ht="14.5" customHeight="1">
      <c r="A30" s="187"/>
      <c r="B30" s="187"/>
      <c r="C30" s="187"/>
      <c r="D30" s="187"/>
      <c r="E30" s="187"/>
      <c r="F30" s="187"/>
      <c r="G30" s="187"/>
      <c r="H30" s="187"/>
      <c r="I30" s="187"/>
      <c r="J30" s="187"/>
      <c r="K30" s="187"/>
      <c r="L30" s="187"/>
    </row>
  </sheetData>
  <mergeCells count="1">
    <mergeCell ref="A1:B1"/>
  </mergeCells>
  <pageMargins left="0.7" right="0.7" top="0.75" bottom="0.75" header="0.3" footer="0.3"/>
  <pageSetup orientation="portrait"/>
  <headerFooter>
    <oddFooter>&amp;C&amp;"Helvetica Neue,Regular"&amp;12&amp;K000000&amp;P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23F79-D777-46FF-90E4-6782DC2A5231}">
  <dimension ref="A1:B15"/>
  <sheetViews>
    <sheetView workbookViewId="0">
      <selection activeCell="H10" sqref="H10"/>
    </sheetView>
  </sheetViews>
  <sheetFormatPr defaultColWidth="8.81640625" defaultRowHeight="14.5"/>
  <cols>
    <col min="1" max="1" width="42.453125" customWidth="1"/>
    <col min="2" max="2" width="59.7265625" customWidth="1"/>
  </cols>
  <sheetData>
    <row r="1" spans="1:2" ht="42" customHeight="1">
      <c r="A1" s="260" t="s">
        <v>3010</v>
      </c>
      <c r="B1" s="261"/>
    </row>
    <row r="2" spans="1:2">
      <c r="A2" s="185" t="s">
        <v>596</v>
      </c>
      <c r="B2" s="185" t="s">
        <v>654</v>
      </c>
    </row>
    <row r="3" spans="1:2">
      <c r="A3" t="s">
        <v>3011</v>
      </c>
      <c r="B3" s="186"/>
    </row>
    <row r="4" spans="1:2" ht="29">
      <c r="A4" s="194" t="s">
        <v>3012</v>
      </c>
      <c r="B4" s="186"/>
    </row>
    <row r="5" spans="1:2" ht="188.5">
      <c r="A5" s="195" t="s">
        <v>3013</v>
      </c>
      <c r="B5" s="186"/>
    </row>
    <row r="6" spans="1:2">
      <c r="A6" s="186"/>
      <c r="B6" s="186"/>
    </row>
    <row r="7" spans="1:2">
      <c r="A7" s="186"/>
      <c r="B7" s="186"/>
    </row>
    <row r="8" spans="1:2">
      <c r="A8" s="186"/>
      <c r="B8" s="186"/>
    </row>
    <row r="9" spans="1:2">
      <c r="A9" s="186"/>
      <c r="B9" s="186"/>
    </row>
    <row r="10" spans="1:2">
      <c r="A10" s="186"/>
      <c r="B10" s="186"/>
    </row>
    <row r="11" spans="1:2">
      <c r="A11" s="187"/>
      <c r="B11" s="187"/>
    </row>
    <row r="12" spans="1:2">
      <c r="A12" s="187"/>
      <c r="B12" s="187"/>
    </row>
    <row r="13" spans="1:2">
      <c r="A13" s="187"/>
      <c r="B13" s="187"/>
    </row>
    <row r="14" spans="1:2">
      <c r="A14" s="187"/>
      <c r="B14" s="187"/>
    </row>
    <row r="15" spans="1:2">
      <c r="A15" s="187"/>
      <c r="B15" s="187"/>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0937ade-18b7-466e-9c18-fcac5d57c32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B52688BC5BA24CA52C453112525E27" ma:contentTypeVersion="18" ma:contentTypeDescription="Create a new document." ma:contentTypeScope="" ma:versionID="450125b7afd4599187294c17ff325a0d">
  <xsd:schema xmlns:xsd="http://www.w3.org/2001/XMLSchema" xmlns:xs="http://www.w3.org/2001/XMLSchema" xmlns:p="http://schemas.microsoft.com/office/2006/metadata/properties" xmlns:ns3="5a9fbead-c499-4259-99f5-f83a811dd3b4" xmlns:ns4="e0937ade-18b7-466e-9c18-fcac5d57c327" targetNamespace="http://schemas.microsoft.com/office/2006/metadata/properties" ma:root="true" ma:fieldsID="d607a93691101f5a8fc52c593289d5b3" ns3:_="" ns4:_="">
    <xsd:import namespace="5a9fbead-c499-4259-99f5-f83a811dd3b4"/>
    <xsd:import namespace="e0937ade-18b7-466e-9c18-fcac5d57c32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MediaServiceAutoKeyPoints" minOccurs="0"/>
                <xsd:element ref="ns4:MediaServiceKeyPoints" minOccurs="0"/>
                <xsd:element ref="ns4:MediaServiceLocation"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9fbead-c499-4259-99f5-f83a811dd3b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937ade-18b7-466e-9c18-fcac5d57c32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90D14B-8D22-4784-90C6-77EEBB4C98AC}">
  <ds:schemaRefs>
    <ds:schemaRef ds:uri="http://www.w3.org/XML/1998/namespace"/>
    <ds:schemaRef ds:uri="http://purl.org/dc/terms/"/>
    <ds:schemaRef ds:uri="http://purl.org/dc/elements/1.1/"/>
    <ds:schemaRef ds:uri="http://schemas.openxmlformats.org/package/2006/metadata/core-properties"/>
    <ds:schemaRef ds:uri="5a9fbead-c499-4259-99f5-f83a811dd3b4"/>
    <ds:schemaRef ds:uri="http://schemas.microsoft.com/office/2006/documentManagement/types"/>
    <ds:schemaRef ds:uri="e0937ade-18b7-466e-9c18-fcac5d57c327"/>
    <ds:schemaRef ds:uri="http://schemas.microsoft.com/office/infopath/2007/PartnerControl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7A7A2604-F240-4128-9650-094D6E2A862E}">
  <ds:schemaRefs>
    <ds:schemaRef ds:uri="http://schemas.microsoft.com/sharepoint/v3/contenttype/forms"/>
  </ds:schemaRefs>
</ds:datastoreItem>
</file>

<file path=customXml/itemProps3.xml><?xml version="1.0" encoding="utf-8"?>
<ds:datastoreItem xmlns:ds="http://schemas.openxmlformats.org/officeDocument/2006/customXml" ds:itemID="{BCB15E83-4C60-4478-BFD9-11CF4363B2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9fbead-c499-4259-99f5-f83a811dd3b4"/>
    <ds:schemaRef ds:uri="e0937ade-18b7-466e-9c18-fcac5d57c3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Export Summary</vt:lpstr>
      <vt:lpstr>REACT</vt:lpstr>
      <vt:lpstr>REACT CODING</vt:lpstr>
      <vt:lpstr>DockerKubernates</vt:lpstr>
      <vt:lpstr>BACKSTAGE</vt:lpstr>
      <vt:lpstr>PHP</vt:lpstr>
      <vt:lpstr>Big Data</vt:lpstr>
      <vt:lpstr>Manager or Product Owner</vt:lpstr>
      <vt:lpstr>InfraOps-linus</vt:lpstr>
      <vt:lpstr>Dot Net</vt:lpstr>
      <vt:lpstr>New Relic + DevOps</vt:lpstr>
      <vt:lpstr>Sheet1</vt:lpstr>
      <vt:lpstr>QA Automation</vt:lpstr>
      <vt:lpstr>Dev-ops</vt:lpstr>
      <vt:lpstr>Oracle</vt:lpstr>
      <vt:lpstr>UXD</vt:lpstr>
      <vt:lpstr>PMO Analyst</vt:lpstr>
      <vt:lpstr>Vmware Windows Vulnerability</vt:lpstr>
      <vt:lpstr>CLOUD INFRA</vt:lpstr>
      <vt:lpstr>AI ML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atul.kataria@nagarro.com</dc:creator>
  <cp:keywords/>
  <dc:description/>
  <cp:lastModifiedBy>Amit Sarohi</cp:lastModifiedBy>
  <cp:revision/>
  <dcterms:created xsi:type="dcterms:W3CDTF">2025-04-22T06:09:26Z</dcterms:created>
  <dcterms:modified xsi:type="dcterms:W3CDTF">2026-08-04T08:24:37Z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0x01010079B52688BC5BA24CA52C453112525E27</vt:lpwstr>
  </property>
</Properties>
</file>