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nal Schema" sheetId="1" r:id="rId3"/>
  </sheets>
  <definedNames/>
  <calcPr/>
</workbook>
</file>

<file path=xl/sharedStrings.xml><?xml version="1.0" encoding="utf-8"?>
<sst xmlns="http://schemas.openxmlformats.org/spreadsheetml/2006/main" count="7432" uniqueCount="1405">
  <si>
    <t>Dow Jones ID</t>
  </si>
  <si>
    <t>Regulation ID</t>
  </si>
  <si>
    <t>Regulation Short Code</t>
  </si>
  <si>
    <t>Item code</t>
  </si>
  <si>
    <t>Item description</t>
  </si>
  <si>
    <t>Match Phrase</t>
  </si>
  <si>
    <t>Match Phrase Type</t>
  </si>
  <si>
    <t>Synonyms</t>
  </si>
  <si>
    <t>Region Restriction Type</t>
  </si>
  <si>
    <t>Region Restriction Names</t>
  </si>
  <si>
    <t>Region Restriction ISO-2</t>
  </si>
  <si>
    <t>Region Restriction Sources</t>
  </si>
  <si>
    <t>Additional Notes</t>
  </si>
  <si>
    <t>Goods Codes 1</t>
  </si>
  <si>
    <t>Goods Codes 2</t>
  </si>
  <si>
    <t>Goods Codes 3</t>
  </si>
  <si>
    <t>Feedback Score</t>
  </si>
  <si>
    <t>USCCL</t>
  </si>
  <si>
    <t>0A987</t>
  </si>
  <si>
    <t>Optical sighting devices for firearms (including shotguns controlled by 0A984); and parts (See list of items controlled).</t>
  </si>
  <si>
    <t>Red dot sight</t>
  </si>
  <si>
    <t>Generally Restricted, additional Specific Prohibitions may apply</t>
  </si>
  <si>
    <t>Belarus; Iran; Libya; Myanmar; Zimbabwe</t>
  </si>
  <si>
    <t>BY; IR; LY; MM; ZW</t>
  </si>
  <si>
    <t>102; 112; 113; 114; 115</t>
  </si>
  <si>
    <t>RD sight</t>
  </si>
  <si>
    <t>Telescopic sight</t>
  </si>
  <si>
    <t>night vision optics</t>
  </si>
  <si>
    <t>Focal plane array</t>
  </si>
  <si>
    <t>image intensifier tube</t>
  </si>
  <si>
    <t>Holographic sight</t>
  </si>
  <si>
    <t>holographic weapon sight</t>
  </si>
  <si>
    <t>EOTech Holographic Weapon Sights</t>
  </si>
  <si>
    <t>Trijicon RM</t>
  </si>
  <si>
    <t>Cortex Optics Sparc</t>
  </si>
  <si>
    <t>Aimpoint Micro</t>
  </si>
  <si>
    <t>Burris Speedbead</t>
  </si>
  <si>
    <t>DOCTER sight II</t>
  </si>
  <si>
    <t>Armson OEG</t>
  </si>
  <si>
    <t>Bushnell Holosight</t>
  </si>
  <si>
    <t>0A987.b</t>
  </si>
  <si>
    <t>b. Holographic sights.</t>
  </si>
  <si>
    <t>system for aligning a point of aim</t>
  </si>
  <si>
    <t>projectile device</t>
  </si>
  <si>
    <t>aiming device</t>
  </si>
  <si>
    <t>bead sight</t>
  </si>
  <si>
    <t>ramp sight</t>
  </si>
  <si>
    <t>shotgun sight</t>
  </si>
  <si>
    <t>zeroing process</t>
  </si>
  <si>
    <t>0A987.c</t>
  </si>
  <si>
    <t>c. Reflex or ``red dot'' sights.</t>
  </si>
  <si>
    <t>surefire</t>
  </si>
  <si>
    <t>0A987.d</t>
  </si>
  <si>
    <t>d. Reticle sights.</t>
  </si>
  <si>
    <t>Reticle sight</t>
  </si>
  <si>
    <t>0A987.e</t>
  </si>
  <si>
    <t>e. Other sighting devices that contain optical elements.</t>
  </si>
  <si>
    <t>spotting scope</t>
  </si>
  <si>
    <t>optical elements carriage</t>
  </si>
  <si>
    <t>0A987.f</t>
  </si>
  <si>
    <t>f. Laser pointing devices designed for use on firearms.</t>
  </si>
  <si>
    <t>TAC FIRE</t>
  </si>
  <si>
    <t>laser dazzler</t>
  </si>
  <si>
    <t>laser aiming equipment</t>
  </si>
  <si>
    <t>laser illumination equipment</t>
  </si>
  <si>
    <t>0A987.g</t>
  </si>
  <si>
    <t>g. Lenses, other optical elements and adjustment mechanisms for articles in paragraphs a, b, c, d or e.</t>
  </si>
  <si>
    <t>optical sighting device for firearm</t>
  </si>
  <si>
    <t>optical mirror element</t>
  </si>
  <si>
    <t>ELCAN Specter DR 1-4x dual role weapon sight</t>
  </si>
  <si>
    <t>0A986</t>
  </si>
  <si>
    <t>Shotgun shells, except buckshot shotgun shells, and parts.</t>
  </si>
  <si>
    <t>recreational shooters</t>
  </si>
  <si>
    <t>Generally Restricted</t>
  </si>
  <si>
    <t>93032010; 93032095</t>
  </si>
  <si>
    <t>9303201000; 9303209500</t>
  </si>
  <si>
    <t>Shotgun shell</t>
  </si>
  <si>
    <t>Non-military shotguns</t>
  </si>
  <si>
    <t>0A985</t>
  </si>
  <si>
    <t>Discharge type arms and devices to administer electric shock, for example, stun guns, shock batons, shock shields, electric cattle prods, immobilization guns and projectiles; except equipment used exclusively to treat or tranquilize animals, and except arms designed solely for signal, flare, or saluting use; and parts, n.e.s.</t>
  </si>
  <si>
    <t>conducted electrical weapon</t>
  </si>
  <si>
    <t>stun gun</t>
  </si>
  <si>
    <t>self-defense device</t>
  </si>
  <si>
    <t>shock baton</t>
  </si>
  <si>
    <t>Taser</t>
  </si>
  <si>
    <t>electric stun gun</t>
  </si>
  <si>
    <t>stun belt</t>
  </si>
  <si>
    <t>electrically charged baton</t>
  </si>
  <si>
    <t>TaserModel C2 stun gun</t>
  </si>
  <si>
    <t>0A984</t>
  </si>
  <si>
    <t>Shotguns with barrel length 18 inches (45.72 cm) or over; receivers; barrels of 18 inches (45.72 cm) or longer but not longer than 24 inches (60.96 cm); complete trigger mechanisms; magazines and magazine extension tubes; complete breech mechanisms; buckshot shotgun shells; except equipment used exclusively to treat or tranquilize animals, and except arms designed solely for signal, flare, or saluting use.</t>
  </si>
  <si>
    <t>trigger mechanisms</t>
  </si>
  <si>
    <t>magazine extension tubes</t>
  </si>
  <si>
    <t>breech mechanisms</t>
  </si>
  <si>
    <t>0A981.b</t>
  </si>
  <si>
    <t>b. Electric chairs for the purpose of executing human beings.</t>
  </si>
  <si>
    <t>Jay Weichert</t>
  </si>
  <si>
    <t>0A981.c</t>
  </si>
  <si>
    <t>c. Air tight vaults designed for the execution of human beings by the administration of a lethal gas or substance.</t>
  </si>
  <si>
    <t>sodium cyanide</t>
  </si>
  <si>
    <t>CAS 143-33-9</t>
  </si>
  <si>
    <t>sulfuric acid</t>
  </si>
  <si>
    <t>sulphuric acid</t>
  </si>
  <si>
    <t>CAS 7664-93-9</t>
  </si>
  <si>
    <t>0A981.d</t>
  </si>
  <si>
    <t>d. Automatic drug injection systems designed for the execution of human beings by administration of a lethal substance.</t>
  </si>
  <si>
    <t>thiopental sodium</t>
  </si>
  <si>
    <t>CAS 71-73-8</t>
  </si>
  <si>
    <t>pancuronium bromide</t>
  </si>
  <si>
    <t>CAS 15500-66-0</t>
  </si>
  <si>
    <t>potassium chloride</t>
  </si>
  <si>
    <t>31042010; 31042050; 31042090</t>
  </si>
  <si>
    <t>3104201000; 3104205000; 3104209000</t>
  </si>
  <si>
    <t>CAS 7440-09-7</t>
  </si>
  <si>
    <t>0A979</t>
  </si>
  <si>
    <t>Police helmets and shields; and parts, n.e.s.</t>
  </si>
  <si>
    <t>MLA DEFENDER HELMET</t>
  </si>
  <si>
    <t>65061010; 65061080</t>
  </si>
  <si>
    <t>6506101000; 6506101000</t>
  </si>
  <si>
    <t>police helmet</t>
  </si>
  <si>
    <t>police shield</t>
  </si>
  <si>
    <t>personal protective equipment</t>
  </si>
  <si>
    <t>anti-riot shield</t>
  </si>
  <si>
    <t>ballistic shield</t>
  </si>
  <si>
    <t>public order shield</t>
  </si>
  <si>
    <t>Anti-riot helmet</t>
  </si>
  <si>
    <t>public order helmet</t>
  </si>
  <si>
    <t>ballistic helmet</t>
  </si>
  <si>
    <t>AM2 Riot Shield</t>
  </si>
  <si>
    <t>0A999.a</t>
  </si>
  <si>
    <t>a. Ring Magnets;</t>
  </si>
  <si>
    <t>ferrite barium strontium ring magnet</t>
  </si>
  <si>
    <t>8505110033; 8505110060; 8505110070</t>
  </si>
  <si>
    <t>IR-1 ring magnet</t>
  </si>
  <si>
    <t>0A988</t>
  </si>
  <si>
    <t>Conventional Military Steel Helmets as Described by 0A018.d.1; and Machetes.</t>
  </si>
  <si>
    <t>helmet shell</t>
  </si>
  <si>
    <t>helmet liner</t>
  </si>
  <si>
    <t>helmet comfort pad</t>
  </si>
  <si>
    <t>0A918.a</t>
  </si>
  <si>
    <t>a. Power controlled searchlights and control units therefor, designed for military use, and equipment mounting such units; and specially designed parts and accessories therefor;</t>
  </si>
  <si>
    <t>remote electric control searchlight</t>
  </si>
  <si>
    <t>5;6;7;8;9</t>
  </si>
  <si>
    <t>USCCL;EC428/2009;UKSECL;HKIESCR;SSGCL</t>
  </si>
  <si>
    <t>0B001.a.1</t>
  </si>
  <si>
    <t>a. Plant specially designed for separating isotopes of "natural uranium" and "depleted uranium", "special fissile materials" and "other fissile materials", as follows:    a.2. Gas centrifuge separation plant;</t>
  </si>
  <si>
    <t>centrifuge enrichment technology</t>
  </si>
  <si>
    <t>North Korea; Russia</t>
  </si>
  <si>
    <t>KP; RU</t>
  </si>
  <si>
    <t>105; 108</t>
  </si>
  <si>
    <t>84211920; 84211970</t>
  </si>
  <si>
    <t>8421192000; 8421197090</t>
  </si>
  <si>
    <t>uranium enrichment technology</t>
  </si>
  <si>
    <t>centrifuge enrichment plant</t>
  </si>
  <si>
    <t>Zippe-type centrifuge</t>
  </si>
  <si>
    <t>gas centrifuge plant</t>
  </si>
  <si>
    <t>magnetic suspension bearing</t>
  </si>
  <si>
    <t>Also matches 2.A.1.b</t>
  </si>
  <si>
    <t>molecular pump</t>
  </si>
  <si>
    <t>Ring-shaped motor stator</t>
  </si>
  <si>
    <t>Centrifuge housing/recipients</t>
  </si>
  <si>
    <t>0B001.a.3</t>
  </si>
  <si>
    <t>a. Plant specially designed for separating isotopes of "natural uranium" and "depleted uranium", "special fissile materials" and "other fissile materials", as follows:    a.3. Aerodynamic separation plant;</t>
  </si>
  <si>
    <t>header piping system</t>
  </si>
  <si>
    <t>0B001.a.4</t>
  </si>
  <si>
    <t>a. Plant specially designed for separating isotopes of "natural uranium" and "depleted uranium", "special fissile materials" and "other fissile materials", as follows:    a.4. Chemical exchange separation plant;</t>
  </si>
  <si>
    <t>ion exchange resin</t>
  </si>
  <si>
    <t>0B001.a.5</t>
  </si>
  <si>
    <t>a. Plant specially designed for separating isotopes of "natural uranium" and "depleted uranium", "special fissile materials" and "other fissile materials", as follows:    a.5. Ion-exchange separation plant;</t>
  </si>
  <si>
    <t>continuous countercurrent ion exchange</t>
  </si>
  <si>
    <t>ionic compounds</t>
  </si>
  <si>
    <t>0B001.a.6</t>
  </si>
  <si>
    <t>a. Plant specially designed for separating isotopes of "natural uranium" and "depleted uranium", "special fissile materials" and "other fissile materials", as follows:    a.6. Atomic vapor "laser" isotopic separation plant;</t>
  </si>
  <si>
    <t>laser isotope separator</t>
  </si>
  <si>
    <t>laser isotope separation (LIS).</t>
  </si>
  <si>
    <t>0B001.a.7</t>
  </si>
  <si>
    <t>a. Plant specially designed for separating isotopes of "natural uranium" and "depleted uranium", "special fissile materials" and "other fissile materials", as follows:    a.7. Molecular "laser" isotopic separation plant;</t>
  </si>
  <si>
    <t>Atomic Vapour Laser Isotope Seperation</t>
  </si>
  <si>
    <t>AVLIS</t>
  </si>
  <si>
    <t>0B001.a.9</t>
  </si>
  <si>
    <t>a. Plant specially designed for separating isotopes of "natural uranium" and "depleted uranium", "special fissile materials" and "other fissile materials", as follows:    a.9. Electro magnetic separation plant;</t>
  </si>
  <si>
    <t>electromagnetic isotope separation</t>
  </si>
  <si>
    <t>EMIS</t>
  </si>
  <si>
    <t>0B001.c.10</t>
  </si>
  <si>
    <t>c.10. Ring-shaped motor stators for multiphase AC hysteresis (or reluctance) motors for synchronous operation within a vacuum in the frequency range of 600 to 2,000 Hz and a power range of 50 to 1,000 Volt-Amps;</t>
  </si>
  <si>
    <t>disk shaped rotor</t>
  </si>
  <si>
    <t>Polyphase brushless DC synchronous</t>
  </si>
  <si>
    <t>Polyphase brushless AC synchronous</t>
  </si>
  <si>
    <t>0B001.c.11</t>
  </si>
  <si>
    <t>c.11. Frequency changers (converters or inverters) specially designed or prepared to supply motor stators for gas centrifuge enrichment, having all of the following characteristics, and specially designed components therefor:  c.11.a. Multiphase output of 600 to 2000 Hz;  c.11.b. Frequency control better than 0.1%;  c.11.c. Harmonic distortion of less than 2%; and  c.11.d. An efficiency greater than 80%;</t>
  </si>
  <si>
    <t>hysteresis motor</t>
  </si>
  <si>
    <t>hysteresis motor/Inverter</t>
  </si>
  <si>
    <t>Centrifuge rotor</t>
  </si>
  <si>
    <t>Centrifuge rotor component</t>
  </si>
  <si>
    <t>0B001.c.12</t>
  </si>
  <si>
    <t>c.12. Centrifuge housing/recipients to contain the rotor tube assembly of a gas centrifuge, consisting of a rigid cylinder of wall thickness up to 30 mm with precision machined ends and made of or protected by UF6 resistant materials;</t>
  </si>
  <si>
    <t>centrifuge housing</t>
  </si>
  <si>
    <t>rigid cylinder housing</t>
  </si>
  <si>
    <t>0B001.c.2</t>
  </si>
  <si>
    <t>c. Equipment and components, specially designed or prepared for gas centrifuge separation process, as follows:    c.2. Complete rotor assemblies consisting of one or more rotor tube cylinders;</t>
  </si>
  <si>
    <t>gas centrifuge rotor assembly</t>
  </si>
  <si>
    <t>rotor tube cylinder</t>
  </si>
  <si>
    <t>0B001.c.5</t>
  </si>
  <si>
    <t>c. Equipment and components, specially designed or prepared for gas centrifuge separation process, as follows:    c.5. Specially prepared bearings comprising a pivot-cup assembly mounted on a damper;</t>
  </si>
  <si>
    <t>pivot-cup assembly bearing</t>
  </si>
  <si>
    <t>0B001.c.7</t>
  </si>
  <si>
    <t>c.7. Baffles of between 75 mm and 400 mm diameter for mounting inside a rotor tube, made from any of the following high strength-to-density ratio materials:</t>
  </si>
  <si>
    <t>rotor tube baffle</t>
  </si>
  <si>
    <t>0B001.c.8</t>
  </si>
  <si>
    <t>c.8. Top and bottom caps of between 75 mm and 400 mm diameter to fit the ends of a rotor tube, made from any of the following high strength-to-density ratio materials:</t>
  </si>
  <si>
    <t>rotor tube cap</t>
  </si>
  <si>
    <t>0B001.c.9</t>
  </si>
  <si>
    <t>c.9. Molecular pumps comprised of cylinders having internally machined or extruded helical grooves and internally machined bores;</t>
  </si>
  <si>
    <t>helically-grooved molecular pump</t>
  </si>
  <si>
    <t>fast-exchange liquid-liquid pulse column</t>
  </si>
  <si>
    <t>fast-exchange liquid-liquid centrifugal contactor</t>
  </si>
  <si>
    <t>electrochemical reduction cell</t>
  </si>
  <si>
    <t>uranium oxidation system</t>
  </si>
  <si>
    <t>0A001.f</t>
  </si>
  <si>
    <t>Zirconium metal and alloys in the form of tubes or assemblies of tubes in which the ratio of hafnium to zirconium is less than 1:500 parts by weight, specially designed or prepared for use in a "nuclear reactor"</t>
  </si>
  <si>
    <t>zirconium</t>
  </si>
  <si>
    <t>CAS 7440-67-7</t>
  </si>
  <si>
    <t>zirconium alloy</t>
  </si>
  <si>
    <t>zirconia</t>
  </si>
  <si>
    <t>CAS 1314-23-4</t>
  </si>
  <si>
    <t>hafnium</t>
  </si>
  <si>
    <t>CAS 7440-58-6</t>
  </si>
  <si>
    <t>Zr</t>
  </si>
  <si>
    <t>Hf</t>
  </si>
  <si>
    <t>plasma cutting blade</t>
  </si>
  <si>
    <t>superalloy</t>
  </si>
  <si>
    <t>Also matches 1.B.3</t>
  </si>
  <si>
    <t>control rod</t>
  </si>
  <si>
    <t>pure-zirconium sponge</t>
  </si>
  <si>
    <t>zirconium oxide</t>
  </si>
  <si>
    <t xml:space="preserve"> CAS 1314-23-4</t>
  </si>
  <si>
    <t>ceramic powder</t>
  </si>
  <si>
    <t>zirconium tube</t>
  </si>
  <si>
    <t>IR-40 relevant material</t>
  </si>
  <si>
    <t>6;7;8;9</t>
  </si>
  <si>
    <t>EC428/2009;UKSECL;HKIESCR;SSGCL</t>
  </si>
  <si>
    <t>0C003</t>
  </si>
  <si>
    <t xml:space="preserve">Deuterium, heavy water (deuterium oxide) and other compounds of deuterium, and mixtures and solutions containing deuterium, in which the isotopic ratio of deuterium to hydrogen exceeds 1:5,000. </t>
  </si>
  <si>
    <t>deuterium</t>
  </si>
  <si>
    <t>CAS 7782-39-0</t>
  </si>
  <si>
    <t>heavy water</t>
  </si>
  <si>
    <t>deuterium oxide</t>
  </si>
  <si>
    <t>CAS 7789-20-0</t>
  </si>
  <si>
    <t>D2O</t>
  </si>
  <si>
    <t>dideuterium oxide</t>
  </si>
  <si>
    <t>water2-H2</t>
  </si>
  <si>
    <t>heavy water-d2</t>
  </si>
  <si>
    <t>water-d2</t>
  </si>
  <si>
    <t>hydrogen isotope</t>
  </si>
  <si>
    <t>0C001</t>
  </si>
  <si>
    <t xml:space="preserve">"Natural uranium" or "depleted uranium" or thorium in the form of metal, alloy, chemical compoundd or concentrate and any other material containing one or more of the foregoing. </t>
  </si>
  <si>
    <t>nuclear fuel</t>
  </si>
  <si>
    <t>fuel assembly</t>
  </si>
  <si>
    <t>uranium</t>
  </si>
  <si>
    <t>CAS 7440-61-1</t>
  </si>
  <si>
    <t>enriched uranium</t>
  </si>
  <si>
    <t>natural uranium</t>
  </si>
  <si>
    <t>naural uranium core</t>
  </si>
  <si>
    <t>natural uranium pellet</t>
  </si>
  <si>
    <t>IR-40 fuel assembly</t>
  </si>
  <si>
    <t>depleted uranium</t>
  </si>
  <si>
    <t>IR-4 centrifuge</t>
  </si>
  <si>
    <t>IR-5 centrifuge</t>
  </si>
  <si>
    <t>IR-6 centrifuge</t>
  </si>
  <si>
    <t>IR-8 centrifuge</t>
  </si>
  <si>
    <t>uranium-233</t>
  </si>
  <si>
    <t>uranium-235</t>
  </si>
  <si>
    <t>uranium hexafluoride</t>
  </si>
  <si>
    <t>CAS 7783-81-5</t>
  </si>
  <si>
    <t>UF6</t>
  </si>
  <si>
    <t>uranium ore</t>
  </si>
  <si>
    <t>uranium ore concentrate</t>
  </si>
  <si>
    <t>uranium yellowcake</t>
  </si>
  <si>
    <t>CAS 1344-57-6</t>
  </si>
  <si>
    <t>thorium</t>
  </si>
  <si>
    <t>special nuclear material</t>
  </si>
  <si>
    <t>radioactive mineral</t>
  </si>
  <si>
    <t>CAS 7440-29-1</t>
  </si>
  <si>
    <t>0A001</t>
  </si>
  <si>
    <t>Nuclear reactors, i.e., reactors capable of operation so as to maintain a controlled, self-sustaining fission chain reaction, and equipment and components specially designed or prepared for use in connection with a "nuclear reactor", including (see List of Items Controlled).</t>
  </si>
  <si>
    <t>high strength austenitic sintered steel</t>
  </si>
  <si>
    <t>maraging steel</t>
  </si>
  <si>
    <t>nuclear reactor</t>
  </si>
  <si>
    <t>0A001.a</t>
  </si>
  <si>
    <t>a. Pressure vessels, i.e. metal vessels as complete units or X parts therefor, which are specially designed or prepared to contain the core of a "nuclear reactor" and are capable of withstanding the operating pressure of the primary coolant, including the top plate for a reactor pressure vessel;</t>
  </si>
  <si>
    <t>reactor pressure vessel components</t>
  </si>
  <si>
    <t>0A001.b</t>
  </si>
  <si>
    <t>b. Fuel element handling equipment, including reactor fuel charging and discharging machines;</t>
  </si>
  <si>
    <t>Spent-fuel-handling machine</t>
  </si>
  <si>
    <t>spent fuel pit crane</t>
  </si>
  <si>
    <t>pond fuel-handling machine</t>
  </si>
  <si>
    <t>0A001.h</t>
  </si>
  <si>
    <t>h. Internal components specially designed or prepared for the operation of a "nuclear reactor", including core support structures, thermal shields, baffles, core grid plates and diffuser plates;</t>
  </si>
  <si>
    <t>reactor-grade steel</t>
  </si>
  <si>
    <t>reactor-grade graphite</t>
  </si>
  <si>
    <t>0A001.j</t>
  </si>
  <si>
    <t xml:space="preserve">Heat exchangers (steam generators) specially designed or prepared for use in the primary coolant circuit of a "nuclear reactor"; </t>
  </si>
  <si>
    <t>heat exchanger</t>
  </si>
  <si>
    <t>steam generator</t>
  </si>
  <si>
    <t>coolant pump</t>
  </si>
  <si>
    <t>OK-300</t>
  </si>
  <si>
    <t>0B001.b.7</t>
  </si>
  <si>
    <t>Magnetic suspension bearings consisting of an annular magnet suspended within a housing made of or protected by "materials resistant to corrosion by UF6" containing a damping medium and having the magnet coupling with a pole piece or second magnet fitted to the top cap of the rotor;</t>
  </si>
  <si>
    <t>ring magnet</t>
  </si>
  <si>
    <t xml:space="preserve">uranium hexa-fluoride </t>
  </si>
  <si>
    <t>0;5;6;7;8;9</t>
  </si>
  <si>
    <t>WA;USCCL;EC428/2009;UKSECL;HKIESCR;SSGCL</t>
  </si>
  <si>
    <t>1.A.1.a</t>
  </si>
  <si>
    <t>Seals, gaskets, sealants or fuel bladders, specially designed for "aircraft" or aerospace use, made from more than 50 % by weight of flourinated compounds (materials specified by 1.C.9.b. or 1.C.9.c.), including Flourinated polymides (&gt;10% flourine by weight), or Flourinated phosphazene elastomers (&gt;30% flourine by weight)</t>
  </si>
  <si>
    <t>resaturated pyrolized carbon-carbon components</t>
  </si>
  <si>
    <t>resaturated pyrolyzed carbon-carbon components</t>
  </si>
  <si>
    <t>1.A.4.a</t>
  </si>
  <si>
    <t>Full face masks (gas masks), filter canisters (filter cartridges) and decontamination equipment therefor, designed or modified for defence against any of the following, and specially designed components therefor:
1. 'Biological Agents'
2. Radioactive materials "adapted for use in war";
3. Chemical warfare (CW) agents; or
4. "Riot control agents”, (see source regulation for list)</t>
  </si>
  <si>
    <t xml:space="preserve"> full face gas mask</t>
  </si>
  <si>
    <t>cross (tangential) flow filtration equipment</t>
  </si>
  <si>
    <t>seal valves incorporating a leak detection port</t>
  </si>
  <si>
    <t>bioreactor fermentor</t>
  </si>
  <si>
    <t>chemostat fermentor</t>
  </si>
  <si>
    <t>continuous-flow system</t>
  </si>
  <si>
    <t>continuous flow fermentation</t>
  </si>
  <si>
    <t>laminar flow hood</t>
  </si>
  <si>
    <t>verticle laminar flow hood</t>
  </si>
  <si>
    <t>class III biological safety cabinet</t>
  </si>
  <si>
    <t>biological isolators</t>
  </si>
  <si>
    <t>flexible isolator</t>
  </si>
  <si>
    <t>anaerobic chamber</t>
  </si>
  <si>
    <t>multi-walled pipe</t>
  </si>
  <si>
    <t>multiple-seal pump</t>
  </si>
  <si>
    <t>seal-less pump</t>
  </si>
  <si>
    <t>liquid distributor</t>
  </si>
  <si>
    <t>vapor distributor</t>
  </si>
  <si>
    <t>distillation columns (internal diamenter greater than 0.1 m)</t>
  </si>
  <si>
    <t>absorption column (internal diamenter greater than 0.1 m)</t>
  </si>
  <si>
    <t>fogging system</t>
  </si>
  <si>
    <t>array of aerosol generating unit</t>
  </si>
  <si>
    <t>decontamination system for CBRN hazard</t>
  </si>
  <si>
    <t>1.A.4.b</t>
  </si>
  <si>
    <t>Protective suits, gloves and shoes, specially designed or modified for defence against any of the following:
1. 'Biological agents';
2. Radioactive materials "adapted for use in war"; or
3. Chemical warfare (CW) agents;</t>
  </si>
  <si>
    <t>chemical protection suit</t>
  </si>
  <si>
    <t>radiation shielding windows</t>
  </si>
  <si>
    <t>radiation monitoring dosimeters</t>
  </si>
  <si>
    <t>1.A.4.c</t>
  </si>
  <si>
    <t>Detection systems, specially designed or modified for detection or identification of any of the following, and specially designed components therefor:
1. 'Biological agents';
2. Radioactive materials "adapted for use in war"; or
3. Chemical warfare (CW) agents.</t>
  </si>
  <si>
    <t>Star SAFIRE 380-HLDc</t>
  </si>
  <si>
    <t>radiological monitor</t>
  </si>
  <si>
    <t>radiological detector</t>
  </si>
  <si>
    <t>biological detector</t>
  </si>
  <si>
    <t>automatic biological detection monitors</t>
  </si>
  <si>
    <t>thermal imaging systems</t>
  </si>
  <si>
    <t>1.A.5.a</t>
  </si>
  <si>
    <t>Soft body armour not manufactured to military standards or specifications, or to their equivalents, and specially designed components therefor;</t>
  </si>
  <si>
    <t>fibrous or filamentary materials used in the manufacture of body armour and helmets</t>
  </si>
  <si>
    <t>Belarus; Iran; Libya; Myanmar; North Korea; Russia; Zimbabwe</t>
  </si>
  <si>
    <t>BY; IR; LY; MM; KP; RU; ZW</t>
  </si>
  <si>
    <t>102; 105; 108; 112; 113; 114; 115</t>
  </si>
  <si>
    <t>body armour</t>
  </si>
  <si>
    <t>polyaramid plastic</t>
  </si>
  <si>
    <t>polyaramid fibre</t>
  </si>
  <si>
    <t>polyaramid</t>
  </si>
  <si>
    <t xml:space="preserve">fibres of extended-chain polyethylene </t>
  </si>
  <si>
    <t>ECPE</t>
  </si>
  <si>
    <t>Kevlar</t>
  </si>
  <si>
    <t>Twaron</t>
  </si>
  <si>
    <t>Spectra Shield</t>
  </si>
  <si>
    <t>fragmentation protection</t>
  </si>
  <si>
    <t>bulletproof vest</t>
  </si>
  <si>
    <t>Ballistic vest</t>
  </si>
  <si>
    <t>1.A.5.b</t>
  </si>
  <si>
    <t>Hard body armour plates providing ballistic protection equal to or less than level IIIA (NIJ 0101.06, July 2008) or national equivalents.</t>
  </si>
  <si>
    <t>ballistic protection</t>
  </si>
  <si>
    <t>hard body armour plate</t>
  </si>
  <si>
    <t>1.A.7.a</t>
  </si>
  <si>
    <t>Explosive detonator (initiator, igniter) firing sets designed to drive explosive detonators as follows (specified by 1.A.7.b.):
1. Exploding bridge (EB);
2. Exploding bridge wire (EBW);
3. Slapper;
4. Exploding foil initiators (EFI).</t>
  </si>
  <si>
    <t>explosive detonator</t>
  </si>
  <si>
    <t>detonator</t>
  </si>
  <si>
    <t>initiator</t>
  </si>
  <si>
    <t>igniter</t>
  </si>
  <si>
    <t>shock tube</t>
  </si>
  <si>
    <t>propellant</t>
  </si>
  <si>
    <t>multi-point explosive detonation system</t>
  </si>
  <si>
    <t>1.A.7.b</t>
  </si>
  <si>
    <t>Electrically driven explosive detonators (initiators, igniters) as follows:
1. Exploding bridge (EB);
2. Exploding bridge wire (EBW);
3. Slapper;
4. Exploding foil initiators (EFI).</t>
  </si>
  <si>
    <t>electrical explosive detonators</t>
  </si>
  <si>
    <t>devices to initiate energetic charges</t>
  </si>
  <si>
    <t xml:space="preserve"> energetic material initiation device</t>
  </si>
  <si>
    <t>cartridge power device</t>
  </si>
  <si>
    <t>blasting cap</t>
  </si>
  <si>
    <t>1.A.8</t>
  </si>
  <si>
    <t>Charges, devices and components, as follows:
a. 'Shaped charges' having all of the following:
1. Net Explosive Quantity (NEQ) greater than 90 g; and
2. Outer casing diameter equal to or greater than 75 mm;
b. Linear shaped cutting charges having all of the following, and specially designed components therefor:
1. An explosive load greater than 40 g/m; and
2. A width of 10 mm or more;
c. Detonating cord with explosive core load greater than 64 g/m;
d. Cutters (see source regulations for details)</t>
  </si>
  <si>
    <t>ADNBF</t>
  </si>
  <si>
    <t>CAS 97096-78-1</t>
  </si>
  <si>
    <t>aminodinitrobenzofuroxan</t>
  </si>
  <si>
    <t>7-amino-4,6-dinitrobenzofurazane-1-oxide</t>
  </si>
  <si>
    <t>BNCP</t>
  </si>
  <si>
    <t>CAS 117412-28-9</t>
  </si>
  <si>
    <t>cis-bis (5-nitrotetrazolato) tetra amine-cobalt (III) perchlorate</t>
  </si>
  <si>
    <t>CL-14</t>
  </si>
  <si>
    <t>CAS 117907-74-1</t>
  </si>
  <si>
    <t>diamino dinitrobenzofuroxan</t>
  </si>
  <si>
    <t>5,7-diamino-4,6-dinitrobenzofurazane-1-oxide</t>
  </si>
  <si>
    <t>CL-20</t>
  </si>
  <si>
    <t>CAS 135285-90-4</t>
  </si>
  <si>
    <t>HNIW</t>
  </si>
  <si>
    <t>Hexanitrohexaazaisowurtzitane</t>
  </si>
  <si>
    <t>CL-20 chlathrate</t>
  </si>
  <si>
    <t>Hexanitrohexaazaisowurtzitane chlathrate</t>
  </si>
  <si>
    <t>2-(5-cyanotetrazolato) penta amine-cobalt (III) perchlorate</t>
  </si>
  <si>
    <t>CAS 70247-32-4</t>
  </si>
  <si>
    <t>DADE</t>
  </si>
  <si>
    <t>CAS 145250-81-3</t>
  </si>
  <si>
    <t>FOX-7</t>
  </si>
  <si>
    <t>1,1-diamino-2,2-dinitroethylene</t>
  </si>
  <si>
    <t>DATB</t>
  </si>
  <si>
    <t>CAS 1630-08-6</t>
  </si>
  <si>
    <t>diaminotrinitrobenzene</t>
  </si>
  <si>
    <t>DDFP</t>
  </si>
  <si>
    <t>1,4-dinitrodifurazanopiperazine</t>
  </si>
  <si>
    <t>DDPO</t>
  </si>
  <si>
    <t>CAS 194486-77-6</t>
  </si>
  <si>
    <t>2,6-diamino-3,5-dinitropyrazine-1-oxide</t>
  </si>
  <si>
    <t>DIPAM</t>
  </si>
  <si>
    <t>CAS 17215-44-0</t>
  </si>
  <si>
    <t>dipicramide</t>
  </si>
  <si>
    <t>3,3􏰂-diamino-2,2􏰂,4,4􏰂,6,6􏰂-hexanitrobiphenyl</t>
  </si>
  <si>
    <t>DNGU</t>
  </si>
  <si>
    <t>CAS55510-04-8</t>
  </si>
  <si>
    <t>DINGU</t>
  </si>
  <si>
    <t>dinitroglycoluril</t>
  </si>
  <si>
    <t>DAAOF</t>
  </si>
  <si>
    <t>diaminoazoxyfurazan</t>
  </si>
  <si>
    <t>DAAZF</t>
  </si>
  <si>
    <t>CAS 78644-90-3</t>
  </si>
  <si>
    <t>diaminoazofurazan</t>
  </si>
  <si>
    <t>Cyclotetramethylenetetranitramine</t>
  </si>
  <si>
    <t>CAS 2691-41-0</t>
  </si>
  <si>
    <t>octahydro-1,3,5,7-tetranitro-1,3,5,7-tetrazine</t>
  </si>
  <si>
    <t>1,3,5,7-tetranitro-1,3,5,7-tetraza-cyclooctane</t>
  </si>
  <si>
    <t>1,3,5,7-tetranitro-1,3,5,7-tetraza-cyclooctogen</t>
  </si>
  <si>
    <t>1,3,5,7-tetranitro-1,3,5,7-tetraza-cyclooctogene</t>
  </si>
  <si>
    <t>difluoroaminated HMX analog</t>
  </si>
  <si>
    <t>2,4,6,8-tetranitro-2,4,6,8-tetraazabicyclo [3,3,0]-octanone-3</t>
  </si>
  <si>
    <t>CAS 130256-72-3</t>
  </si>
  <si>
    <t>tetranitrosemiglycouril</t>
  </si>
  <si>
    <t>keto-bicyclic HMX</t>
  </si>
  <si>
    <t>HNAD</t>
  </si>
  <si>
    <t>CAS 143850-71-9</t>
  </si>
  <si>
    <t>hexanitroadamantane</t>
  </si>
  <si>
    <t>hexanitrostilbene</t>
  </si>
  <si>
    <t>CAS 20062-22-0</t>
  </si>
  <si>
    <t>BNNII</t>
  </si>
  <si>
    <t>Octahydro-2,5-bis(nitroimino)imidazo [4,5-d]imidazole</t>
  </si>
  <si>
    <t>2,4-dinitroimidazole</t>
  </si>
  <si>
    <t>CAS 5213-49-0</t>
  </si>
  <si>
    <t>FDIA</t>
  </si>
  <si>
    <t>1-fluoro-2,4-dinitroimidazole</t>
  </si>
  <si>
    <t>NTDNIA</t>
  </si>
  <si>
    <t>N-(2-nitrotriazolo)-2,4-dinitroimidazole</t>
  </si>
  <si>
    <t>PTIA</t>
  </si>
  <si>
    <t>1-picryl-2,4,5-trinitroimidazole</t>
  </si>
  <si>
    <t>NTNMH</t>
  </si>
  <si>
    <t>1-(2-nitrotriazolo)-2-dinitromethylene hydrazine</t>
  </si>
  <si>
    <t>3-nitro-1,2,4-triazol-5-one</t>
  </si>
  <si>
    <t>CAS 932-64-9</t>
  </si>
  <si>
    <t>2,6-Bis(picrylamino)-3,5-dinitropyridine</t>
  </si>
  <si>
    <t>CAS 38082-89-2</t>
  </si>
  <si>
    <t>cyclotrimethylenetrinitramine</t>
  </si>
  <si>
    <t>CAS 121-82-4</t>
  </si>
  <si>
    <t>hexahydro-1,3,5-trinitro-1,3,5-triazine</t>
  </si>
  <si>
    <t>1,3,5-trinitro-1,3,5-triaza-cyclohexane</t>
  </si>
  <si>
    <t>1,3,5-trinitro-1,3,5-triaza-cyclohexogen</t>
  </si>
  <si>
    <t>1,3,5-trinitro-1,3,5-triaza-cyclohexegene</t>
  </si>
  <si>
    <t>Keto-RDX</t>
  </si>
  <si>
    <t>CAS 115029-35-1</t>
  </si>
  <si>
    <t>K-6 or 2,4,6-trinitro-2,4,6-triazacyclohexanone</t>
  </si>
  <si>
    <t>TAGN</t>
  </si>
  <si>
    <t>CAS 4000-16-2</t>
  </si>
  <si>
    <t>triaminoguanidinenitrate</t>
  </si>
  <si>
    <t>TATB</t>
  </si>
  <si>
    <t>CAS 3058-38-6</t>
  </si>
  <si>
    <t>triaminotrinitrobenzene</t>
  </si>
  <si>
    <t>TEDDZ</t>
  </si>
  <si>
    <t>3,3,7,7-tetrabis(difluoroamine) octahydro-1,5-dinitro-1,5-diazocine</t>
  </si>
  <si>
    <t>NTAT</t>
  </si>
  <si>
    <t>nitrotriazol aminotetrazole</t>
  </si>
  <si>
    <t>NTNT</t>
  </si>
  <si>
    <t>1-N-(2-nitrotriazolo)-4-nitrotetrazole</t>
  </si>
  <si>
    <t>trinitrophenylmethylnitramine</t>
  </si>
  <si>
    <t>CAS 479-45-8</t>
  </si>
  <si>
    <t>TNAD</t>
  </si>
  <si>
    <t>CAS 135877-16-6</t>
  </si>
  <si>
    <t>1,4,5,8-tetranitro-1,4,5,8-tetraazadecalin</t>
  </si>
  <si>
    <t>TNAZ</t>
  </si>
  <si>
    <t>CAS 97645-24-4</t>
  </si>
  <si>
    <t>1,3,3-trinitroazetidine</t>
  </si>
  <si>
    <t>TNGU</t>
  </si>
  <si>
    <t>CAS 55510-03-7</t>
  </si>
  <si>
    <t>SORGUYL</t>
  </si>
  <si>
    <t>tetranitroglycoluril</t>
  </si>
  <si>
    <t>1,4,5,8-tetranitro-pyridazino[4,5-d]pyridazine</t>
  </si>
  <si>
    <t>CAS 229176-04-9</t>
  </si>
  <si>
    <t>DNAM</t>
  </si>
  <si>
    <t>CAS 19899-80-0</t>
  </si>
  <si>
    <t>2-oxy-4,6-dinitroamino-s-triazine</t>
  </si>
  <si>
    <t>NNHT</t>
  </si>
  <si>
    <t>CAS 130400-13-4</t>
  </si>
  <si>
    <t>2-nitroimino-5-nitro-hexahydro-1,3,5-triazine</t>
  </si>
  <si>
    <t>5-azido-2-nitrotriazole</t>
  </si>
  <si>
    <t>ADHTDN</t>
  </si>
  <si>
    <t>CAS 1614-08-0</t>
  </si>
  <si>
    <t>4-amino-3,5-dihydrazino-1,2,4-triazole dinitramide</t>
  </si>
  <si>
    <t>ADNT</t>
  </si>
  <si>
    <t>1-amino-3,5-dinitro-1,2,4-triazole</t>
  </si>
  <si>
    <t>BDNTA</t>
  </si>
  <si>
    <t>(bis-dinitrotriazole)amine</t>
  </si>
  <si>
    <t>3,3􏰂-dinitro-5,5-bi-1,2,4-triazole</t>
  </si>
  <si>
    <t>CAS 30003-46-4</t>
  </si>
  <si>
    <t>DNBT</t>
  </si>
  <si>
    <t>CAS 70890-46-9</t>
  </si>
  <si>
    <t>dinitrobistriazole</t>
  </si>
  <si>
    <t>NTDNT</t>
  </si>
  <si>
    <t>1-N-(2-nitrotriazolo) 3,5-dinitrotriazole</t>
  </si>
  <si>
    <t>PDNT</t>
  </si>
  <si>
    <t>1-picryl-3,5-dinitrotriazole</t>
  </si>
  <si>
    <t>TACOT</t>
  </si>
  <si>
    <t>CAS 25243-36-1</t>
  </si>
  <si>
    <t>tetranitrobenzotriazolobenzotriazole</t>
  </si>
  <si>
    <t>Nitrocellulose</t>
  </si>
  <si>
    <t>CAS 9004-70-0</t>
  </si>
  <si>
    <t>Nitroglycol</t>
  </si>
  <si>
    <t>CAS 628-96-6</t>
  </si>
  <si>
    <t>Pentaerythritol tetranitrate</t>
  </si>
  <si>
    <t>CAS 78-11-5</t>
  </si>
  <si>
    <t>PETN</t>
  </si>
  <si>
    <t>Picryl chloride</t>
  </si>
  <si>
    <t>CAS 88-88-0</t>
  </si>
  <si>
    <t>TNT</t>
  </si>
  <si>
    <t>CAS 118-96-7</t>
  </si>
  <si>
    <t>2,4,6-Trinitrotoluene</t>
  </si>
  <si>
    <t>Nitroglycerine</t>
  </si>
  <si>
    <t>CAS 55-63-0</t>
  </si>
  <si>
    <t>Triacetone Triperoxide</t>
  </si>
  <si>
    <t>CAS 17088-37-8</t>
  </si>
  <si>
    <t>TATP</t>
  </si>
  <si>
    <t>Guanidine nitrate</t>
  </si>
  <si>
    <t>CAS 506-93-4</t>
  </si>
  <si>
    <t>Nitroguanidine</t>
  </si>
  <si>
    <t>CAS 556-88-7</t>
  </si>
  <si>
    <t>DNAN</t>
  </si>
  <si>
    <t>CAS 119-27-7</t>
  </si>
  <si>
    <t>2,4-dinitroanisole</t>
  </si>
  <si>
    <t>4,10-Dinitro-2,6,8,12-tetraoxa-4,10-diazaisowurtzitane</t>
  </si>
  <si>
    <t>GUDN</t>
  </si>
  <si>
    <t>CAS 217464-38-5</t>
  </si>
  <si>
    <t>Guanylurea dinitramide</t>
  </si>
  <si>
    <t>FOX-12</t>
  </si>
  <si>
    <t>BTAT</t>
  </si>
  <si>
    <t>Bis(2,2,2-trinitroethyl)-3,6-diaminotetrazine</t>
  </si>
  <si>
    <t>LAX-112</t>
  </si>
  <si>
    <t>3,6-diamino-1,2,4,5-tetrazine-1,4-dioxide</t>
  </si>
  <si>
    <t>BTNEN</t>
  </si>
  <si>
    <t>CAS 19836-28-3</t>
  </si>
  <si>
    <t>Bis(2,2,2-trinitroethyl)-nitramine</t>
  </si>
  <si>
    <t>1.B.1.d</t>
  </si>
  <si>
    <t>Equipment specially designed or adapted for the production of reinforcement fibres, as follows:
1. converting polymeric fibres into carbon fibres or silicon carbide fibres, including special equipment to strain the fibre during heating;
2. chemical vapour deposition of elements or compounds, on heated filamentary substrates, to manufacture silicon carbide fibres;
3. wet-spinning of refractory ceramics;
4. converting aluminium containing precursor fibres into  alumina fibres by heat treatment;</t>
  </si>
  <si>
    <t>plasma-enhanced chemical-vapor deposition</t>
  </si>
  <si>
    <t>plasma enchance CVD</t>
  </si>
  <si>
    <t xml:space="preserve"> photo-enhanced chemical-vapor deposition</t>
  </si>
  <si>
    <t xml:space="preserve"> photo-enhanced CVD</t>
  </si>
  <si>
    <t>recrystallizing equipment</t>
  </si>
  <si>
    <t>annealing equipment</t>
  </si>
  <si>
    <t>crystal puller</t>
  </si>
  <si>
    <t>crystal furnace</t>
  </si>
  <si>
    <t>metal organic chemical vapor deposition reactor</t>
  </si>
  <si>
    <t>MOCVD reactor</t>
  </si>
  <si>
    <t>filament winding machine</t>
  </si>
  <si>
    <t>multidimensional weaving machine</t>
  </si>
  <si>
    <t>multidirectional, multidimensional weaving machine</t>
  </si>
  <si>
    <t>interlacing machine</t>
  </si>
  <si>
    <t>fibre placement machine</t>
  </si>
  <si>
    <t>1.B.1.f</t>
  </si>
  <si>
    <t>Non-destructive inspection equipment specially designed for "composite" materials, as follows:
1. X-ray tomography systems for three dimensional defect inspection;
2. Numerically controlled ultrasonic testing machines of which the motions for positioning transmitters or receivers are simultaneously coordinated and programmed in four or more axes to follow the three dimensional contours of the component under inspection;</t>
  </si>
  <si>
    <t>Fido X-Series</t>
  </si>
  <si>
    <t>explosives trace detector</t>
  </si>
  <si>
    <t>numerically controlled ultrasonic testing machine</t>
  </si>
  <si>
    <t>X-ray tomography</t>
  </si>
  <si>
    <t>1.B.3</t>
  </si>
  <si>
    <t>Tools, dies, moulds or fixtures, for "superplastic forming" or "diffusion bonding" titanium, aluminium or their alloys, specially designed for the manufacture of any of the following:
a. Airframe or aerospace structures;
b. "Aircraft" or aerospace engines; or
c. Specially designed components for structures specified by 1.B.3.a. or for ￼engines specified by 1.B.3.b.</t>
  </si>
  <si>
    <t>clicker die</t>
  </si>
  <si>
    <t>tow-placement machine</t>
  </si>
  <si>
    <t>fiber placement machines</t>
  </si>
  <si>
    <t>titanium sheet</t>
  </si>
  <si>
    <t>thermoplastic fibre</t>
  </si>
  <si>
    <t>thermoplastic composite</t>
  </si>
  <si>
    <t>non-civilian aircraft part</t>
  </si>
  <si>
    <t>spherical aluminium powder</t>
  </si>
  <si>
    <t>Aluminum spherical superfine powder</t>
  </si>
  <si>
    <t>titanium aluminide</t>
  </si>
  <si>
    <t>tape-laying machine</t>
  </si>
  <si>
    <t xml:space="preserve">aluminium alloy powder </t>
  </si>
  <si>
    <t>1.C.1.c</t>
  </si>
  <si>
    <t>Intrinsically conductive polymeric materials with a 'bulk electrical conductivity' exceeding 10,000 S/m (Siemens per metre) or a 'sheet (surface) resistivity' of less than 100 ohms/square, based on any of the following polymers:
1. Polyaniline;
2. Polypyrrole;
3. Polythiophene;
4. Poly phenylene-vinylene; or
5. Poly thienylene-vinylene.
Technical Note
'Bulk electrical conductivity' and 'sheet (surface) resistivity' should be determined using ASTM D-257 or national equivalents.</t>
  </si>
  <si>
    <t>conductive polymeric material</t>
  </si>
  <si>
    <t>intrinsically conductive polymer</t>
  </si>
  <si>
    <t>1.C.4</t>
  </si>
  <si>
    <t>Uranium titanium alloys or tungsten alloys with a "matrix" based on iron, nickel or copper, having all of the following:
a. A density exceeding 17.5 g/cm3;
b. An elastic limit exceeding 880 MPa;
c. An ultimate tensile strength exceeding 1,270 MPa; and
d. An elongation exceeding 8%.</t>
  </si>
  <si>
    <t>uranium titanium alloy</t>
  </si>
  <si>
    <t>1.C.6.b</t>
  </si>
  <si>
    <t>Lubricating materials containing, as their principal ingredients, any of the following:
1. Phenylene or alkylphenylene ethers or thio-ethers, or their mixtures, containing more than two ether or thio-ether functions or mixtures thereof; or
2. Fluorinated silicone fluids with a kinematic viscosity of less than 5,000 mm2/s (5,000 centistokes) measured at 298 K (25°C);</t>
  </si>
  <si>
    <t>ether in the form of a lubricating fluid</t>
  </si>
  <si>
    <t>alkylphenylene in the form of a lubricating fluid</t>
  </si>
  <si>
    <t>phenylene ether</t>
  </si>
  <si>
    <t>thio-ether</t>
  </si>
  <si>
    <t>Also matches 1C006.b</t>
  </si>
  <si>
    <t>alkylphenylene ether</t>
  </si>
  <si>
    <t>1.C.8.a.1</t>
  </si>
  <si>
    <t>Non-fluorinated polymeric substances as follows:
a. Imides as follows:
1. Bismaleimides;</t>
  </si>
  <si>
    <t>bismaleimides</t>
  </si>
  <si>
    <t>aromatic polyamide-imides</t>
  </si>
  <si>
    <t>aromatic polyimides</t>
  </si>
  <si>
    <t>1.C.8.d</t>
  </si>
  <si>
    <t>Polyarylene ketones;</t>
  </si>
  <si>
    <t>polyether ketone ketone</t>
  </si>
  <si>
    <t>PEKK</t>
  </si>
  <si>
    <t>polyether ketone</t>
  </si>
  <si>
    <t>PEK</t>
  </si>
  <si>
    <t>polyether ketone ether ketone ketone</t>
  </si>
  <si>
    <t>PEKEKK</t>
  </si>
  <si>
    <t>polyarylene ketone</t>
  </si>
  <si>
    <t>1.C.8.e</t>
  </si>
  <si>
    <t>Polyarylene sulphides, where the arylene group is biphenylene, triphenylene or combinations thereof;</t>
  </si>
  <si>
    <t>polyarylene sulphide</t>
  </si>
  <si>
    <t>polybiphenylenethersulphone</t>
  </si>
  <si>
    <t>2.A.1.a</t>
  </si>
  <si>
    <t>Anti-friction bearings and bearing systems, as follows, and components therefor:
a. Ball bearings and solid roller bearings, having all tolerances specified by the manufacturer in accordance with ISO 492 Tolerance Class 4 (or national equivalents), or better, and having both rings and rolling elements (ISO 5593), made from monel or beryllium;
 (Note 2.A.1.a. does not apply to tapered roller bearings.)</t>
  </si>
  <si>
    <t>anti-friction bearing</t>
  </si>
  <si>
    <t>high precision bearing</t>
  </si>
  <si>
    <t>solid roller bearing</t>
  </si>
  <si>
    <t>ball &amp; solid roller bearing</t>
  </si>
  <si>
    <t>specialty bearing</t>
  </si>
  <si>
    <t>roller bearing, solid</t>
  </si>
  <si>
    <t>bearing, ball &amp; solid roller</t>
  </si>
  <si>
    <t>pivot-type bottom bearing</t>
  </si>
  <si>
    <t>needle-roller bearing</t>
  </si>
  <si>
    <t>spiral-grooved bottom-bearing</t>
  </si>
  <si>
    <t>2.A.1.b</t>
  </si>
  <si>
    <t>Anti-friction bearings and bearing systems, as follows, and components therefor:
Active magnetic bearing systems using any of the following:
1. Materials with flux densities of 2.0 T or greater and yield strengths
greater than 414 MPa;
2. All-electromagnetic 3D homopolar bias designs for actuators; or
3. High temperature (450 K (177°C) and above) position sensors</t>
  </si>
  <si>
    <t>magnetic top-bearing</t>
  </si>
  <si>
    <t>high temperature superconducting magnet</t>
  </si>
  <si>
    <t>tapered roller bearings</t>
  </si>
  <si>
    <t xml:space="preserve">rolling elements made from monel </t>
  </si>
  <si>
    <t xml:space="preserve">rolling elements made from beryllium </t>
  </si>
  <si>
    <t>2.A.1.c</t>
  </si>
  <si>
    <t>Active magnetic bearing systems</t>
  </si>
  <si>
    <t>active magnetic bearing system</t>
  </si>
  <si>
    <t>2.B.1</t>
  </si>
  <si>
    <t>Machine tools and any combination thereof, for removing (or cutting) metals, ceramics or "composites", which, according to the manufacturer's technical specification, can be equipped with electronic devices for "numerical control"</t>
  </si>
  <si>
    <t>CNC</t>
  </si>
  <si>
    <t>CNC mould; CNC lathe; CNC controller; CNC turn mill; CNC machine; CNC tool; CNC grinder; CNC horizontal; CNC vertical; CNC multi-spindle; CNC press; CNC rotary erosion; CNC wheel</t>
  </si>
  <si>
    <t>roll grinding machine</t>
  </si>
  <si>
    <t>cutter grinder</t>
  </si>
  <si>
    <t>machine center</t>
  </si>
  <si>
    <t>universal machine center; machining center</t>
  </si>
  <si>
    <t>isostatic press</t>
  </si>
  <si>
    <t>milling machine</t>
  </si>
  <si>
    <t>alloy processing center</t>
  </si>
  <si>
    <t>honing machine</t>
  </si>
  <si>
    <t>2.B.1.d</t>
  </si>
  <si>
    <t>Electrical discharge machines (EDM) of the non-wire type which have two or more rotary axes which can be coordinated simultaneously for "contouring control";</t>
  </si>
  <si>
    <t>EDM</t>
  </si>
  <si>
    <t>non wire feed EDM</t>
  </si>
  <si>
    <t>non-wire feed CNC electrical discharge machine</t>
  </si>
  <si>
    <t>electrical discharge machine</t>
  </si>
  <si>
    <t>spark erosion machine</t>
  </si>
  <si>
    <t>wire erosion machine</t>
  </si>
  <si>
    <t>sinker electrode electrical discharge machine</t>
  </si>
  <si>
    <t>ram electrical discharge machine</t>
  </si>
  <si>
    <t>2.B.1.f</t>
  </si>
  <si>
    <t>Deep-hole-drilling machines and turning machines modified for deep-hole-drilling, having a maximum depth-of-bore capability exceeding 5 m.</t>
  </si>
  <si>
    <t>turning machine</t>
  </si>
  <si>
    <t>deep-hole drilling machine</t>
  </si>
  <si>
    <t>drilling rig</t>
  </si>
  <si>
    <t>down hole motor</t>
  </si>
  <si>
    <t>rock drill</t>
  </si>
  <si>
    <t>wireline logging tool</t>
  </si>
  <si>
    <t>Preciram 4</t>
  </si>
  <si>
    <t>milling and boring machine</t>
  </si>
  <si>
    <t>earth-boring equipment</t>
  </si>
  <si>
    <t>2.B.7.a</t>
  </si>
  <si>
    <t>"Robots" having any of the following characteristics and specially designed controllers and "end-effectors" therefor:
a. Capable in real time of full three-dimensional image processing or full three-dimensional 'scene analysis' to generate or modify "programmes" or to generate or modify numerical programme data;</t>
  </si>
  <si>
    <t>coordinate measuring machine</t>
  </si>
  <si>
    <t>high performance array beamformer</t>
  </si>
  <si>
    <t>TerminatorBOT</t>
  </si>
  <si>
    <t>Scout/MegaScout</t>
  </si>
  <si>
    <t>Cobham's telemax 4x4</t>
  </si>
  <si>
    <t>precision motion control systems</t>
  </si>
  <si>
    <t>Packbot</t>
  </si>
  <si>
    <t>2.B.7.d</t>
  </si>
  <si>
    <t>"Robots" having any of the following characteristics and specially designed controllers and "end-effectors" therefor:
d. Specially designed to operate at altitudes exceeding 30,000 m.</t>
  </si>
  <si>
    <t>high-altitude robot</t>
  </si>
  <si>
    <t>high-altitude drone</t>
  </si>
  <si>
    <t>intelligence surveillance and reconnaissance drone</t>
  </si>
  <si>
    <t>ISR drone</t>
  </si>
  <si>
    <t>unmanned combat autonomous vehicle</t>
  </si>
  <si>
    <t>UCAV</t>
  </si>
  <si>
    <t>automated space rendezvous robot</t>
  </si>
  <si>
    <t>3.A.1.a.6</t>
  </si>
  <si>
    <t>Electro-optical and "optical integrated circuits", designed for "signal processing" and having all of the following:
a. One or more than one internal "laser" diode;
b. One or more than one internal light detecting element; and
c. Optical waveguides;</t>
  </si>
  <si>
    <t>Optical integrated circuit</t>
  </si>
  <si>
    <t>Film type integrated circuit</t>
  </si>
  <si>
    <t>Silicon-on-sapphire integrated circuit</t>
  </si>
  <si>
    <t>3.A.1.a.7</t>
  </si>
  <si>
    <t>Field programmable logic devices having any of the following:
a. A maximum number of single-ended digital input/outputs of greater than 700; or
b. An 'aggregate one-way peak serial transceiver data rate' of 500 Gb/s or greater;
3.A.1.a.7.includes:
- Simple Programmable Logic Devices (SPLDs)
- Complex Programmable Logic Devices (CPLDs)
- Field Programmable Gate Arrays (FPGAs)
- Field Programmable Logic Arrays (FPLAs)
- Field Programmable Interconnects (FPICs)</t>
  </si>
  <si>
    <t>Programmable logic device</t>
  </si>
  <si>
    <t>Programmable Logic Array</t>
  </si>
  <si>
    <t>Programmable Interconnect</t>
  </si>
  <si>
    <t>High-Technology Integrated Circuit with Memory Function</t>
  </si>
  <si>
    <t>ISP Programmable Logic Device</t>
  </si>
  <si>
    <t>Lattice Semiconductor</t>
  </si>
  <si>
    <t>3.A.1.a.9</t>
  </si>
  <si>
    <t>Neural network integrated circuits;</t>
  </si>
  <si>
    <t>Neural network integrated circuit</t>
  </si>
  <si>
    <t>3.A.1.a.10</t>
  </si>
  <si>
    <t>Custom integrated circuits for which the function is unknown, or the status of the equipment in which the integrated circuits will be used is unknown to the manufacturer, having any of the following:
a. More than 1,500 terminals;
b. A typical "basic gate propagation delay time" of less than 0.02 ns; or
c. An operating frequency exceeding 3 GHz;</t>
  </si>
  <si>
    <t>Custom Integrated Circuits, Industrial</t>
  </si>
  <si>
    <t>3.A.1.b.1.a</t>
  </si>
  <si>
    <t>Electronic vacuum tubes and cathodes, as follows:
Travelling wave tubes, pulsed or continuous wave, as follows:
1 Tubes operating at frequencies exceeding 31.8 GHz;
2 Tubes having a cathode heater element with a turn on time
to rated RF power of less than 3 seconds;
3 Coupled cavity tubes, or derivatives thereof, with a
"fractional bandwidth" of more than 7% or a peak power exceeding 2.5 kW;
4 Helix tubes, or derivatives thereof, having any of the following:
(see source regulations for details)</t>
  </si>
  <si>
    <t>Microwave/Millimetre Wave Device</t>
  </si>
  <si>
    <t>Frequency Agile Tube</t>
  </si>
  <si>
    <t>Vacuum Tube, Industrial Electronic</t>
  </si>
  <si>
    <t>Valve, Industrial Electronic</t>
  </si>
  <si>
    <t>3.A.1.c.2</t>
  </si>
  <si>
    <t>Bulk (volume) acoustic wave devices which permit the direct processing of signals at frequencies exceeding 6 GHz; (Note: does not apply to acoustic wave devices that are limited to a single band pass, low pass, high pass or notch filtering, or resonating function)</t>
  </si>
  <si>
    <t>Signal Processing Device Employing Elastic Wave</t>
  </si>
  <si>
    <t>Acoustic Wave Device</t>
  </si>
  <si>
    <t>3.A.1.c.3</t>
  </si>
  <si>
    <t>Acoustic-optic "signal processing" devices employing interaction between acoustic waves (bulk wave or surface wave) and light waves which permit the direct processing of signals or images, including spectral analysis, correlation or convolution; (Note: does not apply to acoustic wave devices that are limited to a single band pass, low pass, high pass or notch filtering, or resonating function)</t>
  </si>
  <si>
    <t>Fixed mobile detection system</t>
  </si>
  <si>
    <t>Acoustic Processing Technology, Inc.</t>
  </si>
  <si>
    <t>Essex Corporation</t>
  </si>
  <si>
    <t>Floating detection system</t>
  </si>
  <si>
    <t>Powered detection system</t>
  </si>
  <si>
    <t>3.A.1.e.2.a</t>
  </si>
  <si>
    <t>High energy storage capacitors with a repetition rate of less than 10 Hz (single shot capacitors) and having all of the following:
1. A voltage rating equal to or more than 5 kV;
2. An energy density equal to or more than 250 J/kg; and
3. A total energy equal to or more than 25 kJ;</t>
  </si>
  <si>
    <t>High voltage capacitor</t>
  </si>
  <si>
    <t>Capacitor for ignition discharge</t>
  </si>
  <si>
    <t>3.A.1.e.4</t>
  </si>
  <si>
    <t>Solar cells, cell-interconnect-coverglass (CIC) assemblies, solar panels, and solar arrays, which are "space-qualified", having a minimum average efficiency exceeding 20% at an operating temperature of 301 K (28°C) under simulated 'AM0' (Air Mass Zero) illumination with an irradiance of 1,367 Watts per square meter (W/m^2);</t>
  </si>
  <si>
    <t>Coverglass- interconnect-cell assembly</t>
  </si>
  <si>
    <t>Covered-interconnect-cell assembly</t>
  </si>
  <si>
    <t>3.A.1.f</t>
  </si>
  <si>
    <t xml:space="preserve">Rotary input type absolute position encoders having an "accuracy" equal to or less (better) than 1.0 second of arc;
</t>
  </si>
  <si>
    <t>Shaft Absolute Position Encoder</t>
  </si>
  <si>
    <t>Shaft Encoder</t>
  </si>
  <si>
    <t>3.A.2.c.1</t>
  </si>
  <si>
    <t>"Signal analysers" having a 3 dB resolution bandwidth (RBW) exceeding 10 MHz anywhere within the frequency range exceeding 31.8 GHz but not exceeding 37 GHz;</t>
  </si>
  <si>
    <t>Frequency Analyser (Signal Analyser)</t>
  </si>
  <si>
    <t>Spectrum Analysers</t>
  </si>
  <si>
    <t>3.A.2.c.2</t>
  </si>
  <si>
    <t>"Signal analysers" having Displayed Average Noise Level (DANL) less (better) than –150 dBm/Hz anywhere within the frequency range exceeding 43.5 GHz but not exceeding 90 GHz;</t>
  </si>
  <si>
    <t>Dynamic Signal Analyser</t>
  </si>
  <si>
    <t>3.A.2.c.3</t>
  </si>
  <si>
    <t>"Signal analysers" having a frequency exceeding 90 GHz;</t>
  </si>
  <si>
    <t>Radio-frequency Signal Analyser</t>
  </si>
  <si>
    <t>3.A.2.f</t>
  </si>
  <si>
    <t>Microwave test receivers having all of the following:
1. A maximum operating frequency exceeding 110 GHz; and
2. Being capable of measuring amplitude and phase simultaneously;</t>
  </si>
  <si>
    <t>High-Frequency Microwave Test Receiver</t>
  </si>
  <si>
    <t>3.A.3</t>
  </si>
  <si>
    <t>Spray cooling thermal management systems employing closed loop fluid handling and reconditioning equipment in a sealed enclosure where a dielectric fluid is sprayed onto electronic components using specially designed spray nozzles that are designed to maintain electronic components within their operating temperature range, and specially designed components therefor.</t>
  </si>
  <si>
    <t>Spray cooling thermal management systems</t>
  </si>
  <si>
    <t>3.B.1.a.2</t>
  </si>
  <si>
    <t>Metal Organic Chemical Vapour Deposition (MOCVD) reactors designed for compound semiconductor epitaxial growth of material having two or more of the following elements: aluminium, gallium, indium, arsenic, phosphorus, antimony, or nitrogen;</t>
  </si>
  <si>
    <t xml:space="preserve">Epitaxial Growth Equipment </t>
  </si>
  <si>
    <t>metal organic chemical vapour deposition reactor</t>
  </si>
  <si>
    <t>MOCVD</t>
  </si>
  <si>
    <t>3.B.1.a.3</t>
  </si>
  <si>
    <t>Molecular beam epitaxial growth equipment using gas or solid sources;</t>
  </si>
  <si>
    <t>Molecular beam epitaxial growth equipment using gas sources</t>
  </si>
  <si>
    <t>Solid-source molecular epitaxial equipment</t>
  </si>
  <si>
    <t>4.A.1.a.1</t>
  </si>
  <si>
    <t>Electronic computers and related equipment, and "electronic assemblies" and specially designed components therefor; specially designed and rated for operation at an ambient temperature below 228 K (-45°C) or above 358 K (85°C); or</t>
  </si>
  <si>
    <t>computer with extended operating temperature range</t>
  </si>
  <si>
    <t>4.A.1.a.2</t>
  </si>
  <si>
    <t>Electronic computers and related equipment, and "electronic assemblies" and specially designed components therefor; specially designed and radiation hardened to exceed any of the following specifications:
￼￼a. Total Dose 5 x 10^3 Gy (Si);
b. Dose Rate Upset 5 x 10^6 Gy (Si)/s; or
c. Single Event Upset 1 x 10^-8 Error/bit/day.</t>
  </si>
  <si>
    <t>Radiation hardened electronic computers</t>
  </si>
  <si>
    <t>DuraCOR 80-41</t>
  </si>
  <si>
    <t>Mission computer</t>
  </si>
  <si>
    <t>4.A.4</t>
  </si>
  <si>
    <t>Computers as follows and specially designed related equipment, "electronic assemblies" and components therefor:
a. "Systolic array computers";
b. "Neural computers";
c. "Optical computers".</t>
  </si>
  <si>
    <t>array processors/assemblies</t>
  </si>
  <si>
    <t>neural assembly</t>
  </si>
  <si>
    <t>neural componant</t>
  </si>
  <si>
    <t>systolic array assembly</t>
  </si>
  <si>
    <t>systolic array component</t>
  </si>
  <si>
    <t>Systolic array computer</t>
  </si>
  <si>
    <t>Neural computer</t>
  </si>
  <si>
    <t>Optical computer</t>
  </si>
  <si>
    <t>Brain-Computer Interface (BCI)</t>
  </si>
  <si>
    <t>Neural-network technology</t>
  </si>
  <si>
    <t>Cerebro software</t>
  </si>
  <si>
    <t>Neural Matrix Chip</t>
  </si>
  <si>
    <t>Systolic cell</t>
  </si>
  <si>
    <t>Neurocomputer technologies</t>
  </si>
  <si>
    <t>4.A.5</t>
  </si>
  <si>
    <t>Systems, equipment, and components therefor, specially designed or modified for the generation, operation or delivery of, or communication with, "intrusion software".</t>
  </si>
  <si>
    <t>read-out integrated circuits (ROICs)</t>
  </si>
  <si>
    <t>seismic intrusion detection systems</t>
  </si>
  <si>
    <t>Fly-by-Wire Technology and Software Controls</t>
  </si>
  <si>
    <t>8.0 Weighted TeraFLOPs</t>
  </si>
  <si>
    <t>4.D.4</t>
  </si>
  <si>
    <t>"Software" specially designed or modified for the generation, operation or delivery of, or communication with, "intrusion software".</t>
  </si>
  <si>
    <t>cyber intrusion software</t>
  </si>
  <si>
    <t>intrusion detection software</t>
  </si>
  <si>
    <t>surveillance software</t>
  </si>
  <si>
    <t>FinFisher</t>
  </si>
  <si>
    <t>Emergency Management IT Systems</t>
  </si>
  <si>
    <t>Desktop ETD Devices</t>
  </si>
  <si>
    <t>5.A.1.a.1</t>
  </si>
  <si>
    <t>Any type of telecommunications systems, equipment, components or accessories specially designed to withstand transitory electronic effects or electromagnetic pulse effects, both arising from a nuclear explosion;</t>
  </si>
  <si>
    <t xml:space="preserve">Missile telemetry, remote control </t>
  </si>
  <si>
    <t>Telemetering and telecontrol equipment</t>
  </si>
  <si>
    <t>Telemetry equipment/system</t>
  </si>
  <si>
    <t>5.A.1.b.1</t>
  </si>
  <si>
    <t>Telecommunication systems and equipment, and specially designed components and accessories therefor, Being underwater untethered communications systems having any of the following:
a. An acoustic carrier frequency outside the range from 20 kHz to 60 kHz;
b. Using an electromagnetic carrier frequency below 30 kHz;
c. Using electronic beam steering techniques; or
d. Using "lasers" or LEDs, with an output wavelength greater than 400 nm and less than 700 nm, in a "local area network";</t>
  </si>
  <si>
    <t>Piezoelectric Polymer Hydrophone</t>
  </si>
  <si>
    <t>5.A.1.c</t>
  </si>
  <si>
    <t>Optical fibres of more than 500 m in length and specified by the manufacturer as being capable of withstanding a 'proof test' tensile stress of 2 x 109 N/m^2 or more;</t>
  </si>
  <si>
    <t>Optical fibre communication cables</t>
  </si>
  <si>
    <t>Underwater communication cable</t>
  </si>
  <si>
    <t>Underwater optical fibre cables and accessories</t>
  </si>
  <si>
    <t>Glass fibre, for optical communications</t>
  </si>
  <si>
    <t>Multimode optical fibre &amp; cables, high tensile strength</t>
  </si>
  <si>
    <t>5.A.1.f.2</t>
  </si>
  <si>
    <t>Mobile telecommunications interception equipment, and monitoring equipment therefor, and specially design components therefor, not specified in 5.A.1.f.1., designed for the extraction of client device or subscriber identifiers (e.g., IMSI, TIMSI or IMEI), signalling, or other metadata transmitted over the air interface;</t>
  </si>
  <si>
    <t>IMSI catchers</t>
  </si>
  <si>
    <t>Generally Restricted, additional Specific Prohibitions and Restrictions may apply</t>
  </si>
  <si>
    <t>Alpha-AC-V</t>
  </si>
  <si>
    <t>Electronic surveillance technologies</t>
  </si>
  <si>
    <t>Interception technologies</t>
  </si>
  <si>
    <t>5.A.1.g</t>
  </si>
  <si>
    <t>Passive Coherent Location (PCL) systems or equipment, specially designed for detecting and tracking moving objects by measuring reflections of ambient radio frequency emissions, supplied by non-radar transmitters; (Note: does not apply to radio-astronomical equipment, or systems or equipment that require any radio transmission from the target)</t>
  </si>
  <si>
    <t>Radar assemblies</t>
  </si>
  <si>
    <t>Active Electronically Scanned Array Radar</t>
  </si>
  <si>
    <t>AESA Radar</t>
  </si>
  <si>
    <t>AESA</t>
  </si>
  <si>
    <t>5.A.2.c</t>
  </si>
  <si>
    <t>Systems, equipment and components, for cryptographic "information security", designed or modified to use or perform "quantum cryptography";
Technical Note
"Quantum cryptography" is also known as Quantum Key Distribution (QKD).</t>
  </si>
  <si>
    <t>Cryptographic hardware component</t>
  </si>
  <si>
    <t>Cryptography software</t>
  </si>
  <si>
    <t>Cryptographic unit</t>
  </si>
  <si>
    <t>FinSpy products</t>
  </si>
  <si>
    <t>FinFisher range</t>
  </si>
  <si>
    <t>Cryptography programmes</t>
  </si>
  <si>
    <t>DNSSEC product</t>
  </si>
  <si>
    <t>Cryptographic hardware</t>
  </si>
  <si>
    <t>Cryptographic goods</t>
  </si>
  <si>
    <t>6.A.1.a.1.a.1</t>
  </si>
  <si>
    <t>Acoustic seabed survey equipment as follows:
Surface vessel survey equipment designed for seabed topographic mapping and having all of the following:
a. Designed to take measurements at an angle exceeding 20° from the vertical;
b. Designed to measure seabed topography at seabed depths exceeding 600 m;
c. 'Sounding resolution' less than 2; and
d. 'Enhancement' of the depth accuracy through compensation for all the following:
(see source regulation for details)</t>
  </si>
  <si>
    <t>Acoustic vector sensor</t>
  </si>
  <si>
    <t>Sea Giraffe 4A</t>
  </si>
  <si>
    <t>6.A.1.a.1.a.2</t>
  </si>
  <si>
    <t>Acoustic seabed survey equipment as follows:
Underwater survey equipment designed for seabed topographic mapping and having all of the following: 
1. Designed or modified to operate at depths exceeding 300 m; and
2. 'Sounding rate' greater than 3,800 m/s</t>
  </si>
  <si>
    <t>hydro-phones</t>
  </si>
  <si>
    <t>6.A.1.a.1.a.3</t>
  </si>
  <si>
    <t>Acoustic seabed survey equipment as follows:
Side Scan Sonar (SSS) or Synthetic Aperture Sonar (SAS), designed for seabed imaging and having all of the following, and specially designed transmitting and receiving acoustic arrays therefor:
(see source regulations for details)</t>
  </si>
  <si>
    <t>seismic acquisition equipment</t>
  </si>
  <si>
    <t>6.A.1.a.1.d</t>
  </si>
  <si>
    <t>Acoustic systems and equipment, designed to determine the position of surface vessels or underwater vehicles and having all of the following, and specially designed components therefor:
1. Detection range exceeding 1,000 m; and
2. Determined position error of less than 10 m rms (root mean square) when measured at a range of 1,000 m;</t>
  </si>
  <si>
    <t>active acoustic "fingerprint" sensing</t>
  </si>
  <si>
    <t>6.A.1.a.1.e</t>
  </si>
  <si>
    <t>Active individual sonars, specially designed or modified to detect, locate and automatically classify swimmers or divers, having all of the following, and specially designed transmitting and receiving acoustic arrays therefor:
1. Detection range exceeding 530 m;
2. Determined position error of less than 15 m rms (root mean
square) when measured at a range of 530 m; and
3. Transmitted pulse signal bandwidth exceeding 3 kHz;</t>
  </si>
  <si>
    <t>Landsat</t>
  </si>
  <si>
    <t>hydrographic vessels</t>
  </si>
  <si>
    <t>in-buoy signal processing</t>
  </si>
  <si>
    <t>sonobuoys</t>
  </si>
  <si>
    <t>Active sonar system</t>
  </si>
  <si>
    <t>6.A.2.d.1</t>
  </si>
  <si>
    <t>Special support components for optical sensors - "Space-qualified" cryocoolers;</t>
  </si>
  <si>
    <t>Cosmo-Skymed satellite</t>
  </si>
  <si>
    <t>6.A.2.d.3</t>
  </si>
  <si>
    <t>Optical sensing fibres specially fabricated either compositionally or
structurally, or modified by coating, to be acoustically, thermally, inertially, electromagnetically or nuclear radiation sensitive.</t>
  </si>
  <si>
    <t>fibre-optic gyroscopes</t>
  </si>
  <si>
    <t>fibre-optic cable taps</t>
  </si>
  <si>
    <t>thermal imaging scopes</t>
  </si>
  <si>
    <t>6.A.3.a.3.b</t>
  </si>
  <si>
    <t>Electronic streak cameras having temporal resolution better than 50 ns;</t>
  </si>
  <si>
    <t>high speed electronic streak camera</t>
  </si>
  <si>
    <t>6.A.3.a.4</t>
  </si>
  <si>
    <t>Electronic framing cameras having a speed exceeding 1,000,000 frames/s;</t>
  </si>
  <si>
    <t>#500,000 Imacon 790 high-speed camera</t>
  </si>
  <si>
    <t>6.A.3.a.5</t>
  </si>
  <si>
    <t>Electronic cameras having all of the following:
a. An electronic shutter speed (gating capability) of less than 1 μs
per full frame; and
b. A read out time allowing a framing rate of more than 125 full
frames per second;</t>
  </si>
  <si>
    <t>Calibir 640 series camera</t>
  </si>
  <si>
    <t>microbolometer</t>
  </si>
  <si>
    <t>high-performance electronic camera</t>
  </si>
  <si>
    <t>uncooled long-wave infrared camera</t>
  </si>
  <si>
    <t>ultra-high speed rotating mirror camera</t>
  </si>
  <si>
    <t>6.A.4.a.1.b</t>
  </si>
  <si>
    <t>"Deformable mirrors" having an active optical aperture greater than 10 mm, and specially designed components therefor, and having a Laser Induced Damage Threshold (LIDT) being any of the following:
1. Greater than 1 kW/cm2 using a "CW laser"; or
2. Greater than 2 J/cm2 using 20 ns "laser" pulses at 20 Hz
repetition rate;</t>
  </si>
  <si>
    <t>adaptive optic mirror</t>
  </si>
  <si>
    <t>6.A.4.c.1</t>
  </si>
  <si>
    <t>"Space-qualified" components for optical systems, lightweighted to less than 20% "equivalent density" compared with a solid blank of the same aperture and thickness;</t>
  </si>
  <si>
    <t>interferometer</t>
  </si>
  <si>
    <t>6.A.4.c.2</t>
  </si>
  <si>
    <t>"Space-qualified" components for optical systems, being raw substrates, processed substrates having surface coatings (single- layer or multi-layer, metallic or dielectric, conducting, semiconducting or insulating) or having protective films;</t>
  </si>
  <si>
    <t>fast steering mirror</t>
  </si>
  <si>
    <t>6.A.4.c.3</t>
  </si>
  <si>
    <t>"Space-qualified" components for optical systems, being segments or assemblies of mirrors designed to be assembled in space
into an optical system with a collecting aperture equivalent to or larger than a single optic 1 m in diameter;</t>
  </si>
  <si>
    <t>radiation-hardened chip</t>
  </si>
  <si>
    <t>focal plane array</t>
  </si>
  <si>
    <t>multispectral imaging sensor</t>
  </si>
  <si>
    <t>monospectral imaging sensor</t>
  </si>
  <si>
    <t>6.A.5.d.5.a</t>
  </si>
  <si>
    <t>Hydrogen Fluoride (HF) chemical laser;</t>
  </si>
  <si>
    <t>chemical laser</t>
  </si>
  <si>
    <t>Syntex hydrogen fluoride</t>
  </si>
  <si>
    <t>visible and near- infrared lasers</t>
  </si>
  <si>
    <t>high-power laser</t>
  </si>
  <si>
    <t>laser welding</t>
  </si>
  <si>
    <t>Lorentz-force-actuated pivot-plate resonator</t>
  </si>
  <si>
    <t>6.A.5.d.5.c.1</t>
  </si>
  <si>
    <t>Oxygen Iodine (O2-I) transfer laser</t>
  </si>
  <si>
    <t>Kawasaki Heavy Industries' COIL (Chemical Oxygen Iodine Laser)</t>
  </si>
  <si>
    <t>7.A.1.b</t>
  </si>
  <si>
    <t>Angular or rotational accelerometers, specified to function at linear acceleration levels exceeding 100 g.</t>
  </si>
  <si>
    <t>high-g accelerometer</t>
  </si>
  <si>
    <t>Gyros or angular rate sensors, having any of the following and specially designed components therefor:</t>
  </si>
  <si>
    <t>H-1 Gyro</t>
  </si>
  <si>
    <t>Angular Rate Sensor</t>
  </si>
  <si>
    <t>MEMS Vertical Gyro</t>
  </si>
  <si>
    <t>Memsic VG800CA-200 Low Drift MEMS Vertical Gyro</t>
  </si>
  <si>
    <t>MEMS Gyro</t>
  </si>
  <si>
    <t>Sensonor STIM210 High-precision MEMS Gyro Module</t>
  </si>
  <si>
    <t>Ring Laser Gyro</t>
  </si>
  <si>
    <t>Also matches 7.B.2</t>
  </si>
  <si>
    <t>H-4223 Ring Laser Gyro</t>
  </si>
  <si>
    <t>7.A.3</t>
  </si>
  <si>
    <t>Inertial measurement equipment or systems', having any of the following:</t>
  </si>
  <si>
    <t>Gyro Chip</t>
  </si>
  <si>
    <t>Inertial Navigation System (INS)</t>
  </si>
  <si>
    <t>Geo-iNAV(TM) Tactical</t>
  </si>
  <si>
    <t>7.A.3.d.2</t>
  </si>
  <si>
    <t>Providing acceleration measurements or angular rate measurements, in more than one dimension, and having any of the following: being "space-qualified" and providing angular rate measurements having an "angle random walk" along any axis of less (better) than or equal to 0.1 degree per square root hour</t>
  </si>
  <si>
    <t>Inclinometer</t>
  </si>
  <si>
    <t>7.A.4.a</t>
  </si>
  <si>
    <t>Star trackers', and components therefor, with a specified azimuth "accuracy" of equal to or less
(better) than 20 seconds of arc throughout the specified lifetime of the
equipment;</t>
  </si>
  <si>
    <t>Star Tracker</t>
  </si>
  <si>
    <t>Azimuth Rate Gyro</t>
  </si>
  <si>
    <t>7.A.5.a</t>
  </si>
  <si>
    <t>Global Navigation Satellite Systems (GNSS) receiving equipmen, and specially designed components therefor, employing a decryption algorithm specially designed or modified for government use to access the ranging code for position and time;</t>
  </si>
  <si>
    <t>Global Navigation Satellite System (GNSS) Receiver</t>
  </si>
  <si>
    <t>CNS-5000</t>
  </si>
  <si>
    <t>OEMV</t>
  </si>
  <si>
    <t>7.A.6</t>
  </si>
  <si>
    <t>Airborne altimeters operating at frequencies other than 4.2 to 4.4 GHz inclusive and having any of the following:
a. "Power management"; or
b. Using phase shift key modulation.</t>
  </si>
  <si>
    <t>Airborne altimeter</t>
  </si>
  <si>
    <t>Laser altimeter</t>
  </si>
  <si>
    <t>Radar altimeter</t>
  </si>
  <si>
    <t>7.B.2</t>
  </si>
  <si>
    <t>Equipment specially designed to characterize mirrors for ring "laser" gyros, as follows:
a. Scatterometers having a measurement "accuracy" of 10 ppm or less (better);
b. Profilometers having a measurement "accuracy" of 0.5 nm (5 angstrom) or
less (better).</t>
  </si>
  <si>
    <t>Profilometer</t>
  </si>
  <si>
    <t>Scatterometer</t>
  </si>
  <si>
    <t>7.B.3</t>
  </si>
  <si>
    <t>Equipment specially designed for the "production" of equipment specified by 7.A.</t>
  </si>
  <si>
    <t>Gyro Bearing</t>
  </si>
  <si>
    <t>7.D.2</t>
  </si>
  <si>
    <t>"Source code" for the operation or maintenance of any inertial navigation equipment, or Attitude and Heading Reference Systems ('AHRS').</t>
  </si>
  <si>
    <t>Attitude Indicator</t>
  </si>
  <si>
    <t>Attitude and Heading Reference System</t>
  </si>
  <si>
    <t>AHRS</t>
  </si>
  <si>
    <t>7.E.4.a.5</t>
  </si>
  <si>
    <t>"Technology" for the "development" or "production" of electric actuators (i.e., electromechanical, electrohydrostatic and integrated actuator package) specially designed for "primary flight control";</t>
  </si>
  <si>
    <t>Limitorque</t>
  </si>
  <si>
    <t>Flowserve Limitorque UEX</t>
  </si>
  <si>
    <t>Plasma Actuator</t>
  </si>
  <si>
    <t>8.A.1.a</t>
  </si>
  <si>
    <t>Manned, tethered submersible vehicles designed to operate at depths exceeding 1,000 m;</t>
  </si>
  <si>
    <t>Manned, tethered submersible vehicle</t>
  </si>
  <si>
    <t>Marine submersible vehicle</t>
  </si>
  <si>
    <t>Also matches 8.A.1.b.1; 8.A.1.b.2</t>
  </si>
  <si>
    <t>Dolphin-class submarine</t>
  </si>
  <si>
    <t xml:space="preserve">Submersible vessel </t>
  </si>
  <si>
    <t>Deep Submergence Vehicle (DSV)</t>
  </si>
  <si>
    <t>Also matches 8.A.1.b.2</t>
  </si>
  <si>
    <t>Deep Submergence Rescue Vehicle (DSRV)</t>
  </si>
  <si>
    <t>Underwater Vehicle</t>
  </si>
  <si>
    <t>Exploration submarine</t>
  </si>
  <si>
    <t>Subs</t>
  </si>
  <si>
    <t>P 75-I submarine</t>
  </si>
  <si>
    <t>Also matches 8.A.1.b.1</t>
  </si>
  <si>
    <t>manned tethered submersible</t>
  </si>
  <si>
    <t>8.A.1.b.1</t>
  </si>
  <si>
    <t>Manned, untethered submersible vehicles, designed to 'operate autonomously' and having a lifting capacity of all the following:
a. 10% or more of their weight in air; and
b. 15 kN or more;</t>
  </si>
  <si>
    <t xml:space="preserve">K-159 atomic submarine </t>
  </si>
  <si>
    <t>Also matches 8.A.1.b.3</t>
  </si>
  <si>
    <t>NSSN Class Submarine</t>
  </si>
  <si>
    <t>untethered submersible vehicle</t>
  </si>
  <si>
    <t>Also matches 8.A.1.b.2; 8.A.1.b.3; 8.A.1.d.1; 8.A.1.d.2; 8.A.1.d.3</t>
  </si>
  <si>
    <t>nuclear attack capable submarines (SSBN)</t>
  </si>
  <si>
    <t>Arihant submarine</t>
  </si>
  <si>
    <t xml:space="preserve">atomic submarine </t>
  </si>
  <si>
    <t>Victor-1 class submarine</t>
  </si>
  <si>
    <t>Ersh-class multi-role nuclear-powered submarine</t>
  </si>
  <si>
    <t>diesel-submarine</t>
  </si>
  <si>
    <t>8.A.1.c.2</t>
  </si>
  <si>
    <t>Unmanned, tethered submersible vehicles designed to operate at depths exceeding 1,000 m and having a fibre optic data link;</t>
  </si>
  <si>
    <t xml:space="preserve">ROV </t>
  </si>
  <si>
    <t>Sonobuoy</t>
  </si>
  <si>
    <t>8.A.1.d.1</t>
  </si>
  <si>
    <t>Unmanned, untethered submersible vehicles designed for deciding a course relative to any geographical referenc 
￼without real-time human assistance;</t>
  </si>
  <si>
    <t>ARCS</t>
  </si>
  <si>
    <t>Unmanned, untethered submersible vehicles designed for deciding a course relative to any geographical reference
￼without real-time human assistance;</t>
  </si>
  <si>
    <t>Torpedo</t>
  </si>
  <si>
    <t>Also matches ML4.a</t>
  </si>
  <si>
    <t>8.A.1.d.2</t>
  </si>
  <si>
    <t>Unmanned, untethered submersible vehicles having an acoustic data or command link;</t>
  </si>
  <si>
    <t>AUV</t>
  </si>
  <si>
    <t>Also matches 8.A.1.d.3</t>
  </si>
  <si>
    <t>8.A.1.e.1</t>
  </si>
  <si>
    <t>Ocean salvage systems with a lifting capacity exceeding 5 MN for salvaging objects from depths exceeding 250 m and having dynamic positioning systems capable of position keeping within 20 m of a given point provided by the navigation system;</t>
  </si>
  <si>
    <t>floating cranes</t>
  </si>
  <si>
    <t>8.A.2.a.2</t>
  </si>
  <si>
    <t>Marine direct current propulsion motors or thrusters, specially designed or modified for submersible vehicles and designed to operate at depths exceeding 1,000 m</t>
  </si>
  <si>
    <t>Submarine propeller</t>
  </si>
  <si>
    <t>quiet submarine propeller</t>
  </si>
  <si>
    <t>Submersible electric motor</t>
  </si>
  <si>
    <t>Submersible pump</t>
  </si>
  <si>
    <t>subsea pump</t>
  </si>
  <si>
    <t>nuclear submarine propulsion system</t>
  </si>
  <si>
    <t>submarine reactor core</t>
  </si>
  <si>
    <t>Water-screw propeller</t>
  </si>
  <si>
    <t>8.A.2.c</t>
  </si>
  <si>
    <t>Fibre optic pressure hull penetrators;</t>
  </si>
  <si>
    <t>Optical fibre couplers for underwater use</t>
  </si>
  <si>
    <t>Optical fibre connectors for underwater use</t>
  </si>
  <si>
    <t>Undersea fibre optic cable tap</t>
  </si>
  <si>
    <t>Fibre optic submarine cable</t>
  </si>
  <si>
    <t>optical fibre &amp; accessories for underwater use</t>
  </si>
  <si>
    <t>8.A.2.d</t>
  </si>
  <si>
    <t>Underwater vision systems specially designed or modified for remote operation with an underwater vehicle, employing techniques to minimise the effects of back scatter and including range-gated illuminators or "laser" systems;</t>
  </si>
  <si>
    <t>Underwater range gated illumination system</t>
  </si>
  <si>
    <t>Underwater television camera</t>
  </si>
  <si>
    <t>Underwater photographic camera</t>
  </si>
  <si>
    <t>Underwater camera</t>
  </si>
  <si>
    <t>Underwater vision system</t>
  </si>
  <si>
    <t>deep-ocean bathymetric equipment</t>
  </si>
  <si>
    <t>Range gated illumination systems, underwater</t>
  </si>
  <si>
    <t>8.A.2.q</t>
  </si>
  <si>
    <t>Underwater swimming and diving equipment as follows:
1. Closed circuit rebreathers;
2. Semi-closed circuit rebreathers;
(Note: 8.A.2.q. does not apply to individual rebreathers for personal use when accompanying their users.)</t>
  </si>
  <si>
    <t>closed circuit rebreather (CCR)</t>
  </si>
  <si>
    <t>independent scuba diving system</t>
  </si>
  <si>
    <t>Underwater Breathing Apparatus (UBA)</t>
  </si>
  <si>
    <t>recirculating oxygen rebreather</t>
  </si>
  <si>
    <t>8.B.1</t>
  </si>
  <si>
    <t>Water tunnels having a background noise of less than 100 dB (reference 1 μPa, 1 Hz) in the frequency range from 0 to 500 Hz and designed for measuring acoustic fields generated by a hydro-flow around propulsion system models.
￼</t>
  </si>
  <si>
    <t>Water tunnels, propulsion model acoustic field measurement</t>
  </si>
  <si>
    <t>8.C.1</t>
  </si>
  <si>
    <t>Syntactic foam' designed for underwater use and having all of the following:
a. Designed for marine depths exceeding 1,000 m; and
b. A density less than 561 kg/m^3.</t>
  </si>
  <si>
    <t>Foam, syntactic for underwater use</t>
  </si>
  <si>
    <t>Thermoplastic matrix syntactic foam</t>
  </si>
  <si>
    <t>9.A.1.b</t>
  </si>
  <si>
    <t>Aero gas turbine engines designed to power an "aircraft" designed to cruise at Mach 1 or higher, for more than 30 minutes.</t>
  </si>
  <si>
    <t>F119-PW-100 turbofan</t>
  </si>
  <si>
    <t>9.A.2</t>
  </si>
  <si>
    <t>Marine gas turbine engines' with an ISO standard continuous power rating of 24,245kW or more and a specific fuel consumption not exceeding 0.219 kg/kWh in the power range from 35 to 100%, and specially designed assemblies and components therefor.</t>
  </si>
  <si>
    <t>MT30</t>
  </si>
  <si>
    <t>9.A.4</t>
  </si>
  <si>
    <t>Space launch vehicles, "spacecraft", "spacecraft buses", "spacecraft payloads", "spacecraft" on-board systems or equipment, and terrestrial equipment</t>
  </si>
  <si>
    <t>KSLV-1</t>
  </si>
  <si>
    <t xml:space="preserve">Neptun-ME cosmonaut panel </t>
  </si>
  <si>
    <t xml:space="preserve">small expendable space launch vehicle </t>
  </si>
  <si>
    <t xml:space="preserve">Re-usable Launch Vehicle--Technology Demonstrator (RLV-TD) </t>
  </si>
  <si>
    <t>Proton-M</t>
  </si>
  <si>
    <t>9.A.4.e.1</t>
  </si>
  <si>
    <t>Command and telemetry data handling' on-board systems or equipment, specially designed for "spacecraft"</t>
  </si>
  <si>
    <t xml:space="preserve">telemetry and command (T&amp;C) subsystems </t>
  </si>
  <si>
    <t>9.A.4.e.2</t>
  </si>
  <si>
    <t>Payload data handling' on-board systems or equipment, specially designed for "spacecraft"</t>
  </si>
  <si>
    <t>SpaceFibre</t>
  </si>
  <si>
    <t>9.A.4.e.3</t>
  </si>
  <si>
    <t>Altitude and orbit control'  on-board systems or equipment, specially designed for "spacecraft"</t>
  </si>
  <si>
    <t>ATV Control Center (ATV-CC)</t>
  </si>
  <si>
    <t>9.A.4.f.1</t>
  </si>
  <si>
    <t xml:space="preserve">Terrestrial telemetry and telecommand equipment specially designed for "spacecraft" </t>
  </si>
  <si>
    <t xml:space="preserve">Telemetry and Telecommand (TTC) subsystem </t>
  </si>
  <si>
    <t>9.A.6.b</t>
  </si>
  <si>
    <t>Cryogenic containers or closed-cycle refrigeration systems, specially designed for liquid rocket propulsion systems, capable of providing temperatures of 100 K (-173°C) or less for "aircraft" capable of sustained flight at speeds exceeding Mach 3, launch vehicles or "spacecraft";</t>
  </si>
  <si>
    <t>reusable hypersonic propulsion system</t>
  </si>
  <si>
    <t>reusable hydrocarbon propulsion system</t>
  </si>
  <si>
    <t>9.A.6.c</t>
  </si>
  <si>
    <t>Slush hydrogen storage or transfer systems, specially designed for liquid rocket propulsion systems;</t>
  </si>
  <si>
    <t>storagetank for liquefied fuel</t>
  </si>
  <si>
    <t>9.A.6.d</t>
  </si>
  <si>
    <t>High pressure (exceeding 17.5 MPa) turbo pumps, pump components or their associated gas generator or expander cycle turbine drive systems, specially designed for liquid rocket propulsion systems;</t>
  </si>
  <si>
    <t>propellant pumps</t>
  </si>
  <si>
    <t>9.A.6.e</t>
  </si>
  <si>
    <t>High-pressure (exceeding 10.6 MPa) thrust chambers and nozzles therefor, specially designed for liquid rocket propulsion systems;</t>
  </si>
  <si>
    <t>thrust chamber of a rocket engine</t>
  </si>
  <si>
    <t>9.A.6.f</t>
  </si>
  <si>
    <t>Propellant storage systems using the principle of capillary containment or positive expulsion (i.e., with flexible bladders), specially designed for liquid rocket propulsion systems;</t>
  </si>
  <si>
    <t>metal or elastomeric bladders for positive expulsion</t>
  </si>
  <si>
    <t>spacecraft propellant tank</t>
  </si>
  <si>
    <t>propellant management device (PMD)</t>
  </si>
  <si>
    <t>9.A.6.h</t>
  </si>
  <si>
    <t>One-piece carbon-carbon thrust chambers or one-piece carbon-carbon exit cones, with densities exceeding 1.4 g/cm3 and tensile strengths exceeding 48 MPa., specially designed for liquid rocket propulsion systems;</t>
  </si>
  <si>
    <t>thrust chamber jackets</t>
  </si>
  <si>
    <t>9.A.7</t>
  </si>
  <si>
    <t>Solid rocket propulsion systems having total impulse capacity exceeding 1.1 MNs;</t>
  </si>
  <si>
    <t>solid propellant rocket motors</t>
  </si>
  <si>
    <t>9.A.9</t>
  </si>
  <si>
    <t>Hybrid rocket propulsion systems having any of the following:
a. Total impulse capacity exceeding 1.1 MNs; or
b. Thrust levels exceeding 220 kN in vacuum exit conditions.</t>
  </si>
  <si>
    <t>common booster</t>
  </si>
  <si>
    <t>booster stage hybrid motor</t>
  </si>
  <si>
    <t>9.A.11</t>
  </si>
  <si>
    <t>Ramjet, scramjet or combined cycle engines, and specially designed components therefor.</t>
  </si>
  <si>
    <t>DMRJ</t>
  </si>
  <si>
    <t>dual mode ramjet</t>
  </si>
  <si>
    <t>supersonic combustion ramjet</t>
  </si>
  <si>
    <t xml:space="preserve">combined-cycle combustor </t>
  </si>
  <si>
    <t>Ejector Ramjet (ERJ)</t>
  </si>
  <si>
    <t>Turbine-based combined-cycle (TBCC) systems</t>
  </si>
  <si>
    <t>ultrasonic combined cycle engine</t>
  </si>
  <si>
    <t>Rocket-based combined cycle (RBCC) Engine</t>
  </si>
  <si>
    <t>swirl generator</t>
  </si>
  <si>
    <t>combined-cycle integrated inlet</t>
  </si>
  <si>
    <t>Aerojet MARC R282</t>
  </si>
  <si>
    <t>cavity flame holder</t>
  </si>
  <si>
    <t>integrated rocket-ramjet propulsion system</t>
  </si>
  <si>
    <t>IRR propulsion system</t>
  </si>
  <si>
    <t>9.A.12.a.2</t>
  </si>
  <si>
    <t>"Unmanned Aerial Vehicles" ("UAVs"), unmanned "airships", related equipment and components, designed to have controlled flight out of the direct 'natural vision' of the 'operator' and having a maximum 'endurance' of 1 hour or greater;</t>
  </si>
  <si>
    <t>Medium-altitude long-endurance (MALE) unmanned aerial vehicle</t>
  </si>
  <si>
    <t>Elbit Hermes 900</t>
  </si>
  <si>
    <t>Aquila</t>
  </si>
  <si>
    <t>9.A.12.b.3</t>
  </si>
  <si>
    <t>"Unmanned Aerial Vehicles" ("UAVs"), unmanned "airships", related equipment and components, specially designed to convert a manned 
"aircraft" or a manned "airship" to a "UAV" or unmanned "airship",
specified by 9.A.12.a.;</t>
  </si>
  <si>
    <t>Project NRUAV</t>
  </si>
  <si>
    <t>Naval rotor unmanned aerial vehicle</t>
  </si>
  <si>
    <t>9.B.3</t>
  </si>
  <si>
    <t>Direct measurement wall skin friction transducers specially designed to operate at a test flow total (stagnation) temperature exceeding 833 K (560°C).</t>
  </si>
  <si>
    <t xml:space="preserve">acceleration compensated transducer </t>
  </si>
  <si>
    <t>9.B.5.a</t>
  </si>
  <si>
    <t>On-line (real time) control systems, instrumentation (including sensors) or automated data acquisition and processing equipment, specially designed for use with wind tunnels designed for speeds of Mach 1.2 or more;
Note
9.B.5.a. does not apply to wind tunnels specially designed for educational purposes and having a 'test section size' (measured laterally) of less than 250 mm.</t>
  </si>
  <si>
    <t>dynamic DAS (DDAS)</t>
  </si>
  <si>
    <t>9.B.5.b</t>
  </si>
  <si>
    <t>On-line (real time) control systems, instrumentation (including sensors) or automated data acquisition and processing equipment, specially designed for use with devices for simulating flow-environments at speeds exceeding Mach 5, including hot-shot tunnels, plasma arc tunnels, shock tubes, shock tunnels, gas tunnels and light gas guns;</t>
  </si>
  <si>
    <t>pseudospark-type electron gun</t>
  </si>
  <si>
    <t>F4 high-enthalpy, low-density, hot-shot wind tunnel</t>
  </si>
  <si>
    <t>9.B.5.c</t>
  </si>
  <si>
    <t>On-line (real time) control systems, instrumentation (including sensors) or automated data acquisition and processing equipment, specially designed for use with wind tunnels or devices, other than two-dimensional sections, capable of simulating Reynolds number flows exceeding 25 x 10^6.</t>
  </si>
  <si>
    <t>phased imaging microphone array</t>
  </si>
  <si>
    <t>9.B.7</t>
  </si>
  <si>
    <t>Equipment specially designed for inspecting the integrity of rocket motors and using Non-Destructive Test (NDT) techniques other than planar x-ray or basic physical or chemical analysis.</t>
  </si>
  <si>
    <t>high-energy linear accelerator</t>
  </si>
  <si>
    <t>0;7;9</t>
  </si>
  <si>
    <t>WA;UKSECL;SSGCL</t>
  </si>
  <si>
    <t>ML1.a</t>
  </si>
  <si>
    <t>Rifles and combination guns, handguns, machine, sub-machine and volley guns</t>
  </si>
  <si>
    <t>rifle</t>
  </si>
  <si>
    <t>assault rifle; long-distance rifle; sniper rifle</t>
  </si>
  <si>
    <t>Browning Model 1919</t>
  </si>
  <si>
    <t>M16</t>
  </si>
  <si>
    <t>DPMS Panther</t>
  </si>
  <si>
    <t>FN Herstal</t>
  </si>
  <si>
    <t>PTR</t>
  </si>
  <si>
    <t>fully-automatic firearm</t>
  </si>
  <si>
    <t>shotgun</t>
  </si>
  <si>
    <t>MAUL 12-gauge</t>
  </si>
  <si>
    <t>machine gun</t>
  </si>
  <si>
    <t>large-caliber machine-gun</t>
  </si>
  <si>
    <t>ML1.d</t>
  </si>
  <si>
    <t>Detachable cartridge magazines, sound suppressors or moderators, special gun- mountings, optical weapon-sights and flash suppressors, for arms specified by ML1.a., ML1.b. or ML1.c.</t>
  </si>
  <si>
    <t>silencer</t>
  </si>
  <si>
    <t>firearm silencer</t>
  </si>
  <si>
    <t>suppressor</t>
  </si>
  <si>
    <t>ML4.a</t>
  </si>
  <si>
    <t>Bombs, torpedoes, grenades, smoke canisters, rockets, mines, missiles, depth charges, demolition-charges, demolition-devices, demolition-kits, "pyrotechnic" devices, cartridges and simulators (i.e., equipment simulating the characteristics of any of these items), specially designed for military use;
Note ML4.a. includes:
a. Smoke grenades, fire bombs, incendiary bombs and explosive devices;
b. Missile rocket nozzles and re-entry vehicle nosetips.</t>
  </si>
  <si>
    <t>bomb</t>
  </si>
  <si>
    <t>small-diameter bomb</t>
  </si>
  <si>
    <t>grenade</t>
  </si>
  <si>
    <t>anti-tank grenade; rocket-propelled grenade; fragmentation grenade; hand grenade; stun grenade; under-barrell grenade; smoke grenade; F-1 grenade; RGD-5 grenade; RGN grenade</t>
  </si>
  <si>
    <t>RPG</t>
  </si>
  <si>
    <t>smoke canister</t>
  </si>
  <si>
    <t>rocket</t>
  </si>
  <si>
    <t>mine</t>
  </si>
  <si>
    <t>missile</t>
  </si>
  <si>
    <t>depth charge</t>
  </si>
  <si>
    <t>demolition charge</t>
  </si>
  <si>
    <t>missile rocket nozzle</t>
  </si>
  <si>
    <t>re-entry vehicle nosetip</t>
  </si>
  <si>
    <t>ML4.b</t>
  </si>
  <si>
    <t>Equipment that is both specially designed for military use and specially designed for 'activities' relating to any of the following:
1. goods specified in ML4.a.; or
2. "improvised explosive devices"</t>
  </si>
  <si>
    <t>buoyant electric conducting cable</t>
  </si>
  <si>
    <t>ML6.a</t>
  </si>
  <si>
    <t>Ground "vehicles" and components as follows:
a. Ground "vehicles" and components therefor, specially designed or modified for military use</t>
  </si>
  <si>
    <t>military ground vehicle</t>
  </si>
  <si>
    <t>tank</t>
  </si>
  <si>
    <t>armoured vehicle</t>
  </si>
  <si>
    <t>amphibious vehicle</t>
  </si>
  <si>
    <t>fording vehicle</t>
  </si>
  <si>
    <t>ML7.b.1</t>
  </si>
  <si>
    <t>Chemical warfare (CW) agents, including CW nerve agents</t>
  </si>
  <si>
    <t>cycloalkyl</t>
  </si>
  <si>
    <t>alkylmethylphosphonofluoridates</t>
  </si>
  <si>
    <t>alkylethylphosphonofluoridates</t>
  </si>
  <si>
    <t>alkyl (n-Propyl) -phosphonofluoridates</t>
  </si>
  <si>
    <t>alkylisopropylphosphonofluoridates</t>
  </si>
  <si>
    <t>Sarin (GB)</t>
  </si>
  <si>
    <t>CAS 107-44-8</t>
  </si>
  <si>
    <t>O-Isopropyl methylphosphonofluoridate</t>
  </si>
  <si>
    <t>Soman (GD)</t>
  </si>
  <si>
    <t>CAS 96-64-0</t>
  </si>
  <si>
    <t>O-Pinacolyl methylphosphonofluoridate</t>
  </si>
  <si>
    <t>O-Alkyl N-dialkyl (Methyl) phosphoramidocyanidates</t>
  </si>
  <si>
    <t>O-Alkyl N-dialkyl (Ethyl) phosphoramidocyanidates</t>
  </si>
  <si>
    <t>O-Alkyl N-dialkyl (n-Propyl) phosphoramidocyanidates</t>
  </si>
  <si>
    <t>O-Alkyl N-dialkyl (Isopropyl) phosphoramidocyanidates</t>
  </si>
  <si>
    <t>Tabun (GA)</t>
  </si>
  <si>
    <t>CAS 77-81-6</t>
  </si>
  <si>
    <t>O-Ethyl N,N-dimethylphosphoramidocyanidate</t>
  </si>
  <si>
    <t>c. O-Alkyl S-2-dialkyl (Ethyl)-aminoethyl alkyl (Ethyl) phosphonothiolates</t>
  </si>
  <si>
    <t>O-Alkyl  S-2-dialkyl (Methyl)-aminoethyl alkyl (Methyl) phosphonothiolates</t>
  </si>
  <si>
    <t>O-Alkyl S-2-dialkyl (n-Propyl)-aminoethyl alkyl (n-Propyl) phosphonothiolates</t>
  </si>
  <si>
    <t>O-Alkyl S-2-dialkyl (Isopropyl)-aminoethyl alkyl (Isopropyl) phosphonothiolates</t>
  </si>
  <si>
    <t>alkylated salts</t>
  </si>
  <si>
    <t>protonated salts</t>
  </si>
  <si>
    <t>VX</t>
  </si>
  <si>
    <t>CAS 50782-69-9</t>
  </si>
  <si>
    <t>O-Ethyl S-2-diisopropylaminoethyl methyl phosphonothiolate</t>
  </si>
  <si>
    <t>ML7.b.4</t>
  </si>
  <si>
    <t>Chemical warfare (CW) defoliants</t>
  </si>
  <si>
    <t>2,4,5-trichlorophenoxyacetic acid</t>
  </si>
  <si>
    <t>CAS 93-76-5</t>
  </si>
  <si>
    <t xml:space="preserve">2,4- dichlorophenoxyacetic acid </t>
  </si>
  <si>
    <t>CAS 94-75-7</t>
  </si>
  <si>
    <t>Agent Orange</t>
  </si>
  <si>
    <t>CAS 39277-47-9</t>
  </si>
  <si>
    <t>Butyl 2-chloro-4-fluorophenoxyacetate (LNF)</t>
  </si>
  <si>
    <t>2,3,7,8-Tetrachlorodibenzo-p-dioxin</t>
  </si>
  <si>
    <t>2,4,5-T</t>
  </si>
  <si>
    <t>ML7.c</t>
  </si>
  <si>
    <t>Chemical warfare (CW) binary precursors and key precursors</t>
  </si>
  <si>
    <t>Methyl Phosphonyldifluoride (Military name: DF)</t>
  </si>
  <si>
    <t>CAS 676-99-3</t>
  </si>
  <si>
    <t>Ethyl  phosphonyl difluorides</t>
  </si>
  <si>
    <t>n-Propyl phosphonyl difluorides</t>
  </si>
  <si>
    <t>Isopropyl phosphonyl difluorides</t>
  </si>
  <si>
    <t>Methylphosphinyldifluoride</t>
  </si>
  <si>
    <t>CAS 753-59-3</t>
  </si>
  <si>
    <t xml:space="preserve">O- Ethyl-2-diisopropylaminoethyl methyl phosphonite </t>
  </si>
  <si>
    <t>CAS 57856-11-8</t>
  </si>
  <si>
    <t>Ethylphosphonyl difluoride</t>
  </si>
  <si>
    <t>CAS 753-98-0</t>
  </si>
  <si>
    <t>Chlorosarin</t>
  </si>
  <si>
    <t>CAS 1445-76-7</t>
  </si>
  <si>
    <t>O-Isopropyl methylphosphonochloridate</t>
  </si>
  <si>
    <t>Chlorosoman</t>
  </si>
  <si>
    <t>CAS 7040-57-5</t>
  </si>
  <si>
    <t>O-Pinacolyl methylphosphonochloridate</t>
  </si>
  <si>
    <t>Methylphosphonyl dichloride</t>
  </si>
  <si>
    <t>CAS 676-97-1</t>
  </si>
  <si>
    <t>Methyl phosphinyl dichloride (repeated)</t>
  </si>
  <si>
    <t>CAS 676-83-5</t>
  </si>
  <si>
    <t>dimethyl methylphosphonate</t>
  </si>
  <si>
    <t>thioglycol</t>
  </si>
  <si>
    <t>N,N‑Dialkyl [methyl, ethyl or propyl (normal or iso)] phosphoramidic dihalides</t>
  </si>
  <si>
    <t>N,N‑dialkyl [methyl, ethyl or propyl (normal or iso)]‑phosphoramidates</t>
  </si>
  <si>
    <t>Thiodiglycol</t>
  </si>
  <si>
    <t>CAS 111‑48‑8</t>
  </si>
  <si>
    <t>Phosphorus oxychloride</t>
  </si>
  <si>
    <t>CAS 10025‑87‑3</t>
  </si>
  <si>
    <t>Dimethyl methylphosphonate</t>
  </si>
  <si>
    <t>CAS 756‑79‑6</t>
  </si>
  <si>
    <t>Methyl phosphonyl difluoride</t>
  </si>
  <si>
    <t>CAS 676‑99‑3</t>
  </si>
  <si>
    <t>Methyl phosphonyl dichloride</t>
  </si>
  <si>
    <t>CAS 676‑97‑1</t>
  </si>
  <si>
    <t>Dimethyl phosphite (DMP)</t>
  </si>
  <si>
    <t>CAS 868‑85‑9</t>
  </si>
  <si>
    <t>Phosphorus trichloride</t>
  </si>
  <si>
    <t>CAS 7719‑12‑2</t>
  </si>
  <si>
    <t>Trimethyl phosphite (TMP)</t>
  </si>
  <si>
    <t>CAS 121‑45‑9</t>
  </si>
  <si>
    <t>Thionyl chloride</t>
  </si>
  <si>
    <t>CAS 7719‑09‑7</t>
  </si>
  <si>
    <t>3‑Hydroxy‑1‑methylpiperidine</t>
  </si>
  <si>
    <t>CAS 3554‑74‑3</t>
  </si>
  <si>
    <t>N,N‑Diisopropyl‑(beta)‑aminoethyl chloride</t>
  </si>
  <si>
    <t>CAS 96‑79‑7</t>
  </si>
  <si>
    <t>N,N‑Diisopropyl‑(beta)‑aminoethane thiol</t>
  </si>
  <si>
    <t>CAS 5842‑07‑9</t>
  </si>
  <si>
    <t>3‑Quinuclidinol</t>
  </si>
  <si>
    <t>CAS 1619‑34‑7</t>
  </si>
  <si>
    <t>Potassium fluoride</t>
  </si>
  <si>
    <t>CAS 7789‑23‑3</t>
  </si>
  <si>
    <t>2‑Chloroethanol</t>
  </si>
  <si>
    <t>CAS 107‑07‑3</t>
  </si>
  <si>
    <t>Dimethylamine</t>
  </si>
  <si>
    <t>CAS 124‑40‑3</t>
  </si>
  <si>
    <t>Diethyl ethylphosphonate</t>
  </si>
  <si>
    <t>CAS 78‑38‑6</t>
  </si>
  <si>
    <t>Diethyl‑N,N‑dimethylphosphoramidate</t>
  </si>
  <si>
    <t>CAS 2404‑03‑7</t>
  </si>
  <si>
    <t>Diethyl phosphite</t>
  </si>
  <si>
    <t>CAS 762‑04‑9</t>
  </si>
  <si>
    <t>Dimethylamine hydrochloride</t>
  </si>
  <si>
    <t>CAS 506‑59‑2</t>
  </si>
  <si>
    <t>Ethyl phosphinyl dichloride</t>
  </si>
  <si>
    <t>CAS 1498‑40‑4</t>
  </si>
  <si>
    <t>Ethyl phosphonyl dichloride</t>
  </si>
  <si>
    <t>CAS 1066‑50‑8</t>
  </si>
  <si>
    <t>Ethyl phosphonyl difluoride</t>
  </si>
  <si>
    <t>CAS 753‑98‑0</t>
  </si>
  <si>
    <t>Hydrogen fluoride</t>
  </si>
  <si>
    <t>CAS 7664‑39‑3</t>
  </si>
  <si>
    <t>Methyl benzilate</t>
  </si>
  <si>
    <t>CAS 76‑89‑1</t>
  </si>
  <si>
    <t>Methyl phosphinyl dichloride</t>
  </si>
  <si>
    <t>CAS 676‑83‑5</t>
  </si>
  <si>
    <t>N,N‑Diisopropyl‑(beta)‑amino ethanol</t>
  </si>
  <si>
    <t>CAS 96‑80‑0</t>
  </si>
  <si>
    <t>Pinacolyl alcohol</t>
  </si>
  <si>
    <t>CAS 464‑07‑3</t>
  </si>
  <si>
    <t>O‑Ethyl‑2‑diisopropylaminoethyl methyl phosphonite (QL)</t>
  </si>
  <si>
    <t>CAS 57856‑11‑8</t>
  </si>
  <si>
    <t>Triethyl phosphite</t>
  </si>
  <si>
    <t>CAS 122‑52‑1</t>
  </si>
  <si>
    <t>Arsenic trichloride</t>
  </si>
  <si>
    <t>CAS 7784‑34‑1</t>
  </si>
  <si>
    <t>Benzilic acid</t>
  </si>
  <si>
    <t>CAS 76‑93‑7</t>
  </si>
  <si>
    <t>Diethyl methylphosphonite</t>
  </si>
  <si>
    <t>CAS 15715‑41‑0</t>
  </si>
  <si>
    <t>Dimethyl ethylphosphonate</t>
  </si>
  <si>
    <t>CAS 6163‑75‑3</t>
  </si>
  <si>
    <t>Ethyl phosphinyl difluoride</t>
  </si>
  <si>
    <t>CAS 430‑78‑4</t>
  </si>
  <si>
    <t>Methyl phosphinyl difluoride</t>
  </si>
  <si>
    <t>CAS M753‑59‑3</t>
  </si>
  <si>
    <t>3‑Quinuclidone</t>
  </si>
  <si>
    <t>CAS 3731‑38‑2</t>
  </si>
  <si>
    <t>Phosphorus pentachloride</t>
  </si>
  <si>
    <t>CAS 10026‑13‑8</t>
  </si>
  <si>
    <t>Pinacolone</t>
  </si>
  <si>
    <t>CAS 75‑97‑8</t>
  </si>
  <si>
    <t>Potassium cyanide</t>
  </si>
  <si>
    <t>CAS 151‑50‑8</t>
  </si>
  <si>
    <t>Potassium bifluoride</t>
  </si>
  <si>
    <t>CAS 7789‑29‑9</t>
  </si>
  <si>
    <t>Ammonium hydrogen fluoride/ ammonium bifluoride</t>
  </si>
  <si>
    <t>CAS 1341‑49‑7</t>
  </si>
  <si>
    <t>Sodium fluoride</t>
  </si>
  <si>
    <t>CAS 7681‑49‑4</t>
  </si>
  <si>
    <t>Sodium bifluoride</t>
  </si>
  <si>
    <t>CAS 1333‑83‑1</t>
  </si>
  <si>
    <t>Sodium cyanide</t>
  </si>
  <si>
    <t>CAS 143‑33‑9</t>
  </si>
  <si>
    <t>Triethanolamine</t>
  </si>
  <si>
    <t>CAS 102‑71‑6</t>
  </si>
  <si>
    <t>Phosphorus pentasulphide</t>
  </si>
  <si>
    <t>CAS 1314‑80‑3</t>
  </si>
  <si>
    <t>Di‑isopropylamine</t>
  </si>
  <si>
    <t>CAS 108‑18‑9</t>
  </si>
  <si>
    <t>Diethylaminoethanol</t>
  </si>
  <si>
    <t>CAS 100‑37‑8</t>
  </si>
  <si>
    <t>Sodium sulphide</t>
  </si>
  <si>
    <t>CAS 1313‑82‑2</t>
  </si>
  <si>
    <t>Sulphur monochloride</t>
  </si>
  <si>
    <t>CAS 10025‑67‑9</t>
  </si>
  <si>
    <t>Sulphur dichloride</t>
  </si>
  <si>
    <t>CAS 10545‑99‑0</t>
  </si>
  <si>
    <t>Triethanolamine hydrochloride</t>
  </si>
  <si>
    <t>CAS 637‑39‑8</t>
  </si>
  <si>
    <t>N,N‑Diisopropyl‑(Beta)‑aminoethyl chloride hydrochloride</t>
  </si>
  <si>
    <t>CAS 4261‑68‑1</t>
  </si>
  <si>
    <t>Methylphosphonic acid</t>
  </si>
  <si>
    <t>CAS 993‑13‑5</t>
  </si>
  <si>
    <t>Diethyl methylphosphonate</t>
  </si>
  <si>
    <t>CAS 683‑08‑9</t>
  </si>
  <si>
    <t>N,N‑Dimethylaminophosphoryl dichloride</t>
  </si>
  <si>
    <t>CAS 677‑43‑0</t>
  </si>
  <si>
    <t>Triisopropyl phosphite</t>
  </si>
  <si>
    <t>CAS 116‑17‑6</t>
  </si>
  <si>
    <t>Ethyldiethanolamine</t>
  </si>
  <si>
    <t>CAS 139‑87‑7</t>
  </si>
  <si>
    <t>O,O-Diethyl phosphorothioate</t>
  </si>
  <si>
    <t>CAS 2465‑65‑8</t>
  </si>
  <si>
    <t>O,O-Diethyl phosphorodithioate</t>
  </si>
  <si>
    <t>CAS 298‑06‑6</t>
  </si>
  <si>
    <t>Sodium hexafluorosilicate</t>
  </si>
  <si>
    <t>CAS 16893‑85‑9</t>
  </si>
  <si>
    <t>Methylphosphonothioic dichloride</t>
  </si>
  <si>
    <t>CAS 676‑98‑2</t>
  </si>
  <si>
    <t>ML7.f</t>
  </si>
  <si>
    <t>Protective and decontamination equipment, specially designed or modified for military use, components and chemical mixtures</t>
  </si>
  <si>
    <t>M53 Chemical Biological Protective Mask</t>
  </si>
  <si>
    <t>M50 Joint Service General Purpose Mask</t>
  </si>
  <si>
    <t>JSGPM</t>
  </si>
  <si>
    <t>Filter cartridges containing sorbents</t>
  </si>
  <si>
    <t>Carbon meeting MIL-DTL-32101</t>
  </si>
  <si>
    <t>ASZM-TEDA carbon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</si>
</sst>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font>
    <font>
      <b/>
      <sz val="10.0"/>
      <name val="Arial"/>
    </font>
    <font>
      <name val="Arial"/>
    </font>
    <font>
      <sz val="10.0"/>
      <name val="Arial"/>
    </font>
    <font/>
    <font>
      <i/>
    </font>
    <font>
      <color rgb="FF000000"/>
      <name val="Arial"/>
    </font>
    <font>
      <i/>
      <name val="Arial"/>
    </font>
    <font>
      <sz val="9.0"/>
      <color rgb="FF000000"/>
      <name val="Arial"/>
    </font>
    <font>
      <sz val="10.0"/>
      <color rgb="FF181818"/>
      <name val="Arial"/>
    </font>
    <font>
      <sz val="10.0"/>
      <color rgb="FF333333"/>
      <name val="Arial"/>
    </font>
    <font>
      <sz val="10.0"/>
      <color rgb="FF0E2034"/>
      <name val="Arial"/>
    </font>
    <font>
      <sz val="9.0"/>
      <color rgb="FF666666"/>
    </font>
    <font>
      <u/>
      <color rgb="FF1155CC"/>
      <name val="Arial"/>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97">
    <xf borderId="0" fillId="0" fontId="0" numFmtId="0" xfId="0" applyAlignment="1" applyFont="1">
      <alignment/>
    </xf>
    <xf borderId="0" fillId="2" fontId="1" numFmtId="0" xfId="0" applyAlignment="1" applyFill="1" applyFont="1">
      <alignment wrapText="1"/>
    </xf>
    <xf borderId="0" fillId="2" fontId="2" numFmtId="0" xfId="0" applyAlignment="1" applyFont="1">
      <alignment wrapText="1"/>
    </xf>
    <xf borderId="0" fillId="3" fontId="3" numFmtId="0" xfId="0" applyAlignment="1" applyFill="1" applyFont="1">
      <alignment/>
    </xf>
    <xf borderId="0" fillId="3" fontId="3" numFmtId="0" xfId="0" applyAlignment="1" applyFont="1">
      <alignment/>
    </xf>
    <xf borderId="0" fillId="3" fontId="4" numFmtId="0" xfId="0" applyAlignment="1" applyFont="1">
      <alignment/>
    </xf>
    <xf borderId="0" fillId="3" fontId="3" numFmtId="0" xfId="0" applyAlignment="1" applyFont="1">
      <alignment horizontal="right" wrapText="1"/>
    </xf>
    <xf borderId="0" fillId="3" fontId="3" numFmtId="0" xfId="0" applyAlignment="1" applyFont="1">
      <alignment/>
    </xf>
    <xf borderId="0" fillId="0" fontId="5" numFmtId="0" xfId="0" applyAlignment="1" applyFont="1">
      <alignment vertical="top" wrapText="1"/>
    </xf>
    <xf borderId="0" fillId="0" fontId="5" numFmtId="0" xfId="0" applyAlignment="1" applyFont="1">
      <alignment vertical="top"/>
    </xf>
    <xf borderId="0" fillId="3" fontId="3" numFmtId="0" xfId="0" applyAlignment="1" applyFont="1">
      <alignment/>
    </xf>
    <xf borderId="0" fillId="3" fontId="3" numFmtId="0" xfId="0" applyAlignment="1" applyFont="1">
      <alignment horizontal="right"/>
    </xf>
    <xf borderId="0" fillId="3" fontId="3" numFmtId="0" xfId="0" applyAlignment="1" applyFont="1">
      <alignment wrapText="1"/>
    </xf>
    <xf borderId="0" fillId="3" fontId="4" numFmtId="0" xfId="0" applyAlignment="1" applyFont="1">
      <alignment wrapText="1"/>
    </xf>
    <xf borderId="0" fillId="3" fontId="4" numFmtId="0" xfId="0" applyAlignment="1" applyFont="1">
      <alignment horizontal="right" wrapText="1"/>
    </xf>
    <xf borderId="0" fillId="3" fontId="5" numFmtId="0" xfId="0" applyAlignment="1" applyFont="1">
      <alignment wrapText="1"/>
    </xf>
    <xf borderId="0" fillId="3" fontId="6" numFmtId="0" xfId="0" applyAlignment="1" applyFont="1">
      <alignment wrapText="1"/>
    </xf>
    <xf borderId="0" fillId="3" fontId="0" numFmtId="0" xfId="0" applyAlignment="1" applyFont="1">
      <alignment/>
    </xf>
    <xf borderId="0" fillId="0" fontId="5" numFmtId="0" xfId="0" applyAlignment="1" applyFont="1">
      <alignment wrapText="1"/>
    </xf>
    <xf borderId="0" fillId="0" fontId="3" numFmtId="0" xfId="0" applyAlignment="1" applyFont="1">
      <alignment/>
    </xf>
    <xf borderId="0" fillId="3" fontId="3" numFmtId="0" xfId="0" applyAlignment="1" applyFont="1">
      <alignment wrapText="1"/>
    </xf>
    <xf borderId="0" fillId="0" fontId="0" numFmtId="0" xfId="0" applyAlignment="1" applyFont="1">
      <alignment/>
    </xf>
    <xf borderId="0" fillId="0" fontId="3" numFmtId="0" xfId="0" applyAlignment="1" applyFont="1">
      <alignment/>
    </xf>
    <xf borderId="0" fillId="0" fontId="4" numFmtId="0" xfId="0" applyAlignment="1" applyFont="1">
      <alignment/>
    </xf>
    <xf borderId="0" fillId="0" fontId="3" numFmtId="0" xfId="0" applyAlignment="1" applyFont="1">
      <alignment wrapText="1"/>
    </xf>
    <xf borderId="0" fillId="0" fontId="4" numFmtId="0" xfId="0" applyAlignment="1" applyFont="1">
      <alignment wrapText="1"/>
    </xf>
    <xf borderId="0" fillId="3" fontId="0" numFmtId="0" xfId="0" applyAlignment="1" applyFont="1">
      <alignment horizontal="left"/>
    </xf>
    <xf borderId="0" fillId="0" fontId="3" numFmtId="0" xfId="0" applyAlignment="1" applyFont="1">
      <alignment wrapText="1"/>
    </xf>
    <xf borderId="0" fillId="0" fontId="4" numFmtId="0" xfId="0" applyAlignment="1" applyFont="1">
      <alignment wrapText="1"/>
    </xf>
    <xf borderId="0" fillId="3" fontId="7" numFmtId="0" xfId="0" applyAlignment="1" applyFont="1">
      <alignment horizontal="left"/>
    </xf>
    <xf borderId="0" fillId="3" fontId="8" numFmtId="0" xfId="0" applyAlignment="1" applyFont="1">
      <alignment wrapText="1"/>
    </xf>
    <xf borderId="0" fillId="0" fontId="3" numFmtId="0" xfId="0" applyAlignment="1" applyFont="1">
      <alignment/>
    </xf>
    <xf borderId="0" fillId="0" fontId="5" numFmtId="0" xfId="0" applyAlignment="1" applyFont="1">
      <alignment wrapText="1"/>
    </xf>
    <xf borderId="0" fillId="3" fontId="7" numFmtId="0" xfId="0" applyAlignment="1" applyFont="1">
      <alignment horizontal="right"/>
    </xf>
    <xf borderId="0" fillId="0" fontId="3" numFmtId="0" xfId="0" applyAlignment="1" applyFont="1">
      <alignment wrapText="1"/>
    </xf>
    <xf borderId="0" fillId="3" fontId="0" numFmtId="0" xfId="0" applyAlignment="1" applyFont="1">
      <alignment horizontal="left"/>
    </xf>
    <xf borderId="0" fillId="3" fontId="9" numFmtId="0" xfId="0" applyAlignment="1" applyFont="1">
      <alignment horizontal="right" wrapText="1"/>
    </xf>
    <xf borderId="0" fillId="0" fontId="4" numFmtId="0" xfId="0" applyAlignment="1" applyFont="1">
      <alignment/>
    </xf>
    <xf borderId="0" fillId="3" fontId="9" numFmtId="0" xfId="0" applyAlignment="1" applyFont="1">
      <alignment horizontal="right" wrapText="1"/>
    </xf>
    <xf borderId="0" fillId="3" fontId="10" numFmtId="0" xfId="0" applyAlignment="1" applyFont="1">
      <alignment wrapText="1"/>
    </xf>
    <xf borderId="0" fillId="3" fontId="0" numFmtId="0" xfId="0" applyAlignment="1" applyFont="1">
      <alignment horizontal="right" wrapText="1"/>
    </xf>
    <xf borderId="0" fillId="3" fontId="11" numFmtId="0" xfId="0" applyAlignment="1" applyFont="1">
      <alignment/>
    </xf>
    <xf borderId="0" fillId="0" fontId="3" numFmtId="0" xfId="0" applyAlignment="1" applyFont="1">
      <alignment horizontal="right"/>
    </xf>
    <xf borderId="0" fillId="0" fontId="3" numFmtId="0" xfId="0" applyAlignment="1" applyFont="1">
      <alignment/>
    </xf>
    <xf borderId="0" fillId="0" fontId="0" numFmtId="0" xfId="0" applyAlignment="1" applyFont="1">
      <alignment horizontal="left"/>
    </xf>
    <xf borderId="0" fillId="3" fontId="0" numFmtId="0" xfId="0" applyAlignment="1" applyFont="1">
      <alignment/>
    </xf>
    <xf borderId="0" fillId="3" fontId="0" numFmtId="0" xfId="0" applyAlignment="1" applyFont="1">
      <alignment/>
    </xf>
    <xf borderId="0" fillId="3" fontId="12" numFmtId="0" xfId="0" applyAlignment="1" applyFont="1">
      <alignment horizontal="left"/>
    </xf>
    <xf borderId="0" fillId="0" fontId="5" numFmtId="0" xfId="0" applyAlignment="1" applyFont="1">
      <alignment horizontal="right"/>
    </xf>
    <xf borderId="0" fillId="0" fontId="5" numFmtId="0" xfId="0" applyAlignment="1" applyFont="1">
      <alignment/>
    </xf>
    <xf borderId="0" fillId="0" fontId="4" numFmtId="0" xfId="0" applyAlignment="1" applyFont="1">
      <alignment horizontal="right"/>
    </xf>
    <xf borderId="0" fillId="0" fontId="3" numFmtId="0" xfId="0" applyAlignment="1" applyFont="1">
      <alignment/>
    </xf>
    <xf borderId="0" fillId="0" fontId="3" numFmtId="0" xfId="0" applyAlignment="1" applyFont="1">
      <alignment horizontal="right"/>
    </xf>
    <xf borderId="0" fillId="0" fontId="3" numFmtId="0" xfId="0" applyAlignment="1" applyFont="1">
      <alignment horizontal="right"/>
    </xf>
    <xf borderId="0" fillId="3" fontId="6" numFmtId="0" xfId="0" applyAlignment="1" applyFont="1">
      <alignment vertical="top" wrapText="1"/>
    </xf>
    <xf borderId="0" fillId="0" fontId="4" numFmtId="0" xfId="0" applyAlignment="1" applyFont="1">
      <alignment wrapText="1"/>
    </xf>
    <xf borderId="0" fillId="0" fontId="4" numFmtId="0" xfId="0" applyAlignment="1" applyFont="1">
      <alignment horizontal="left"/>
    </xf>
    <xf borderId="0" fillId="3" fontId="4" numFmtId="0" xfId="0" applyAlignment="1" applyFont="1">
      <alignment/>
    </xf>
    <xf borderId="0" fillId="0" fontId="4" numFmtId="0" xfId="0" applyAlignment="1" applyFont="1">
      <alignment vertical="top"/>
    </xf>
    <xf borderId="0" fillId="0" fontId="5" numFmtId="0" xfId="0" applyAlignment="1" applyFont="1">
      <alignment vertical="top"/>
    </xf>
    <xf borderId="0" fillId="0" fontId="4" numFmtId="0" xfId="0" applyFont="1"/>
    <xf borderId="0" fillId="0" fontId="4" numFmtId="0" xfId="0" applyAlignment="1" applyFont="1">
      <alignment/>
    </xf>
    <xf borderId="0" fillId="0" fontId="5" numFmtId="0" xfId="0" applyAlignment="1" applyFont="1">
      <alignment horizontal="left" vertical="top"/>
    </xf>
    <xf borderId="0" fillId="0" fontId="5" numFmtId="0" xfId="0" applyAlignment="1" applyFont="1">
      <alignment horizontal="left" vertical="top" wrapText="1"/>
    </xf>
    <xf borderId="0" fillId="0" fontId="5" numFmtId="0" xfId="0" applyAlignment="1" applyFont="1">
      <alignment horizontal="left" vertical="top"/>
    </xf>
    <xf borderId="0" fillId="3" fontId="6" numFmtId="0" xfId="0" applyAlignment="1" applyFont="1">
      <alignment horizontal="left" vertical="top" wrapText="1"/>
    </xf>
    <xf borderId="0" fillId="0" fontId="3" numFmtId="0" xfId="0" applyAlignment="1" applyFont="1">
      <alignment vertical="top" wrapText="1"/>
    </xf>
    <xf borderId="0" fillId="0" fontId="3" numFmtId="0" xfId="0" applyAlignment="1" applyFont="1">
      <alignment vertical="top"/>
    </xf>
    <xf borderId="0" fillId="0" fontId="3" numFmtId="0" xfId="0" applyAlignment="1" applyFont="1">
      <alignment wrapText="1"/>
    </xf>
    <xf borderId="0" fillId="0" fontId="4" numFmtId="0" xfId="0" applyAlignment="1" applyFont="1">
      <alignment/>
    </xf>
    <xf borderId="0" fillId="0" fontId="3" numFmtId="0" xfId="0" applyAlignment="1" applyFont="1">
      <alignment horizontal="right"/>
    </xf>
    <xf borderId="0" fillId="3" fontId="4" numFmtId="0" xfId="0" applyAlignment="1" applyFont="1">
      <alignment horizontal="left"/>
    </xf>
    <xf borderId="0" fillId="3" fontId="7" numFmtId="0" xfId="0" applyAlignment="1" applyFont="1">
      <alignment horizontal="right"/>
    </xf>
    <xf borderId="0" fillId="3" fontId="13" numFmtId="0" xfId="0" applyAlignment="1" applyFont="1">
      <alignment horizontal="right"/>
    </xf>
    <xf borderId="0" fillId="3" fontId="0" numFmtId="0" xfId="0" applyAlignment="1" applyFont="1">
      <alignment horizontal="left"/>
    </xf>
    <xf borderId="0" fillId="3" fontId="7" numFmtId="0" xfId="0" applyAlignment="1" applyFont="1">
      <alignment horizontal="right"/>
    </xf>
    <xf borderId="0" fillId="3" fontId="7" numFmtId="0" xfId="0" applyAlignment="1" applyFont="1">
      <alignment/>
    </xf>
    <xf borderId="0" fillId="0" fontId="0" numFmtId="0" xfId="0" applyAlignment="1" applyFont="1">
      <alignment horizontal="left"/>
    </xf>
    <xf borderId="0" fillId="0" fontId="7" numFmtId="0" xfId="0" applyAlignment="1" applyFont="1">
      <alignment horizontal="right"/>
    </xf>
    <xf borderId="0" fillId="0" fontId="7" numFmtId="0" xfId="0" applyAlignment="1" applyFont="1">
      <alignment/>
    </xf>
    <xf borderId="0" fillId="0" fontId="5" numFmtId="0" xfId="0" applyAlignment="1" applyFont="1">
      <alignment vertical="center"/>
    </xf>
    <xf borderId="0" fillId="0" fontId="5" numFmtId="0" xfId="0" applyAlignment="1" applyFont="1">
      <alignment vertical="center"/>
    </xf>
    <xf borderId="0" fillId="0" fontId="3" numFmtId="0" xfId="0" applyAlignment="1" applyFont="1">
      <alignment horizontal="left" vertical="top"/>
    </xf>
    <xf borderId="0" fillId="0" fontId="3" numFmtId="0" xfId="0" applyAlignment="1" applyFont="1">
      <alignment horizontal="left" vertical="top" wrapText="1"/>
    </xf>
    <xf borderId="0" fillId="0" fontId="4" numFmtId="0" xfId="0" applyAlignment="1" applyFont="1">
      <alignment horizontal="left"/>
    </xf>
    <xf borderId="0" fillId="0" fontId="3" numFmtId="0" xfId="0" applyAlignment="1" applyFont="1">
      <alignment horizontal="left" vertical="top"/>
    </xf>
    <xf borderId="0" fillId="0" fontId="3" numFmtId="0" xfId="0" applyAlignment="1" applyFont="1">
      <alignment horizontal="left" vertical="top" wrapText="1"/>
    </xf>
    <xf borderId="0" fillId="0" fontId="0" numFmtId="0" xfId="0" applyAlignment="1" applyFont="1">
      <alignment horizontal="left"/>
    </xf>
    <xf borderId="0" fillId="3" fontId="0" numFmtId="0" xfId="0" applyAlignment="1" applyFont="1">
      <alignment horizontal="left" vertical="top"/>
    </xf>
    <xf borderId="0" fillId="3" fontId="4" numFmtId="0" xfId="0" applyAlignment="1" applyFont="1">
      <alignment/>
    </xf>
    <xf borderId="0" fillId="0" fontId="3" numFmtId="0" xfId="0" applyAlignment="1" applyFont="1">
      <alignment horizontal="left" vertical="top"/>
    </xf>
    <xf borderId="0" fillId="0" fontId="3" numFmtId="0" xfId="0" applyAlignment="1" applyFont="1">
      <alignment horizontal="left" vertical="top" wrapText="1"/>
    </xf>
    <xf borderId="0" fillId="3" fontId="0" numFmtId="0" xfId="0" applyAlignment="1" applyFont="1">
      <alignment horizontal="left"/>
    </xf>
    <xf borderId="0" fillId="0" fontId="4" numFmtId="0" xfId="0" applyAlignment="1" applyFont="1">
      <alignment horizontal="left" vertical="top"/>
    </xf>
    <xf borderId="0" fillId="0" fontId="14" numFmtId="0" xfId="0" applyAlignment="1" applyFont="1">
      <alignment horizontal="left" vertical="top"/>
    </xf>
    <xf borderId="0" fillId="0" fontId="0" numFmtId="0" xfId="0" applyAlignment="1" applyFont="1">
      <alignment/>
    </xf>
    <xf borderId="0" fillId="3" fontId="7" numFmtId="0" xfId="0" applyAlignment="1" applyFont="1">
      <alignment horizontal="left"/>
    </xf>
  </cellXfs>
  <cellStyles count="1">
    <cellStyle xfId="0" name="Normal" builtinId="0"/>
  </cellStyles>
  <dxfs count="1">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10.86"/>
    <col customWidth="1" min="3" max="3" width="18.29"/>
    <col customWidth="1" min="4" max="4" width="10.86"/>
    <col customWidth="1" min="5" max="5" width="53.57"/>
    <col customWidth="1" min="6" max="6" width="56.14"/>
    <col customWidth="1" min="7" max="7" width="18.57"/>
    <col customWidth="1" min="8" max="16" width="29.14"/>
    <col customWidth="1" min="17" max="17" width="29.43"/>
  </cols>
  <sheetData>
    <row r="1" ht="32.25" customHeight="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row>
    <row r="2">
      <c r="A2" s="3"/>
      <c r="B2" s="4">
        <v>5.0</v>
      </c>
      <c r="C2" s="4" t="s">
        <v>17</v>
      </c>
      <c r="D2" s="3" t="s">
        <v>18</v>
      </c>
      <c r="E2" s="3" t="s">
        <v>19</v>
      </c>
      <c r="F2" s="5" t="s">
        <v>20</v>
      </c>
      <c r="G2" s="6">
        <v>1.0</v>
      </c>
      <c r="H2" s="7"/>
      <c r="I2" s="8" t="s">
        <v>21</v>
      </c>
      <c r="J2" s="9" t="s">
        <v>22</v>
      </c>
      <c r="K2" s="9" t="s">
        <v>23</v>
      </c>
      <c r="L2" s="9" t="s">
        <v>24</v>
      </c>
      <c r="M2" s="7"/>
      <c r="N2" s="10">
        <v>9.3052E7</v>
      </c>
      <c r="O2" s="10">
        <v>9.30520009E9</v>
      </c>
      <c r="P2" s="7"/>
      <c r="Q2" s="7"/>
    </row>
    <row r="3">
      <c r="A3" s="3"/>
      <c r="B3" s="4">
        <v>5.0</v>
      </c>
      <c r="C3" s="4" t="s">
        <v>17</v>
      </c>
      <c r="D3" s="3" t="s">
        <v>18</v>
      </c>
      <c r="E3" s="3" t="s">
        <v>19</v>
      </c>
      <c r="F3" s="5" t="s">
        <v>25</v>
      </c>
      <c r="G3" s="11">
        <v>1.0</v>
      </c>
      <c r="H3" s="7"/>
      <c r="I3" s="8" t="s">
        <v>21</v>
      </c>
      <c r="J3" s="9" t="s">
        <v>22</v>
      </c>
      <c r="K3" s="9" t="s">
        <v>23</v>
      </c>
      <c r="L3" s="9" t="s">
        <v>24</v>
      </c>
      <c r="M3" s="7"/>
      <c r="N3" s="10">
        <v>9.3052E7</v>
      </c>
      <c r="O3" s="10">
        <v>9.30520009E9</v>
      </c>
      <c r="P3" s="7"/>
      <c r="Q3" s="7"/>
    </row>
    <row r="4">
      <c r="A4" s="3"/>
      <c r="B4" s="4">
        <v>5.0</v>
      </c>
      <c r="C4" s="4" t="s">
        <v>17</v>
      </c>
      <c r="D4" s="3" t="s">
        <v>18</v>
      </c>
      <c r="E4" s="3" t="s">
        <v>19</v>
      </c>
      <c r="F4" s="5" t="s">
        <v>26</v>
      </c>
      <c r="G4" s="11">
        <v>1.0</v>
      </c>
      <c r="H4" s="7"/>
      <c r="I4" s="8" t="s">
        <v>21</v>
      </c>
      <c r="J4" s="9" t="s">
        <v>22</v>
      </c>
      <c r="K4" s="9" t="s">
        <v>23</v>
      </c>
      <c r="L4" s="9" t="s">
        <v>24</v>
      </c>
      <c r="M4" s="7"/>
      <c r="N4" s="10">
        <v>9.3052E7</v>
      </c>
      <c r="O4" s="10">
        <v>9.30520009E9</v>
      </c>
      <c r="P4" s="7"/>
      <c r="Q4" s="7"/>
    </row>
    <row r="5">
      <c r="A5" s="3"/>
      <c r="B5" s="4">
        <v>5.0</v>
      </c>
      <c r="C5" s="4" t="s">
        <v>17</v>
      </c>
      <c r="D5" s="3" t="s">
        <v>18</v>
      </c>
      <c r="E5" s="3" t="s">
        <v>19</v>
      </c>
      <c r="F5" s="5" t="s">
        <v>27</v>
      </c>
      <c r="G5" s="11">
        <v>1.0</v>
      </c>
      <c r="H5" s="7"/>
      <c r="I5" s="8" t="s">
        <v>21</v>
      </c>
      <c r="J5" s="9" t="s">
        <v>22</v>
      </c>
      <c r="K5" s="9" t="s">
        <v>23</v>
      </c>
      <c r="L5" s="9" t="s">
        <v>24</v>
      </c>
      <c r="M5" s="7"/>
      <c r="N5" s="10">
        <v>9.3052E7</v>
      </c>
      <c r="O5" s="10">
        <v>9.30520009E9</v>
      </c>
      <c r="P5" s="7"/>
      <c r="Q5" s="7"/>
    </row>
    <row r="6">
      <c r="A6" s="3"/>
      <c r="B6" s="4">
        <v>5.0</v>
      </c>
      <c r="C6" s="4" t="s">
        <v>17</v>
      </c>
      <c r="D6" s="3" t="s">
        <v>18</v>
      </c>
      <c r="E6" s="3" t="s">
        <v>19</v>
      </c>
      <c r="F6" s="5" t="s">
        <v>28</v>
      </c>
      <c r="G6" s="11">
        <v>1.0</v>
      </c>
      <c r="H6" s="7"/>
      <c r="I6" s="8" t="s">
        <v>21</v>
      </c>
      <c r="J6" s="9" t="s">
        <v>22</v>
      </c>
      <c r="K6" s="9" t="s">
        <v>23</v>
      </c>
      <c r="L6" s="9" t="s">
        <v>24</v>
      </c>
      <c r="M6" s="7"/>
      <c r="N6" s="10">
        <v>9.3052E7</v>
      </c>
      <c r="O6" s="10">
        <v>9.30520009E9</v>
      </c>
      <c r="P6" s="7"/>
      <c r="Q6" s="7"/>
    </row>
    <row r="7">
      <c r="A7" s="3"/>
      <c r="B7" s="4">
        <v>5.0</v>
      </c>
      <c r="C7" s="4" t="s">
        <v>17</v>
      </c>
      <c r="D7" s="3" t="s">
        <v>18</v>
      </c>
      <c r="E7" s="3" t="s">
        <v>19</v>
      </c>
      <c r="F7" s="5" t="s">
        <v>29</v>
      </c>
      <c r="G7" s="11">
        <v>1.0</v>
      </c>
      <c r="H7" s="7"/>
      <c r="I7" s="8" t="s">
        <v>21</v>
      </c>
      <c r="J7" s="9" t="s">
        <v>22</v>
      </c>
      <c r="K7" s="9" t="s">
        <v>23</v>
      </c>
      <c r="L7" s="9" t="s">
        <v>24</v>
      </c>
      <c r="M7" s="7"/>
      <c r="N7" s="10">
        <v>9.3052E7</v>
      </c>
      <c r="O7" s="10">
        <v>9.30520009E9</v>
      </c>
      <c r="P7" s="7"/>
      <c r="Q7" s="7"/>
    </row>
    <row r="8">
      <c r="A8" s="3"/>
      <c r="B8" s="4">
        <v>5.0</v>
      </c>
      <c r="C8" s="4" t="s">
        <v>17</v>
      </c>
      <c r="D8" s="3" t="s">
        <v>18</v>
      </c>
      <c r="E8" s="3" t="s">
        <v>19</v>
      </c>
      <c r="F8" s="5" t="s">
        <v>30</v>
      </c>
      <c r="G8" s="11">
        <v>1.0</v>
      </c>
      <c r="H8" s="7"/>
      <c r="I8" s="8" t="s">
        <v>21</v>
      </c>
      <c r="J8" s="9" t="s">
        <v>22</v>
      </c>
      <c r="K8" s="9" t="s">
        <v>23</v>
      </c>
      <c r="L8" s="9" t="s">
        <v>24</v>
      </c>
      <c r="M8" s="7"/>
      <c r="N8" s="10">
        <v>9.3052E7</v>
      </c>
      <c r="O8" s="10">
        <v>9.30520009E9</v>
      </c>
      <c r="P8" s="7"/>
      <c r="Q8" s="7"/>
    </row>
    <row r="9">
      <c r="A9" s="3"/>
      <c r="B9" s="4">
        <v>5.0</v>
      </c>
      <c r="C9" s="4" t="s">
        <v>17</v>
      </c>
      <c r="D9" s="12" t="s">
        <v>18</v>
      </c>
      <c r="E9" s="3" t="s">
        <v>19</v>
      </c>
      <c r="F9" s="13" t="s">
        <v>31</v>
      </c>
      <c r="G9" s="14">
        <v>1.0</v>
      </c>
      <c r="H9" s="15"/>
      <c r="I9" s="8" t="s">
        <v>21</v>
      </c>
      <c r="J9" s="9" t="s">
        <v>22</v>
      </c>
      <c r="K9" s="9" t="s">
        <v>23</v>
      </c>
      <c r="L9" s="9" t="s">
        <v>24</v>
      </c>
      <c r="M9" s="15"/>
      <c r="N9" s="10">
        <v>9.3052E7</v>
      </c>
      <c r="O9" s="10">
        <v>9.30520009E9</v>
      </c>
      <c r="P9" s="15"/>
      <c r="Q9" s="16"/>
    </row>
    <row r="10">
      <c r="A10" s="3"/>
      <c r="B10" s="4">
        <v>5.0</v>
      </c>
      <c r="C10" s="4" t="s">
        <v>17</v>
      </c>
      <c r="D10" s="12" t="s">
        <v>18</v>
      </c>
      <c r="E10" s="3" t="s">
        <v>19</v>
      </c>
      <c r="F10" s="17" t="s">
        <v>32</v>
      </c>
      <c r="G10" s="14">
        <v>2.0</v>
      </c>
      <c r="H10" s="18"/>
      <c r="I10" s="8" t="s">
        <v>21</v>
      </c>
      <c r="J10" s="9" t="s">
        <v>22</v>
      </c>
      <c r="K10" s="9" t="s">
        <v>23</v>
      </c>
      <c r="L10" s="9" t="s">
        <v>24</v>
      </c>
      <c r="M10" s="18"/>
      <c r="N10" s="10">
        <v>9.3052E7</v>
      </c>
      <c r="O10" s="10">
        <v>9.30520009E9</v>
      </c>
      <c r="P10" s="18"/>
      <c r="Q10" s="16"/>
    </row>
    <row r="11">
      <c r="A11" s="3"/>
      <c r="B11" s="4">
        <v>5.0</v>
      </c>
      <c r="C11" s="4" t="s">
        <v>17</v>
      </c>
      <c r="D11" s="3" t="s">
        <v>18</v>
      </c>
      <c r="E11" s="3" t="s">
        <v>19</v>
      </c>
      <c r="F11" s="5" t="s">
        <v>33</v>
      </c>
      <c r="G11" s="6">
        <v>2.0</v>
      </c>
      <c r="H11" s="19"/>
      <c r="I11" s="8" t="s">
        <v>21</v>
      </c>
      <c r="J11" s="9" t="s">
        <v>22</v>
      </c>
      <c r="K11" s="9" t="s">
        <v>23</v>
      </c>
      <c r="L11" s="9" t="s">
        <v>24</v>
      </c>
      <c r="M11" s="19"/>
      <c r="N11" s="10">
        <v>9.3052E7</v>
      </c>
      <c r="O11" s="10">
        <v>9.30520009E9</v>
      </c>
      <c r="P11" s="19"/>
      <c r="Q11" s="7"/>
    </row>
    <row r="12">
      <c r="A12" s="3"/>
      <c r="B12" s="4">
        <v>5.0</v>
      </c>
      <c r="C12" s="4" t="s">
        <v>17</v>
      </c>
      <c r="D12" s="3" t="s">
        <v>18</v>
      </c>
      <c r="E12" s="3" t="s">
        <v>19</v>
      </c>
      <c r="F12" s="5" t="s">
        <v>34</v>
      </c>
      <c r="G12" s="6">
        <v>2.0</v>
      </c>
      <c r="H12" s="19"/>
      <c r="I12" s="8" t="s">
        <v>21</v>
      </c>
      <c r="J12" s="9" t="s">
        <v>22</v>
      </c>
      <c r="K12" s="9" t="s">
        <v>23</v>
      </c>
      <c r="L12" s="9" t="s">
        <v>24</v>
      </c>
      <c r="M12" s="19"/>
      <c r="N12" s="10">
        <v>9.3052E7</v>
      </c>
      <c r="O12" s="10">
        <v>9.30520009E9</v>
      </c>
      <c r="P12" s="19"/>
      <c r="Q12" s="7"/>
    </row>
    <row r="13">
      <c r="A13" s="3"/>
      <c r="B13" s="4">
        <v>5.0</v>
      </c>
      <c r="C13" s="4" t="s">
        <v>17</v>
      </c>
      <c r="D13" s="3" t="s">
        <v>18</v>
      </c>
      <c r="E13" s="3" t="s">
        <v>19</v>
      </c>
      <c r="F13" s="5" t="s">
        <v>35</v>
      </c>
      <c r="G13" s="6">
        <v>2.0</v>
      </c>
      <c r="H13" s="19"/>
      <c r="I13" s="8" t="s">
        <v>21</v>
      </c>
      <c r="J13" s="9" t="s">
        <v>22</v>
      </c>
      <c r="K13" s="9" t="s">
        <v>23</v>
      </c>
      <c r="L13" s="9" t="s">
        <v>24</v>
      </c>
      <c r="M13" s="19"/>
      <c r="N13" s="10">
        <v>9.3052E7</v>
      </c>
      <c r="O13" s="10">
        <v>9.30520009E9</v>
      </c>
      <c r="P13" s="19"/>
      <c r="Q13" s="7"/>
    </row>
    <row r="14">
      <c r="A14" s="3"/>
      <c r="B14" s="4">
        <v>5.0</v>
      </c>
      <c r="C14" s="4" t="s">
        <v>17</v>
      </c>
      <c r="D14" s="20" t="s">
        <v>18</v>
      </c>
      <c r="E14" s="3" t="s">
        <v>19</v>
      </c>
      <c r="F14" s="5" t="s">
        <v>36</v>
      </c>
      <c r="G14" s="6">
        <v>2.0</v>
      </c>
      <c r="H14" s="19"/>
      <c r="I14" s="8" t="s">
        <v>21</v>
      </c>
      <c r="J14" s="9" t="s">
        <v>22</v>
      </c>
      <c r="K14" s="9" t="s">
        <v>23</v>
      </c>
      <c r="L14" s="9" t="s">
        <v>24</v>
      </c>
      <c r="M14" s="19"/>
      <c r="N14" s="10">
        <v>9.3052E7</v>
      </c>
      <c r="O14" s="10">
        <v>9.30520009E9</v>
      </c>
      <c r="P14" s="19"/>
      <c r="Q14" s="7"/>
    </row>
    <row r="15">
      <c r="A15" s="3"/>
      <c r="B15" s="4">
        <v>5.0</v>
      </c>
      <c r="C15" s="4" t="s">
        <v>17</v>
      </c>
      <c r="D15" s="20" t="s">
        <v>18</v>
      </c>
      <c r="E15" s="3" t="s">
        <v>19</v>
      </c>
      <c r="F15" s="5" t="s">
        <v>37</v>
      </c>
      <c r="G15" s="6">
        <v>2.0</v>
      </c>
      <c r="H15" s="19"/>
      <c r="I15" s="8" t="s">
        <v>21</v>
      </c>
      <c r="J15" s="9" t="s">
        <v>22</v>
      </c>
      <c r="K15" s="9" t="s">
        <v>23</v>
      </c>
      <c r="L15" s="9" t="s">
        <v>24</v>
      </c>
      <c r="M15" s="19"/>
      <c r="N15" s="10">
        <v>9.3052E7</v>
      </c>
      <c r="O15" s="10">
        <v>9.30520009E9</v>
      </c>
      <c r="P15" s="19"/>
      <c r="Q15" s="7"/>
    </row>
    <row r="16">
      <c r="A16" s="3"/>
      <c r="B16" s="4">
        <v>5.0</v>
      </c>
      <c r="C16" s="4" t="s">
        <v>17</v>
      </c>
      <c r="D16" s="12" t="s">
        <v>18</v>
      </c>
      <c r="E16" s="3" t="s">
        <v>19</v>
      </c>
      <c r="F16" s="21" t="s">
        <v>38</v>
      </c>
      <c r="G16" s="14">
        <v>2.0</v>
      </c>
      <c r="H16" s="18"/>
      <c r="I16" s="8" t="s">
        <v>21</v>
      </c>
      <c r="J16" s="9" t="s">
        <v>22</v>
      </c>
      <c r="K16" s="9" t="s">
        <v>23</v>
      </c>
      <c r="L16" s="9" t="s">
        <v>24</v>
      </c>
      <c r="M16" s="18"/>
      <c r="N16" s="10">
        <v>9.3052E7</v>
      </c>
      <c r="O16" s="10">
        <v>9.30520009E9</v>
      </c>
      <c r="P16" s="18"/>
      <c r="Q16" s="16"/>
    </row>
    <row r="17">
      <c r="A17" s="3"/>
      <c r="B17" s="4">
        <v>5.0</v>
      </c>
      <c r="C17" s="4" t="s">
        <v>17</v>
      </c>
      <c r="D17" s="12" t="s">
        <v>18</v>
      </c>
      <c r="E17" s="3" t="s">
        <v>19</v>
      </c>
      <c r="F17" s="21" t="s">
        <v>39</v>
      </c>
      <c r="G17" s="14">
        <v>2.0</v>
      </c>
      <c r="H17" s="18"/>
      <c r="I17" s="8" t="s">
        <v>21</v>
      </c>
      <c r="J17" s="9" t="s">
        <v>22</v>
      </c>
      <c r="K17" s="9" t="s">
        <v>23</v>
      </c>
      <c r="L17" s="9" t="s">
        <v>24</v>
      </c>
      <c r="M17" s="18"/>
      <c r="N17" s="10">
        <v>9.3052E7</v>
      </c>
      <c r="O17" s="10">
        <v>9.30520009E9</v>
      </c>
      <c r="P17" s="18"/>
      <c r="Q17" s="16"/>
    </row>
    <row r="18">
      <c r="A18" s="3"/>
      <c r="B18" s="4">
        <v>5.0</v>
      </c>
      <c r="C18" s="4" t="s">
        <v>17</v>
      </c>
      <c r="D18" s="22" t="s">
        <v>40</v>
      </c>
      <c r="E18" s="22" t="s">
        <v>41</v>
      </c>
      <c r="F18" s="23" t="s">
        <v>42</v>
      </c>
      <c r="G18" s="6">
        <v>1.0</v>
      </c>
      <c r="H18" s="19"/>
      <c r="I18" s="8" t="s">
        <v>21</v>
      </c>
      <c r="J18" s="9" t="s">
        <v>22</v>
      </c>
      <c r="K18" s="9" t="s">
        <v>23</v>
      </c>
      <c r="L18" s="9" t="s">
        <v>24</v>
      </c>
      <c r="M18" s="19"/>
      <c r="N18" s="10">
        <v>9.3052E7</v>
      </c>
      <c r="O18" s="10">
        <v>9.30520009E9</v>
      </c>
      <c r="P18" s="19"/>
      <c r="Q18" s="7"/>
    </row>
    <row r="19">
      <c r="A19" s="3"/>
      <c r="B19" s="4">
        <v>5.0</v>
      </c>
      <c r="C19" s="4" t="s">
        <v>17</v>
      </c>
      <c r="D19" s="22" t="s">
        <v>40</v>
      </c>
      <c r="E19" s="22" t="s">
        <v>41</v>
      </c>
      <c r="F19" s="23" t="s">
        <v>43</v>
      </c>
      <c r="G19" s="6">
        <v>1.0</v>
      </c>
      <c r="H19" s="19"/>
      <c r="I19" s="8" t="s">
        <v>21</v>
      </c>
      <c r="J19" s="9" t="s">
        <v>22</v>
      </c>
      <c r="K19" s="9" t="s">
        <v>23</v>
      </c>
      <c r="L19" s="9" t="s">
        <v>24</v>
      </c>
      <c r="M19" s="19"/>
      <c r="N19" s="10">
        <v>9.3052E7</v>
      </c>
      <c r="O19" s="10">
        <v>9.30520009E9</v>
      </c>
      <c r="P19" s="19"/>
      <c r="Q19" s="7"/>
    </row>
    <row r="20">
      <c r="A20" s="3"/>
      <c r="B20" s="4">
        <v>5.0</v>
      </c>
      <c r="C20" s="4" t="s">
        <v>17</v>
      </c>
      <c r="D20" s="22" t="s">
        <v>40</v>
      </c>
      <c r="E20" s="22" t="s">
        <v>41</v>
      </c>
      <c r="F20" s="23" t="s">
        <v>44</v>
      </c>
      <c r="G20" s="6">
        <v>1.0</v>
      </c>
      <c r="H20" s="19"/>
      <c r="I20" s="8" t="s">
        <v>21</v>
      </c>
      <c r="J20" s="9" t="s">
        <v>22</v>
      </c>
      <c r="K20" s="9" t="s">
        <v>23</v>
      </c>
      <c r="L20" s="9" t="s">
        <v>24</v>
      </c>
      <c r="M20" s="19"/>
      <c r="N20" s="10">
        <v>9.3052E7</v>
      </c>
      <c r="O20" s="10">
        <v>9.30520009E9</v>
      </c>
      <c r="P20" s="19"/>
      <c r="Q20" s="7"/>
    </row>
    <row r="21">
      <c r="A21" s="3"/>
      <c r="B21" s="4">
        <v>5.0</v>
      </c>
      <c r="C21" s="4" t="s">
        <v>17</v>
      </c>
      <c r="D21" s="22" t="s">
        <v>40</v>
      </c>
      <c r="E21" s="22" t="s">
        <v>41</v>
      </c>
      <c r="F21" s="23" t="s">
        <v>45</v>
      </c>
      <c r="G21" s="6">
        <v>1.0</v>
      </c>
      <c r="H21" s="19"/>
      <c r="I21" s="8" t="s">
        <v>21</v>
      </c>
      <c r="J21" s="9" t="s">
        <v>22</v>
      </c>
      <c r="K21" s="9" t="s">
        <v>23</v>
      </c>
      <c r="L21" s="9" t="s">
        <v>24</v>
      </c>
      <c r="M21" s="19"/>
      <c r="N21" s="10">
        <v>9.3052E7</v>
      </c>
      <c r="O21" s="10">
        <v>9.30520009E9</v>
      </c>
      <c r="P21" s="19"/>
      <c r="Q21" s="7"/>
    </row>
    <row r="22">
      <c r="A22" s="3"/>
      <c r="B22" s="4">
        <v>5.0</v>
      </c>
      <c r="C22" s="4" t="s">
        <v>17</v>
      </c>
      <c r="D22" s="22" t="s">
        <v>40</v>
      </c>
      <c r="E22" s="22" t="s">
        <v>41</v>
      </c>
      <c r="F22" s="23" t="s">
        <v>46</v>
      </c>
      <c r="G22" s="6">
        <v>1.0</v>
      </c>
      <c r="H22" s="19"/>
      <c r="I22" s="8" t="s">
        <v>21</v>
      </c>
      <c r="J22" s="9" t="s">
        <v>22</v>
      </c>
      <c r="K22" s="9" t="s">
        <v>23</v>
      </c>
      <c r="L22" s="9" t="s">
        <v>24</v>
      </c>
      <c r="M22" s="19"/>
      <c r="N22" s="10">
        <v>9.3052E7</v>
      </c>
      <c r="O22" s="10">
        <v>9.30520009E9</v>
      </c>
      <c r="P22" s="19"/>
      <c r="Q22" s="7"/>
    </row>
    <row r="23">
      <c r="A23" s="3"/>
      <c r="B23" s="4">
        <v>5.0</v>
      </c>
      <c r="C23" s="4" t="s">
        <v>17</v>
      </c>
      <c r="D23" s="22" t="s">
        <v>40</v>
      </c>
      <c r="E23" s="22" t="s">
        <v>41</v>
      </c>
      <c r="F23" s="23" t="s">
        <v>47</v>
      </c>
      <c r="G23" s="6">
        <v>1.0</v>
      </c>
      <c r="H23" s="19"/>
      <c r="I23" s="8" t="s">
        <v>21</v>
      </c>
      <c r="J23" s="9" t="s">
        <v>22</v>
      </c>
      <c r="K23" s="9" t="s">
        <v>23</v>
      </c>
      <c r="L23" s="9" t="s">
        <v>24</v>
      </c>
      <c r="M23" s="19"/>
      <c r="N23" s="10">
        <v>9.3052E7</v>
      </c>
      <c r="O23" s="10">
        <v>9.30520009E9</v>
      </c>
      <c r="P23" s="19"/>
      <c r="Q23" s="7"/>
    </row>
    <row r="24">
      <c r="A24" s="3"/>
      <c r="B24" s="4">
        <v>5.0</v>
      </c>
      <c r="C24" s="4" t="s">
        <v>17</v>
      </c>
      <c r="D24" s="22" t="s">
        <v>40</v>
      </c>
      <c r="E24" s="22" t="s">
        <v>41</v>
      </c>
      <c r="F24" s="23" t="s">
        <v>48</v>
      </c>
      <c r="G24" s="6">
        <v>1.0</v>
      </c>
      <c r="H24" s="19"/>
      <c r="I24" s="8" t="s">
        <v>21</v>
      </c>
      <c r="J24" s="9" t="s">
        <v>22</v>
      </c>
      <c r="K24" s="9" t="s">
        <v>23</v>
      </c>
      <c r="L24" s="9" t="s">
        <v>24</v>
      </c>
      <c r="M24" s="19"/>
      <c r="N24" s="10">
        <v>9.3052E7</v>
      </c>
      <c r="O24" s="10">
        <v>9.30520009E9</v>
      </c>
      <c r="P24" s="19"/>
      <c r="Q24" s="7"/>
    </row>
    <row r="25">
      <c r="A25" s="3"/>
      <c r="B25" s="4">
        <v>5.0</v>
      </c>
      <c r="C25" s="4" t="s">
        <v>17</v>
      </c>
      <c r="D25" s="22" t="s">
        <v>49</v>
      </c>
      <c r="E25" s="22" t="s">
        <v>50</v>
      </c>
      <c r="F25" s="23" t="s">
        <v>51</v>
      </c>
      <c r="G25" s="6">
        <v>1.0</v>
      </c>
      <c r="H25" s="19"/>
      <c r="I25" s="8" t="s">
        <v>21</v>
      </c>
      <c r="J25" s="9" t="s">
        <v>22</v>
      </c>
      <c r="K25" s="9" t="s">
        <v>23</v>
      </c>
      <c r="L25" s="9" t="s">
        <v>24</v>
      </c>
      <c r="M25" s="19"/>
      <c r="N25" s="10">
        <v>9.3052E7</v>
      </c>
      <c r="O25" s="10">
        <v>9.30520009E9</v>
      </c>
      <c r="P25" s="19"/>
      <c r="Q25" s="7"/>
    </row>
    <row r="26">
      <c r="A26" s="3"/>
      <c r="B26" s="4">
        <v>5.0</v>
      </c>
      <c r="C26" s="4" t="s">
        <v>17</v>
      </c>
      <c r="D26" s="22" t="s">
        <v>52</v>
      </c>
      <c r="E26" s="22" t="s">
        <v>53</v>
      </c>
      <c r="F26" s="23" t="s">
        <v>54</v>
      </c>
      <c r="G26" s="6">
        <v>1.0</v>
      </c>
      <c r="H26" s="19"/>
      <c r="I26" s="8" t="s">
        <v>21</v>
      </c>
      <c r="J26" s="9" t="s">
        <v>22</v>
      </c>
      <c r="K26" s="9" t="s">
        <v>23</v>
      </c>
      <c r="L26" s="9" t="s">
        <v>24</v>
      </c>
      <c r="M26" s="19"/>
      <c r="N26" s="10">
        <v>9.3052E7</v>
      </c>
      <c r="O26" s="10">
        <v>9.30520009E9</v>
      </c>
      <c r="P26" s="19"/>
      <c r="Q26" s="7"/>
    </row>
    <row r="27">
      <c r="A27" s="3"/>
      <c r="B27" s="4">
        <v>5.0</v>
      </c>
      <c r="C27" s="4" t="s">
        <v>17</v>
      </c>
      <c r="D27" s="22" t="s">
        <v>55</v>
      </c>
      <c r="E27" s="22" t="s">
        <v>56</v>
      </c>
      <c r="F27" s="23" t="s">
        <v>57</v>
      </c>
      <c r="G27" s="6">
        <v>1.0</v>
      </c>
      <c r="H27" s="19"/>
      <c r="I27" s="8" t="s">
        <v>21</v>
      </c>
      <c r="J27" s="9" t="s">
        <v>22</v>
      </c>
      <c r="K27" s="9" t="s">
        <v>23</v>
      </c>
      <c r="L27" s="9" t="s">
        <v>24</v>
      </c>
      <c r="M27" s="19"/>
      <c r="N27" s="10">
        <v>9.3052E7</v>
      </c>
      <c r="O27" s="10">
        <v>9.30520009E9</v>
      </c>
      <c r="P27" s="19"/>
      <c r="Q27" s="7"/>
    </row>
    <row r="28">
      <c r="A28" s="3"/>
      <c r="B28" s="4">
        <v>5.0</v>
      </c>
      <c r="C28" s="4" t="s">
        <v>17</v>
      </c>
      <c r="D28" s="22" t="s">
        <v>55</v>
      </c>
      <c r="E28" s="22" t="s">
        <v>56</v>
      </c>
      <c r="F28" s="23" t="s">
        <v>58</v>
      </c>
      <c r="G28" s="6">
        <v>1.0</v>
      </c>
      <c r="H28" s="19"/>
      <c r="I28" s="8" t="s">
        <v>21</v>
      </c>
      <c r="J28" s="9" t="s">
        <v>22</v>
      </c>
      <c r="K28" s="9" t="s">
        <v>23</v>
      </c>
      <c r="L28" s="9" t="s">
        <v>24</v>
      </c>
      <c r="M28" s="19"/>
      <c r="N28" s="10">
        <v>9.3052E7</v>
      </c>
      <c r="O28" s="10">
        <v>9.30520009E9</v>
      </c>
      <c r="P28" s="19"/>
      <c r="Q28" s="7"/>
    </row>
    <row r="29">
      <c r="A29" s="3"/>
      <c r="B29" s="4">
        <v>5.0</v>
      </c>
      <c r="C29" s="4" t="s">
        <v>17</v>
      </c>
      <c r="D29" s="24" t="s">
        <v>59</v>
      </c>
      <c r="E29" s="24" t="s">
        <v>60</v>
      </c>
      <c r="F29" s="25" t="s">
        <v>61</v>
      </c>
      <c r="G29" s="14">
        <v>2.0</v>
      </c>
      <c r="H29" s="18"/>
      <c r="I29" s="8" t="s">
        <v>21</v>
      </c>
      <c r="J29" s="9" t="s">
        <v>22</v>
      </c>
      <c r="K29" s="9" t="s">
        <v>23</v>
      </c>
      <c r="L29" s="9" t="s">
        <v>24</v>
      </c>
      <c r="M29" s="18"/>
      <c r="N29" s="10">
        <v>9.3052E7</v>
      </c>
      <c r="O29" s="10">
        <v>9.30520009E9</v>
      </c>
      <c r="P29" s="18"/>
      <c r="Q29" s="16"/>
    </row>
    <row r="30">
      <c r="A30" s="3"/>
      <c r="B30" s="4">
        <v>5.0</v>
      </c>
      <c r="C30" s="4" t="s">
        <v>17</v>
      </c>
      <c r="D30" s="24" t="s">
        <v>59</v>
      </c>
      <c r="E30" s="24" t="s">
        <v>60</v>
      </c>
      <c r="F30" s="25" t="s">
        <v>62</v>
      </c>
      <c r="G30" s="14">
        <v>1.0</v>
      </c>
      <c r="H30" s="18"/>
      <c r="I30" s="8" t="s">
        <v>21</v>
      </c>
      <c r="J30" s="9" t="s">
        <v>22</v>
      </c>
      <c r="K30" s="9" t="s">
        <v>23</v>
      </c>
      <c r="L30" s="9" t="s">
        <v>24</v>
      </c>
      <c r="M30" s="18"/>
      <c r="N30" s="10">
        <v>9.3052E7</v>
      </c>
      <c r="O30" s="10">
        <v>9.30520009E9</v>
      </c>
      <c r="P30" s="18"/>
      <c r="Q30" s="16"/>
    </row>
    <row r="31">
      <c r="A31" s="3"/>
      <c r="B31" s="4">
        <v>5.0</v>
      </c>
      <c r="C31" s="4" t="s">
        <v>17</v>
      </c>
      <c r="D31" s="24" t="s">
        <v>59</v>
      </c>
      <c r="E31" s="24" t="s">
        <v>60</v>
      </c>
      <c r="F31" s="26" t="s">
        <v>63</v>
      </c>
      <c r="G31" s="14">
        <v>1.0</v>
      </c>
      <c r="H31" s="18"/>
      <c r="I31" s="8" t="s">
        <v>21</v>
      </c>
      <c r="J31" s="9" t="s">
        <v>22</v>
      </c>
      <c r="K31" s="9" t="s">
        <v>23</v>
      </c>
      <c r="L31" s="9" t="s">
        <v>24</v>
      </c>
      <c r="M31" s="18"/>
      <c r="N31" s="10">
        <v>9.3052E7</v>
      </c>
      <c r="O31" s="10">
        <v>9.30520009E9</v>
      </c>
      <c r="P31" s="18"/>
      <c r="Q31" s="16"/>
    </row>
    <row r="32">
      <c r="A32" s="3"/>
      <c r="B32" s="4">
        <v>5.0</v>
      </c>
      <c r="C32" s="4" t="s">
        <v>17</v>
      </c>
      <c r="D32" s="24" t="s">
        <v>59</v>
      </c>
      <c r="E32" s="24" t="s">
        <v>60</v>
      </c>
      <c r="F32" s="25" t="s">
        <v>64</v>
      </c>
      <c r="G32" s="14">
        <v>1.0</v>
      </c>
      <c r="H32" s="18"/>
      <c r="I32" s="8" t="s">
        <v>21</v>
      </c>
      <c r="J32" s="9" t="s">
        <v>22</v>
      </c>
      <c r="K32" s="9" t="s">
        <v>23</v>
      </c>
      <c r="L32" s="9" t="s">
        <v>24</v>
      </c>
      <c r="M32" s="18"/>
      <c r="N32" s="10">
        <v>9.3052E7</v>
      </c>
      <c r="O32" s="10">
        <v>9.30520009E9</v>
      </c>
      <c r="P32" s="18"/>
      <c r="Q32" s="16"/>
    </row>
    <row r="33">
      <c r="A33" s="3"/>
      <c r="B33" s="4">
        <v>5.0</v>
      </c>
      <c r="C33" s="4" t="s">
        <v>17</v>
      </c>
      <c r="D33" s="24" t="s">
        <v>65</v>
      </c>
      <c r="E33" s="24" t="s">
        <v>66</v>
      </c>
      <c r="F33" s="25" t="s">
        <v>67</v>
      </c>
      <c r="G33" s="14">
        <v>1.0</v>
      </c>
      <c r="H33" s="18"/>
      <c r="I33" s="8" t="s">
        <v>21</v>
      </c>
      <c r="J33" s="9" t="s">
        <v>22</v>
      </c>
      <c r="K33" s="9" t="s">
        <v>23</v>
      </c>
      <c r="L33" s="9" t="s">
        <v>24</v>
      </c>
      <c r="M33" s="18"/>
      <c r="N33" s="10">
        <v>9.3052E7</v>
      </c>
      <c r="O33" s="10">
        <v>9.30520009E9</v>
      </c>
      <c r="P33" s="18"/>
      <c r="Q33" s="16"/>
    </row>
    <row r="34">
      <c r="A34" s="3"/>
      <c r="B34" s="4">
        <v>5.0</v>
      </c>
      <c r="C34" s="4" t="s">
        <v>17</v>
      </c>
      <c r="D34" s="24" t="s">
        <v>65</v>
      </c>
      <c r="E34" s="24" t="s">
        <v>66</v>
      </c>
      <c r="F34" s="21" t="s">
        <v>68</v>
      </c>
      <c r="G34" s="14">
        <v>1.0</v>
      </c>
      <c r="H34" s="18"/>
      <c r="I34" s="8" t="s">
        <v>21</v>
      </c>
      <c r="J34" s="9" t="s">
        <v>22</v>
      </c>
      <c r="K34" s="9" t="s">
        <v>23</v>
      </c>
      <c r="L34" s="9" t="s">
        <v>24</v>
      </c>
      <c r="M34" s="18"/>
      <c r="N34" s="10">
        <v>9.3052E7</v>
      </c>
      <c r="O34" s="10">
        <v>9.30520009E9</v>
      </c>
      <c r="P34" s="18"/>
      <c r="Q34" s="16"/>
    </row>
    <row r="35">
      <c r="A35" s="3"/>
      <c r="B35" s="4">
        <v>5.0</v>
      </c>
      <c r="C35" s="4" t="s">
        <v>17</v>
      </c>
      <c r="D35" s="24" t="s">
        <v>65</v>
      </c>
      <c r="E35" s="24" t="s">
        <v>66</v>
      </c>
      <c r="F35" s="21" t="s">
        <v>69</v>
      </c>
      <c r="G35" s="14">
        <v>2.0</v>
      </c>
      <c r="H35" s="18"/>
      <c r="I35" s="8" t="s">
        <v>21</v>
      </c>
      <c r="J35" s="9" t="s">
        <v>22</v>
      </c>
      <c r="K35" s="9" t="s">
        <v>23</v>
      </c>
      <c r="L35" s="9" t="s">
        <v>24</v>
      </c>
      <c r="M35" s="18"/>
      <c r="N35" s="10">
        <v>9.3052E7</v>
      </c>
      <c r="O35" s="10">
        <v>9.30520009E9</v>
      </c>
      <c r="P35" s="18"/>
      <c r="Q35" s="16"/>
    </row>
    <row r="36">
      <c r="A36" s="3"/>
      <c r="B36" s="4">
        <v>5.0</v>
      </c>
      <c r="C36" s="4" t="s">
        <v>17</v>
      </c>
      <c r="D36" s="27" t="s">
        <v>70</v>
      </c>
      <c r="E36" s="27" t="s">
        <v>71</v>
      </c>
      <c r="F36" s="28" t="s">
        <v>72</v>
      </c>
      <c r="G36" s="6">
        <v>2.0</v>
      </c>
      <c r="H36" s="19"/>
      <c r="I36" s="29" t="s">
        <v>73</v>
      </c>
      <c r="J36" s="19"/>
      <c r="K36" s="19"/>
      <c r="L36" s="19"/>
      <c r="M36" s="19"/>
      <c r="N36" s="10" t="s">
        <v>74</v>
      </c>
      <c r="O36" s="10" t="s">
        <v>75</v>
      </c>
      <c r="P36" s="19"/>
      <c r="Q36" s="30"/>
    </row>
    <row r="37">
      <c r="A37" s="3"/>
      <c r="B37" s="4">
        <v>5.0</v>
      </c>
      <c r="C37" s="4" t="s">
        <v>17</v>
      </c>
      <c r="D37" s="27" t="s">
        <v>70</v>
      </c>
      <c r="E37" s="27" t="s">
        <v>71</v>
      </c>
      <c r="F37" s="28" t="s">
        <v>76</v>
      </c>
      <c r="G37" s="6">
        <v>1.0</v>
      </c>
      <c r="H37" s="19"/>
      <c r="I37" s="29" t="s">
        <v>73</v>
      </c>
      <c r="J37" s="19"/>
      <c r="K37" s="19"/>
      <c r="L37" s="19"/>
      <c r="M37" s="19"/>
      <c r="N37" s="10">
        <v>9.3052E7</v>
      </c>
      <c r="O37" s="10">
        <v>9.30520009E9</v>
      </c>
      <c r="P37" s="19"/>
      <c r="Q37" s="7"/>
    </row>
    <row r="38">
      <c r="A38" s="3"/>
      <c r="B38" s="4">
        <v>5.0</v>
      </c>
      <c r="C38" s="4" t="s">
        <v>17</v>
      </c>
      <c r="D38" s="27" t="s">
        <v>70</v>
      </c>
      <c r="E38" s="27" t="s">
        <v>71</v>
      </c>
      <c r="F38" s="28" t="s">
        <v>77</v>
      </c>
      <c r="G38" s="6">
        <v>1.0</v>
      </c>
      <c r="H38" s="19"/>
      <c r="I38" s="29" t="s">
        <v>73</v>
      </c>
      <c r="J38" s="19"/>
      <c r="K38" s="19"/>
      <c r="L38" s="19"/>
      <c r="M38" s="19"/>
      <c r="N38" s="10" t="s">
        <v>74</v>
      </c>
      <c r="O38" s="10" t="s">
        <v>75</v>
      </c>
      <c r="P38" s="19"/>
      <c r="Q38" s="7"/>
    </row>
    <row r="39">
      <c r="A39" s="3"/>
      <c r="B39" s="4">
        <v>5.0</v>
      </c>
      <c r="C39" s="4" t="s">
        <v>17</v>
      </c>
      <c r="D39" s="24" t="s">
        <v>78</v>
      </c>
      <c r="E39" s="24" t="s">
        <v>79</v>
      </c>
      <c r="F39" s="25" t="s">
        <v>80</v>
      </c>
      <c r="G39" s="14">
        <v>1.0</v>
      </c>
      <c r="H39" s="18"/>
      <c r="I39" s="29" t="s">
        <v>73</v>
      </c>
      <c r="J39" s="19"/>
      <c r="K39" s="19"/>
      <c r="L39" s="31">
        <v>110.0</v>
      </c>
      <c r="M39" s="18"/>
      <c r="N39" s="32">
        <v>8.543709E7</v>
      </c>
      <c r="O39" s="33">
        <v>8.543709099E9</v>
      </c>
      <c r="P39" s="18"/>
      <c r="Q39" s="16"/>
    </row>
    <row r="40">
      <c r="A40" s="3"/>
      <c r="B40" s="4">
        <v>5.0</v>
      </c>
      <c r="C40" s="4" t="s">
        <v>17</v>
      </c>
      <c r="D40" s="34" t="s">
        <v>78</v>
      </c>
      <c r="E40" s="24" t="s">
        <v>79</v>
      </c>
      <c r="F40" s="21" t="s">
        <v>81</v>
      </c>
      <c r="G40" s="14">
        <v>1.0</v>
      </c>
      <c r="H40" s="18"/>
      <c r="I40" s="29" t="s">
        <v>73</v>
      </c>
      <c r="J40" s="19"/>
      <c r="K40" s="19"/>
      <c r="L40" s="31">
        <v>110.0</v>
      </c>
      <c r="M40" s="18"/>
      <c r="N40" s="32">
        <v>8.543709E7</v>
      </c>
      <c r="O40" s="33">
        <v>8.543709099E9</v>
      </c>
      <c r="P40" s="18"/>
      <c r="Q40" s="16"/>
    </row>
    <row r="41">
      <c r="A41" s="3"/>
      <c r="B41" s="4">
        <v>5.0</v>
      </c>
      <c r="C41" s="4" t="s">
        <v>17</v>
      </c>
      <c r="D41" s="34" t="s">
        <v>78</v>
      </c>
      <c r="E41" s="34" t="s">
        <v>79</v>
      </c>
      <c r="F41" s="21" t="s">
        <v>82</v>
      </c>
      <c r="G41" s="14">
        <v>1.0</v>
      </c>
      <c r="H41" s="18"/>
      <c r="I41" s="29" t="s">
        <v>73</v>
      </c>
      <c r="J41" s="19"/>
      <c r="K41" s="19"/>
      <c r="L41" s="31">
        <v>110.0</v>
      </c>
      <c r="M41" s="18"/>
      <c r="N41" s="32">
        <v>8.543709E7</v>
      </c>
      <c r="O41" s="33">
        <v>8.543709099E9</v>
      </c>
      <c r="P41" s="18"/>
      <c r="Q41" s="16"/>
    </row>
    <row r="42">
      <c r="A42" s="3"/>
      <c r="B42" s="4">
        <v>5.0</v>
      </c>
      <c r="C42" s="4" t="s">
        <v>17</v>
      </c>
      <c r="D42" s="34" t="s">
        <v>78</v>
      </c>
      <c r="E42" s="24" t="s">
        <v>79</v>
      </c>
      <c r="F42" s="21" t="s">
        <v>83</v>
      </c>
      <c r="G42" s="14">
        <v>1.0</v>
      </c>
      <c r="H42" s="18"/>
      <c r="I42" s="29" t="s">
        <v>73</v>
      </c>
      <c r="J42" s="19"/>
      <c r="K42" s="19"/>
      <c r="L42" s="31">
        <v>110.0</v>
      </c>
      <c r="M42" s="18"/>
      <c r="N42" s="32">
        <v>8.543709E7</v>
      </c>
      <c r="O42" s="33">
        <v>8.543709099E9</v>
      </c>
      <c r="P42" s="18"/>
      <c r="Q42" s="16"/>
    </row>
    <row r="43">
      <c r="A43" s="3"/>
      <c r="B43" s="4">
        <v>5.0</v>
      </c>
      <c r="C43" s="4" t="s">
        <v>17</v>
      </c>
      <c r="D43" s="34" t="s">
        <v>78</v>
      </c>
      <c r="E43" s="24" t="s">
        <v>79</v>
      </c>
      <c r="F43" s="21" t="s">
        <v>84</v>
      </c>
      <c r="G43" s="14">
        <v>2.0</v>
      </c>
      <c r="H43" s="18"/>
      <c r="I43" s="29" t="s">
        <v>73</v>
      </c>
      <c r="J43" s="19"/>
      <c r="K43" s="19"/>
      <c r="L43" s="31">
        <v>110.0</v>
      </c>
      <c r="M43" s="18"/>
      <c r="N43" s="32">
        <v>8.543709E7</v>
      </c>
      <c r="O43" s="33">
        <v>8.543709099E9</v>
      </c>
      <c r="P43" s="18"/>
      <c r="Q43" s="16"/>
    </row>
    <row r="44">
      <c r="A44" s="3"/>
      <c r="B44" s="4">
        <v>5.0</v>
      </c>
      <c r="C44" s="4" t="s">
        <v>17</v>
      </c>
      <c r="D44" s="34" t="s">
        <v>78</v>
      </c>
      <c r="E44" s="34" t="s">
        <v>79</v>
      </c>
      <c r="F44" s="21" t="s">
        <v>85</v>
      </c>
      <c r="G44" s="14">
        <v>1.0</v>
      </c>
      <c r="H44" s="18"/>
      <c r="I44" s="29" t="s">
        <v>73</v>
      </c>
      <c r="J44" s="19"/>
      <c r="K44" s="19"/>
      <c r="L44" s="31">
        <v>110.0</v>
      </c>
      <c r="M44" s="18"/>
      <c r="N44" s="32">
        <v>8.543709E7</v>
      </c>
      <c r="O44" s="33">
        <v>8.543709099E9</v>
      </c>
      <c r="P44" s="18"/>
      <c r="Q44" s="16"/>
    </row>
    <row r="45">
      <c r="A45" s="3"/>
      <c r="B45" s="4">
        <v>5.0</v>
      </c>
      <c r="C45" s="4" t="s">
        <v>17</v>
      </c>
      <c r="D45" s="34" t="s">
        <v>78</v>
      </c>
      <c r="E45" s="24" t="s">
        <v>79</v>
      </c>
      <c r="F45" s="21" t="s">
        <v>86</v>
      </c>
      <c r="G45" s="14">
        <v>1.0</v>
      </c>
      <c r="H45" s="18"/>
      <c r="I45" s="29" t="s">
        <v>73</v>
      </c>
      <c r="J45" s="19"/>
      <c r="K45" s="19"/>
      <c r="L45" s="31">
        <v>110.0</v>
      </c>
      <c r="M45" s="18"/>
      <c r="N45" s="32">
        <v>8.543709E7</v>
      </c>
      <c r="O45" s="33">
        <v>8.543709099E9</v>
      </c>
      <c r="P45" s="18"/>
      <c r="Q45" s="16"/>
    </row>
    <row r="46">
      <c r="A46" s="3"/>
      <c r="B46" s="4">
        <v>5.0</v>
      </c>
      <c r="C46" s="4" t="s">
        <v>17</v>
      </c>
      <c r="D46" s="34" t="s">
        <v>78</v>
      </c>
      <c r="E46" s="24" t="s">
        <v>79</v>
      </c>
      <c r="F46" s="21" t="s">
        <v>87</v>
      </c>
      <c r="G46" s="14">
        <v>1.0</v>
      </c>
      <c r="H46" s="18"/>
      <c r="I46" s="29" t="s">
        <v>73</v>
      </c>
      <c r="J46" s="19"/>
      <c r="K46" s="19"/>
      <c r="L46" s="31">
        <v>110.0</v>
      </c>
      <c r="M46" s="18"/>
      <c r="N46" s="32">
        <v>8.543709E7</v>
      </c>
      <c r="O46" s="33">
        <v>8.543709099E9</v>
      </c>
      <c r="P46" s="18"/>
      <c r="Q46" s="16"/>
    </row>
    <row r="47">
      <c r="A47" s="3"/>
      <c r="B47" s="4">
        <v>5.0</v>
      </c>
      <c r="C47" s="4" t="s">
        <v>17</v>
      </c>
      <c r="D47" s="34" t="s">
        <v>78</v>
      </c>
      <c r="E47" s="24" t="s">
        <v>79</v>
      </c>
      <c r="F47" s="21" t="s">
        <v>88</v>
      </c>
      <c r="G47" s="14">
        <v>2.0</v>
      </c>
      <c r="H47" s="18"/>
      <c r="I47" s="29" t="s">
        <v>73</v>
      </c>
      <c r="J47" s="19"/>
      <c r="K47" s="19"/>
      <c r="L47" s="31">
        <v>110.0</v>
      </c>
      <c r="M47" s="18"/>
      <c r="N47" s="32">
        <v>8.543709E7</v>
      </c>
      <c r="O47" s="33">
        <v>8.543709099E9</v>
      </c>
      <c r="P47" s="18"/>
      <c r="Q47" s="16"/>
    </row>
    <row r="48">
      <c r="A48" s="3"/>
      <c r="B48" s="4">
        <v>5.0</v>
      </c>
      <c r="C48" s="4" t="s">
        <v>17</v>
      </c>
      <c r="D48" s="22" t="s">
        <v>89</v>
      </c>
      <c r="E48" s="22" t="s">
        <v>90</v>
      </c>
      <c r="F48" s="35" t="s">
        <v>91</v>
      </c>
      <c r="G48" s="6">
        <v>1.0</v>
      </c>
      <c r="H48" s="19"/>
      <c r="I48" s="29" t="s">
        <v>73</v>
      </c>
      <c r="J48" s="19"/>
      <c r="K48" s="19"/>
      <c r="L48" s="19"/>
      <c r="M48" s="19"/>
      <c r="N48" s="10">
        <v>9.3052E7</v>
      </c>
      <c r="O48" s="10">
        <v>9.30520009E9</v>
      </c>
      <c r="P48" s="19"/>
      <c r="Q48" s="7"/>
    </row>
    <row r="49">
      <c r="A49" s="3"/>
      <c r="B49" s="4">
        <v>5.0</v>
      </c>
      <c r="C49" s="4" t="s">
        <v>17</v>
      </c>
      <c r="D49" s="22" t="s">
        <v>89</v>
      </c>
      <c r="E49" s="22" t="s">
        <v>90</v>
      </c>
      <c r="F49" s="35" t="s">
        <v>92</v>
      </c>
      <c r="G49" s="6">
        <v>1.0</v>
      </c>
      <c r="H49" s="19"/>
      <c r="I49" s="29" t="s">
        <v>73</v>
      </c>
      <c r="J49" s="19"/>
      <c r="K49" s="19"/>
      <c r="L49" s="19"/>
      <c r="M49" s="19"/>
      <c r="N49" s="10">
        <v>9.3052E7</v>
      </c>
      <c r="O49" s="10">
        <v>9.30520009E9</v>
      </c>
      <c r="P49" s="19"/>
      <c r="Q49" s="7"/>
    </row>
    <row r="50">
      <c r="A50" s="3"/>
      <c r="B50" s="4">
        <v>5.0</v>
      </c>
      <c r="C50" s="4" t="s">
        <v>17</v>
      </c>
      <c r="D50" s="22" t="s">
        <v>89</v>
      </c>
      <c r="E50" s="22" t="s">
        <v>90</v>
      </c>
      <c r="F50" s="35" t="s">
        <v>93</v>
      </c>
      <c r="G50" s="6">
        <v>1.0</v>
      </c>
      <c r="H50" s="19"/>
      <c r="I50" s="29" t="s">
        <v>73</v>
      </c>
      <c r="J50" s="19"/>
      <c r="K50" s="19"/>
      <c r="L50" s="19"/>
      <c r="M50" s="19"/>
      <c r="N50" s="10">
        <v>9.3052E7</v>
      </c>
      <c r="O50" s="10">
        <v>9.30520009E9</v>
      </c>
      <c r="P50" s="19"/>
      <c r="Q50" s="7"/>
    </row>
    <row r="51">
      <c r="A51" s="3"/>
      <c r="B51" s="4">
        <v>5.0</v>
      </c>
      <c r="C51" s="4" t="s">
        <v>17</v>
      </c>
      <c r="D51" s="22" t="s">
        <v>94</v>
      </c>
      <c r="E51" s="22" t="s">
        <v>95</v>
      </c>
      <c r="F51" s="35" t="s">
        <v>96</v>
      </c>
      <c r="G51" s="6">
        <v>2.0</v>
      </c>
      <c r="H51" s="19"/>
      <c r="I51" s="29" t="s">
        <v>73</v>
      </c>
      <c r="J51" s="19"/>
      <c r="K51" s="19"/>
      <c r="L51" s="31">
        <v>110.0</v>
      </c>
      <c r="M51" s="19"/>
      <c r="N51" s="32">
        <v>8.543709E7</v>
      </c>
      <c r="O51" s="33">
        <v>8.543709099E9</v>
      </c>
      <c r="P51" s="19"/>
      <c r="Q51" s="7"/>
    </row>
    <row r="52">
      <c r="A52" s="3"/>
      <c r="B52" s="4">
        <v>5.0</v>
      </c>
      <c r="C52" s="4" t="s">
        <v>17</v>
      </c>
      <c r="D52" s="22" t="s">
        <v>97</v>
      </c>
      <c r="E52" s="22" t="s">
        <v>98</v>
      </c>
      <c r="F52" s="23" t="s">
        <v>99</v>
      </c>
      <c r="G52" s="6">
        <v>1.0</v>
      </c>
      <c r="H52" s="19"/>
      <c r="I52" s="29" t="s">
        <v>73</v>
      </c>
      <c r="J52" s="19"/>
      <c r="K52" s="19"/>
      <c r="L52" s="19"/>
      <c r="M52" s="19"/>
      <c r="N52" s="31">
        <v>2.83711E7</v>
      </c>
      <c r="O52" s="31">
        <v>2.83711E7</v>
      </c>
      <c r="P52" s="31" t="s">
        <v>100</v>
      </c>
      <c r="Q52" s="7"/>
    </row>
    <row r="53">
      <c r="A53" s="3"/>
      <c r="B53" s="4">
        <v>5.0</v>
      </c>
      <c r="C53" s="4" t="s">
        <v>17</v>
      </c>
      <c r="D53" s="22" t="s">
        <v>97</v>
      </c>
      <c r="E53" s="22" t="s">
        <v>98</v>
      </c>
      <c r="F53" s="35" t="s">
        <v>101</v>
      </c>
      <c r="G53" s="6">
        <v>1.0</v>
      </c>
      <c r="H53" s="31" t="s">
        <v>102</v>
      </c>
      <c r="I53" s="29" t="s">
        <v>73</v>
      </c>
      <c r="J53" s="19"/>
      <c r="K53" s="19"/>
      <c r="L53" s="19"/>
      <c r="M53" s="19"/>
      <c r="N53" s="31">
        <v>2.807E7</v>
      </c>
      <c r="O53" s="31">
        <v>2.807E7</v>
      </c>
      <c r="P53" s="31" t="s">
        <v>103</v>
      </c>
      <c r="Q53" s="7"/>
    </row>
    <row r="54">
      <c r="A54" s="3"/>
      <c r="B54" s="4">
        <v>5.0</v>
      </c>
      <c r="C54" s="4" t="s">
        <v>17</v>
      </c>
      <c r="D54" s="22" t="s">
        <v>104</v>
      </c>
      <c r="E54" s="22" t="s">
        <v>105</v>
      </c>
      <c r="F54" s="23" t="s">
        <v>106</v>
      </c>
      <c r="G54" s="6">
        <v>1.0</v>
      </c>
      <c r="H54" s="19"/>
      <c r="I54" s="29" t="s">
        <v>73</v>
      </c>
      <c r="J54" s="19"/>
      <c r="K54" s="19"/>
      <c r="L54" s="19"/>
      <c r="M54" s="19"/>
      <c r="N54" s="19"/>
      <c r="O54" s="19"/>
      <c r="P54" s="31" t="s">
        <v>107</v>
      </c>
      <c r="Q54" s="7"/>
    </row>
    <row r="55">
      <c r="A55" s="3"/>
      <c r="B55" s="4">
        <v>5.0</v>
      </c>
      <c r="C55" s="4" t="s">
        <v>17</v>
      </c>
      <c r="D55" s="22" t="s">
        <v>104</v>
      </c>
      <c r="E55" s="22" t="s">
        <v>105</v>
      </c>
      <c r="F55" s="23" t="s">
        <v>108</v>
      </c>
      <c r="G55" s="6">
        <v>1.0</v>
      </c>
      <c r="H55" s="19"/>
      <c r="I55" s="29" t="s">
        <v>73</v>
      </c>
      <c r="J55" s="19"/>
      <c r="K55" s="19"/>
      <c r="L55" s="19"/>
      <c r="M55" s="19"/>
      <c r="N55" s="31"/>
      <c r="O55" s="31"/>
      <c r="P55" s="31" t="s">
        <v>109</v>
      </c>
      <c r="Q55" s="7"/>
    </row>
    <row r="56">
      <c r="A56" s="3"/>
      <c r="B56" s="4">
        <v>5.0</v>
      </c>
      <c r="C56" s="4" t="s">
        <v>17</v>
      </c>
      <c r="D56" s="22" t="s">
        <v>104</v>
      </c>
      <c r="E56" s="22" t="s">
        <v>105</v>
      </c>
      <c r="F56" s="23" t="s">
        <v>110</v>
      </c>
      <c r="G56" s="6">
        <v>1.0</v>
      </c>
      <c r="H56" s="19"/>
      <c r="I56" s="29" t="s">
        <v>73</v>
      </c>
      <c r="J56" s="19"/>
      <c r="K56" s="19"/>
      <c r="L56" s="19"/>
      <c r="M56" s="19"/>
      <c r="N56" s="31" t="s">
        <v>111</v>
      </c>
      <c r="O56" s="31" t="s">
        <v>112</v>
      </c>
      <c r="P56" s="31" t="s">
        <v>113</v>
      </c>
      <c r="Q56" s="7"/>
    </row>
    <row r="57">
      <c r="A57" s="3"/>
      <c r="B57" s="4">
        <v>5.0</v>
      </c>
      <c r="C57" s="4" t="s">
        <v>17</v>
      </c>
      <c r="D57" s="24" t="s">
        <v>114</v>
      </c>
      <c r="E57" s="24" t="s">
        <v>115</v>
      </c>
      <c r="F57" s="26" t="s">
        <v>116</v>
      </c>
      <c r="G57" s="14">
        <v>2.0</v>
      </c>
      <c r="H57" s="18"/>
      <c r="I57" s="8" t="s">
        <v>21</v>
      </c>
      <c r="J57" s="9" t="s">
        <v>22</v>
      </c>
      <c r="K57" s="9" t="s">
        <v>23</v>
      </c>
      <c r="L57" s="9" t="s">
        <v>24</v>
      </c>
      <c r="M57" s="18"/>
      <c r="N57" s="32" t="s">
        <v>117</v>
      </c>
      <c r="O57" s="32" t="s">
        <v>118</v>
      </c>
      <c r="P57" s="18"/>
      <c r="Q57" s="16"/>
    </row>
    <row r="58">
      <c r="A58" s="3"/>
      <c r="B58" s="4">
        <v>5.0</v>
      </c>
      <c r="C58" s="4" t="s">
        <v>17</v>
      </c>
      <c r="D58" s="24" t="s">
        <v>114</v>
      </c>
      <c r="E58" s="24" t="s">
        <v>115</v>
      </c>
      <c r="F58" s="25" t="s">
        <v>119</v>
      </c>
      <c r="G58" s="36">
        <v>1.0</v>
      </c>
      <c r="H58" s="18"/>
      <c r="I58" s="8" t="s">
        <v>21</v>
      </c>
      <c r="J58" s="9" t="s">
        <v>22</v>
      </c>
      <c r="K58" s="9" t="s">
        <v>23</v>
      </c>
      <c r="L58" s="9" t="s">
        <v>24</v>
      </c>
      <c r="M58" s="18"/>
      <c r="N58" s="32" t="s">
        <v>117</v>
      </c>
      <c r="O58" s="32" t="s">
        <v>118</v>
      </c>
      <c r="P58" s="18"/>
      <c r="Q58" s="16"/>
    </row>
    <row r="59">
      <c r="A59" s="3"/>
      <c r="B59" s="4">
        <v>5.0</v>
      </c>
      <c r="C59" s="4" t="s">
        <v>17</v>
      </c>
      <c r="D59" s="24" t="s">
        <v>114</v>
      </c>
      <c r="E59" s="24" t="s">
        <v>115</v>
      </c>
      <c r="F59" s="25" t="s">
        <v>120</v>
      </c>
      <c r="G59" s="36">
        <v>1.0</v>
      </c>
      <c r="H59" s="18"/>
      <c r="I59" s="8" t="s">
        <v>21</v>
      </c>
      <c r="J59" s="9" t="s">
        <v>22</v>
      </c>
      <c r="K59" s="9" t="s">
        <v>23</v>
      </c>
      <c r="L59" s="9" t="s">
        <v>24</v>
      </c>
      <c r="M59" s="18"/>
      <c r="N59" s="18"/>
      <c r="O59" s="18"/>
      <c r="P59" s="18"/>
      <c r="Q59" s="16"/>
    </row>
    <row r="60">
      <c r="A60" s="3"/>
      <c r="B60" s="4">
        <v>5.0</v>
      </c>
      <c r="C60" s="4" t="s">
        <v>17</v>
      </c>
      <c r="D60" s="24" t="s">
        <v>114</v>
      </c>
      <c r="E60" s="24" t="s">
        <v>115</v>
      </c>
      <c r="F60" s="25" t="s">
        <v>121</v>
      </c>
      <c r="G60" s="36">
        <v>1.0</v>
      </c>
      <c r="H60" s="18"/>
      <c r="I60" s="8" t="s">
        <v>21</v>
      </c>
      <c r="J60" s="9" t="s">
        <v>22</v>
      </c>
      <c r="K60" s="9" t="s">
        <v>23</v>
      </c>
      <c r="L60" s="9" t="s">
        <v>24</v>
      </c>
      <c r="M60" s="18"/>
      <c r="N60" s="18"/>
      <c r="O60" s="18"/>
      <c r="P60" s="18"/>
      <c r="Q60" s="16"/>
    </row>
    <row r="61">
      <c r="A61" s="3"/>
      <c r="B61" s="4">
        <v>5.0</v>
      </c>
      <c r="C61" s="4" t="s">
        <v>17</v>
      </c>
      <c r="D61" s="22" t="s">
        <v>114</v>
      </c>
      <c r="E61" s="22" t="s">
        <v>115</v>
      </c>
      <c r="F61" s="37" t="s">
        <v>122</v>
      </c>
      <c r="G61" s="38">
        <v>1.0</v>
      </c>
      <c r="H61" s="19"/>
      <c r="I61" s="8" t="s">
        <v>21</v>
      </c>
      <c r="J61" s="9" t="s">
        <v>22</v>
      </c>
      <c r="K61" s="9" t="s">
        <v>23</v>
      </c>
      <c r="L61" s="9" t="s">
        <v>24</v>
      </c>
      <c r="M61" s="19"/>
      <c r="N61" s="19"/>
      <c r="O61" s="19"/>
      <c r="P61" s="19"/>
      <c r="Q61" s="7"/>
    </row>
    <row r="62">
      <c r="A62" s="3"/>
      <c r="B62" s="4">
        <v>5.0</v>
      </c>
      <c r="C62" s="4" t="s">
        <v>17</v>
      </c>
      <c r="D62" s="22" t="s">
        <v>114</v>
      </c>
      <c r="E62" s="22" t="s">
        <v>115</v>
      </c>
      <c r="F62" s="37" t="s">
        <v>123</v>
      </c>
      <c r="G62" s="38">
        <v>1.0</v>
      </c>
      <c r="H62" s="19"/>
      <c r="I62" s="8" t="s">
        <v>21</v>
      </c>
      <c r="J62" s="9" t="s">
        <v>22</v>
      </c>
      <c r="K62" s="9" t="s">
        <v>23</v>
      </c>
      <c r="L62" s="9" t="s">
        <v>24</v>
      </c>
      <c r="M62" s="19"/>
      <c r="N62" s="19"/>
      <c r="O62" s="19"/>
      <c r="P62" s="19"/>
      <c r="Q62" s="7"/>
    </row>
    <row r="63">
      <c r="A63" s="3"/>
      <c r="B63" s="4">
        <v>5.0</v>
      </c>
      <c r="C63" s="4" t="s">
        <v>17</v>
      </c>
      <c r="D63" s="22" t="s">
        <v>114</v>
      </c>
      <c r="E63" s="22" t="s">
        <v>115</v>
      </c>
      <c r="F63" s="37" t="s">
        <v>124</v>
      </c>
      <c r="G63" s="38">
        <v>1.0</v>
      </c>
      <c r="H63" s="19"/>
      <c r="I63" s="8" t="s">
        <v>21</v>
      </c>
      <c r="J63" s="9" t="s">
        <v>22</v>
      </c>
      <c r="K63" s="9" t="s">
        <v>23</v>
      </c>
      <c r="L63" s="9" t="s">
        <v>24</v>
      </c>
      <c r="M63" s="19"/>
      <c r="N63" s="19"/>
      <c r="O63" s="19"/>
      <c r="P63" s="19"/>
      <c r="Q63" s="7"/>
    </row>
    <row r="64">
      <c r="A64" s="3"/>
      <c r="B64" s="4">
        <v>5.0</v>
      </c>
      <c r="C64" s="4" t="s">
        <v>17</v>
      </c>
      <c r="D64" s="22" t="s">
        <v>114</v>
      </c>
      <c r="E64" s="22" t="s">
        <v>115</v>
      </c>
      <c r="F64" s="37" t="s">
        <v>125</v>
      </c>
      <c r="G64" s="38">
        <v>1.0</v>
      </c>
      <c r="H64" s="19"/>
      <c r="I64" s="8" t="s">
        <v>21</v>
      </c>
      <c r="J64" s="9" t="s">
        <v>22</v>
      </c>
      <c r="K64" s="9" t="s">
        <v>23</v>
      </c>
      <c r="L64" s="9" t="s">
        <v>24</v>
      </c>
      <c r="M64" s="19"/>
      <c r="N64" s="32" t="s">
        <v>117</v>
      </c>
      <c r="O64" s="32" t="s">
        <v>118</v>
      </c>
      <c r="P64" s="19"/>
      <c r="Q64" s="7"/>
    </row>
    <row r="65">
      <c r="A65" s="3"/>
      <c r="B65" s="4">
        <v>5.0</v>
      </c>
      <c r="C65" s="4" t="s">
        <v>17</v>
      </c>
      <c r="D65" s="22" t="s">
        <v>114</v>
      </c>
      <c r="E65" s="22" t="s">
        <v>115</v>
      </c>
      <c r="F65" s="37" t="s">
        <v>126</v>
      </c>
      <c r="G65" s="38">
        <v>1.0</v>
      </c>
      <c r="H65" s="19"/>
      <c r="I65" s="8" t="s">
        <v>21</v>
      </c>
      <c r="J65" s="9" t="s">
        <v>22</v>
      </c>
      <c r="K65" s="9" t="s">
        <v>23</v>
      </c>
      <c r="L65" s="9" t="s">
        <v>24</v>
      </c>
      <c r="M65" s="19"/>
      <c r="N65" s="32" t="s">
        <v>117</v>
      </c>
      <c r="O65" s="32" t="s">
        <v>118</v>
      </c>
      <c r="P65" s="19"/>
      <c r="Q65" s="7"/>
    </row>
    <row r="66">
      <c r="A66" s="3"/>
      <c r="B66" s="4">
        <v>5.0</v>
      </c>
      <c r="C66" s="4" t="s">
        <v>17</v>
      </c>
      <c r="D66" s="22" t="s">
        <v>114</v>
      </c>
      <c r="E66" s="22" t="s">
        <v>115</v>
      </c>
      <c r="F66" s="37" t="s">
        <v>127</v>
      </c>
      <c r="G66" s="38">
        <v>1.0</v>
      </c>
      <c r="H66" s="19"/>
      <c r="I66" s="8" t="s">
        <v>21</v>
      </c>
      <c r="J66" s="9" t="s">
        <v>22</v>
      </c>
      <c r="K66" s="9" t="s">
        <v>23</v>
      </c>
      <c r="L66" s="9" t="s">
        <v>24</v>
      </c>
      <c r="M66" s="19"/>
      <c r="N66" s="32" t="s">
        <v>117</v>
      </c>
      <c r="O66" s="32" t="s">
        <v>118</v>
      </c>
      <c r="P66" s="19"/>
      <c r="Q66" s="7"/>
    </row>
    <row r="67">
      <c r="A67" s="3"/>
      <c r="B67" s="4">
        <v>5.0</v>
      </c>
      <c r="C67" s="4" t="s">
        <v>17</v>
      </c>
      <c r="D67" s="22" t="s">
        <v>114</v>
      </c>
      <c r="E67" s="22" t="s">
        <v>115</v>
      </c>
      <c r="F67" s="23" t="s">
        <v>128</v>
      </c>
      <c r="G67" s="38">
        <v>2.0</v>
      </c>
      <c r="H67" s="19"/>
      <c r="I67" s="8" t="s">
        <v>21</v>
      </c>
      <c r="J67" s="9" t="s">
        <v>22</v>
      </c>
      <c r="K67" s="9" t="s">
        <v>23</v>
      </c>
      <c r="L67" s="9" t="s">
        <v>24</v>
      </c>
      <c r="M67" s="19"/>
      <c r="N67" s="19"/>
      <c r="O67" s="19"/>
      <c r="P67" s="19"/>
      <c r="Q67" s="7"/>
    </row>
    <row r="68">
      <c r="A68" s="3"/>
      <c r="B68" s="4">
        <v>5.0</v>
      </c>
      <c r="C68" s="4" t="s">
        <v>17</v>
      </c>
      <c r="D68" s="22" t="s">
        <v>129</v>
      </c>
      <c r="E68" s="22" t="s">
        <v>130</v>
      </c>
      <c r="F68" s="37" t="s">
        <v>131</v>
      </c>
      <c r="G68" s="11">
        <v>1.0</v>
      </c>
      <c r="H68" s="19"/>
      <c r="I68" s="29" t="s">
        <v>73</v>
      </c>
      <c r="J68" s="19"/>
      <c r="K68" s="19"/>
      <c r="L68" s="19"/>
      <c r="M68" s="19"/>
      <c r="N68" s="31">
        <v>8.50511E7</v>
      </c>
      <c r="O68" s="31" t="s">
        <v>132</v>
      </c>
      <c r="P68" s="19"/>
      <c r="Q68" s="7"/>
    </row>
    <row r="69">
      <c r="A69" s="3"/>
      <c r="B69" s="4">
        <v>5.0</v>
      </c>
      <c r="C69" s="4" t="s">
        <v>17</v>
      </c>
      <c r="D69" s="22" t="s">
        <v>129</v>
      </c>
      <c r="E69" s="22" t="s">
        <v>130</v>
      </c>
      <c r="F69" s="23" t="s">
        <v>133</v>
      </c>
      <c r="G69" s="11">
        <v>1.0</v>
      </c>
      <c r="H69" s="19"/>
      <c r="I69" s="29" t="s">
        <v>73</v>
      </c>
      <c r="J69" s="19"/>
      <c r="K69" s="19"/>
      <c r="L69" s="19"/>
      <c r="M69" s="19"/>
      <c r="N69" s="31">
        <v>8.50511E7</v>
      </c>
      <c r="O69" s="31" t="s">
        <v>132</v>
      </c>
      <c r="P69" s="19"/>
      <c r="Q69" s="7"/>
    </row>
    <row r="70">
      <c r="A70" s="3"/>
      <c r="B70" s="4">
        <v>5.0</v>
      </c>
      <c r="C70" s="4" t="s">
        <v>17</v>
      </c>
      <c r="D70" s="22" t="s">
        <v>134</v>
      </c>
      <c r="E70" s="22" t="s">
        <v>135</v>
      </c>
      <c r="F70" s="23" t="s">
        <v>136</v>
      </c>
      <c r="G70" s="11">
        <v>1.0</v>
      </c>
      <c r="H70" s="19"/>
      <c r="I70" s="8" t="s">
        <v>21</v>
      </c>
      <c r="J70" s="9" t="s">
        <v>22</v>
      </c>
      <c r="K70" s="9" t="s">
        <v>23</v>
      </c>
      <c r="L70" s="9" t="s">
        <v>24</v>
      </c>
      <c r="M70" s="19"/>
      <c r="N70" s="32" t="s">
        <v>117</v>
      </c>
      <c r="O70" s="32" t="s">
        <v>118</v>
      </c>
      <c r="P70" s="19"/>
      <c r="Q70" s="7"/>
    </row>
    <row r="71">
      <c r="A71" s="3"/>
      <c r="B71" s="4">
        <v>5.0</v>
      </c>
      <c r="C71" s="4" t="s">
        <v>17</v>
      </c>
      <c r="D71" s="22" t="s">
        <v>134</v>
      </c>
      <c r="E71" s="22" t="s">
        <v>135</v>
      </c>
      <c r="F71" s="23" t="s">
        <v>137</v>
      </c>
      <c r="G71" s="11">
        <v>1.0</v>
      </c>
      <c r="H71" s="19"/>
      <c r="I71" s="8" t="s">
        <v>21</v>
      </c>
      <c r="J71" s="9" t="s">
        <v>22</v>
      </c>
      <c r="K71" s="9" t="s">
        <v>23</v>
      </c>
      <c r="L71" s="9" t="s">
        <v>24</v>
      </c>
      <c r="M71" s="19"/>
      <c r="N71" s="32" t="s">
        <v>117</v>
      </c>
      <c r="O71" s="32" t="s">
        <v>118</v>
      </c>
      <c r="P71" s="19"/>
      <c r="Q71" s="7"/>
    </row>
    <row r="72">
      <c r="A72" s="3"/>
      <c r="B72" s="4">
        <v>5.0</v>
      </c>
      <c r="C72" s="4" t="s">
        <v>17</v>
      </c>
      <c r="D72" s="22" t="s">
        <v>134</v>
      </c>
      <c r="E72" s="22" t="s">
        <v>135</v>
      </c>
      <c r="F72" s="23" t="s">
        <v>138</v>
      </c>
      <c r="G72" s="11">
        <v>1.0</v>
      </c>
      <c r="H72" s="19"/>
      <c r="I72" s="8" t="s">
        <v>21</v>
      </c>
      <c r="J72" s="9" t="s">
        <v>22</v>
      </c>
      <c r="K72" s="9" t="s">
        <v>23</v>
      </c>
      <c r="L72" s="9" t="s">
        <v>24</v>
      </c>
      <c r="M72" s="19"/>
      <c r="N72" s="32" t="s">
        <v>117</v>
      </c>
      <c r="O72" s="32" t="s">
        <v>118</v>
      </c>
      <c r="P72" s="19"/>
      <c r="Q72" s="7"/>
    </row>
    <row r="73">
      <c r="A73" s="3"/>
      <c r="B73" s="4">
        <v>5.0</v>
      </c>
      <c r="C73" s="4" t="s">
        <v>17</v>
      </c>
      <c r="D73" s="24" t="s">
        <v>139</v>
      </c>
      <c r="E73" s="24" t="s">
        <v>140</v>
      </c>
      <c r="F73" s="25" t="s">
        <v>141</v>
      </c>
      <c r="G73" s="36">
        <v>1.0</v>
      </c>
      <c r="H73" s="18"/>
      <c r="I73" s="29" t="s">
        <v>73</v>
      </c>
      <c r="J73" s="18"/>
      <c r="K73" s="18"/>
      <c r="L73" s="18"/>
      <c r="M73" s="18"/>
      <c r="N73" s="32">
        <v>9.405401E7</v>
      </c>
      <c r="O73" s="32">
        <v>9.405401E9</v>
      </c>
      <c r="P73" s="18"/>
      <c r="Q73" s="16"/>
    </row>
    <row r="74">
      <c r="A74" s="3"/>
      <c r="B74" s="34" t="s">
        <v>142</v>
      </c>
      <c r="C74" s="34" t="s">
        <v>143</v>
      </c>
      <c r="D74" s="34" t="s">
        <v>144</v>
      </c>
      <c r="E74" s="24" t="s">
        <v>145</v>
      </c>
      <c r="F74" s="39" t="s">
        <v>146</v>
      </c>
      <c r="G74" s="40">
        <v>1.0</v>
      </c>
      <c r="H74" s="18"/>
      <c r="I74" s="8" t="s">
        <v>21</v>
      </c>
      <c r="J74" s="9" t="s">
        <v>147</v>
      </c>
      <c r="K74" s="9" t="s">
        <v>148</v>
      </c>
      <c r="L74" s="9" t="s">
        <v>149</v>
      </c>
      <c r="M74" s="18"/>
      <c r="N74" s="32" t="s">
        <v>150</v>
      </c>
      <c r="O74" s="32" t="s">
        <v>151</v>
      </c>
      <c r="P74" s="18"/>
      <c r="Q74" s="16"/>
    </row>
    <row r="75">
      <c r="A75" s="3"/>
      <c r="B75" s="34" t="s">
        <v>142</v>
      </c>
      <c r="C75" s="34" t="s">
        <v>143</v>
      </c>
      <c r="D75" s="34" t="s">
        <v>144</v>
      </c>
      <c r="E75" s="24" t="s">
        <v>145</v>
      </c>
      <c r="F75" s="21" t="s">
        <v>152</v>
      </c>
      <c r="G75" s="14">
        <v>1.0</v>
      </c>
      <c r="H75" s="18"/>
      <c r="I75" s="8" t="s">
        <v>21</v>
      </c>
      <c r="J75" s="9" t="s">
        <v>147</v>
      </c>
      <c r="K75" s="9" t="s">
        <v>148</v>
      </c>
      <c r="L75" s="9" t="s">
        <v>149</v>
      </c>
      <c r="M75" s="18"/>
      <c r="N75" s="32" t="s">
        <v>150</v>
      </c>
      <c r="O75" s="32" t="s">
        <v>151</v>
      </c>
      <c r="P75" s="18"/>
      <c r="Q75" s="16"/>
    </row>
    <row r="76">
      <c r="A76" s="3"/>
      <c r="B76" s="34" t="s">
        <v>142</v>
      </c>
      <c r="C76" s="34" t="s">
        <v>143</v>
      </c>
      <c r="D76" s="34" t="s">
        <v>144</v>
      </c>
      <c r="E76" s="24" t="s">
        <v>145</v>
      </c>
      <c r="F76" s="21" t="s">
        <v>153</v>
      </c>
      <c r="G76" s="14">
        <v>1.0</v>
      </c>
      <c r="H76" s="18"/>
      <c r="I76" s="8" t="s">
        <v>21</v>
      </c>
      <c r="J76" s="9" t="s">
        <v>147</v>
      </c>
      <c r="K76" s="9" t="s">
        <v>148</v>
      </c>
      <c r="L76" s="9" t="s">
        <v>149</v>
      </c>
      <c r="M76" s="18"/>
      <c r="N76" s="32" t="s">
        <v>150</v>
      </c>
      <c r="O76" s="32" t="s">
        <v>151</v>
      </c>
      <c r="P76" s="18"/>
      <c r="Q76" s="16"/>
    </row>
    <row r="77">
      <c r="A77" s="3"/>
      <c r="B77" s="34" t="s">
        <v>142</v>
      </c>
      <c r="C77" s="34" t="s">
        <v>143</v>
      </c>
      <c r="D77" s="34" t="s">
        <v>144</v>
      </c>
      <c r="E77" s="24" t="s">
        <v>145</v>
      </c>
      <c r="F77" s="21" t="s">
        <v>154</v>
      </c>
      <c r="G77" s="14">
        <v>1.0</v>
      </c>
      <c r="H77" s="18"/>
      <c r="I77" s="8" t="s">
        <v>21</v>
      </c>
      <c r="J77" s="9" t="s">
        <v>147</v>
      </c>
      <c r="K77" s="9" t="s">
        <v>148</v>
      </c>
      <c r="L77" s="9" t="s">
        <v>149</v>
      </c>
      <c r="M77" s="18"/>
      <c r="N77" s="32" t="s">
        <v>150</v>
      </c>
      <c r="O77" s="32" t="s">
        <v>151</v>
      </c>
      <c r="P77" s="18"/>
      <c r="Q77" s="16"/>
    </row>
    <row r="78">
      <c r="A78" s="3"/>
      <c r="B78" s="34" t="s">
        <v>142</v>
      </c>
      <c r="C78" s="34" t="s">
        <v>143</v>
      </c>
      <c r="D78" s="34" t="s">
        <v>144</v>
      </c>
      <c r="E78" s="24" t="s">
        <v>145</v>
      </c>
      <c r="F78" s="25" t="s">
        <v>155</v>
      </c>
      <c r="G78" s="14">
        <v>1.0</v>
      </c>
      <c r="H78" s="18"/>
      <c r="I78" s="8" t="s">
        <v>21</v>
      </c>
      <c r="J78" s="9" t="s">
        <v>147</v>
      </c>
      <c r="K78" s="9" t="s">
        <v>148</v>
      </c>
      <c r="L78" s="9" t="s">
        <v>149</v>
      </c>
      <c r="M78" s="18"/>
      <c r="N78" s="32" t="s">
        <v>150</v>
      </c>
      <c r="O78" s="32" t="s">
        <v>151</v>
      </c>
      <c r="P78" s="18"/>
      <c r="Q78" s="16"/>
    </row>
    <row r="79">
      <c r="A79" s="3"/>
      <c r="B79" s="34" t="s">
        <v>142</v>
      </c>
      <c r="C79" s="34" t="s">
        <v>143</v>
      </c>
      <c r="D79" s="34" t="s">
        <v>144</v>
      </c>
      <c r="E79" s="24" t="s">
        <v>145</v>
      </c>
      <c r="F79" s="21" t="s">
        <v>156</v>
      </c>
      <c r="G79" s="14">
        <v>1.0</v>
      </c>
      <c r="H79" s="32"/>
      <c r="I79" s="8" t="s">
        <v>21</v>
      </c>
      <c r="J79" s="9" t="s">
        <v>147</v>
      </c>
      <c r="K79" s="9" t="s">
        <v>148</v>
      </c>
      <c r="L79" s="9" t="s">
        <v>149</v>
      </c>
      <c r="M79" s="32" t="s">
        <v>157</v>
      </c>
      <c r="N79" s="32">
        <v>8.50511E7</v>
      </c>
      <c r="O79" s="32">
        <v>8.50511006E9</v>
      </c>
      <c r="P79" s="18"/>
      <c r="Q79" s="16"/>
    </row>
    <row r="80">
      <c r="A80" s="3"/>
      <c r="B80" s="34" t="s">
        <v>142</v>
      </c>
      <c r="C80" s="34" t="s">
        <v>143</v>
      </c>
      <c r="D80" s="34" t="s">
        <v>144</v>
      </c>
      <c r="E80" s="24" t="s">
        <v>145</v>
      </c>
      <c r="F80" s="21" t="s">
        <v>158</v>
      </c>
      <c r="G80" s="14">
        <v>1.0</v>
      </c>
      <c r="H80" s="18"/>
      <c r="I80" s="8" t="s">
        <v>21</v>
      </c>
      <c r="J80" s="9" t="s">
        <v>147</v>
      </c>
      <c r="K80" s="9" t="s">
        <v>148</v>
      </c>
      <c r="L80" s="9" t="s">
        <v>149</v>
      </c>
      <c r="M80" s="18"/>
      <c r="N80" s="18"/>
      <c r="O80" s="18"/>
      <c r="P80" s="18"/>
      <c r="Q80" s="16"/>
    </row>
    <row r="81">
      <c r="A81" s="3"/>
      <c r="B81" s="34" t="s">
        <v>142</v>
      </c>
      <c r="C81" s="34" t="s">
        <v>143</v>
      </c>
      <c r="D81" s="34" t="s">
        <v>144</v>
      </c>
      <c r="E81" s="24" t="s">
        <v>145</v>
      </c>
      <c r="F81" s="21" t="s">
        <v>159</v>
      </c>
      <c r="G81" s="14">
        <v>1.0</v>
      </c>
      <c r="H81" s="18"/>
      <c r="I81" s="8" t="s">
        <v>21</v>
      </c>
      <c r="J81" s="9" t="s">
        <v>147</v>
      </c>
      <c r="K81" s="9" t="s">
        <v>148</v>
      </c>
      <c r="L81" s="9" t="s">
        <v>149</v>
      </c>
      <c r="M81" s="18"/>
      <c r="N81" s="18"/>
      <c r="O81" s="18"/>
      <c r="P81" s="18"/>
      <c r="Q81" s="16"/>
    </row>
    <row r="82">
      <c r="A82" s="3"/>
      <c r="B82" s="34" t="s">
        <v>142</v>
      </c>
      <c r="C82" s="34" t="s">
        <v>143</v>
      </c>
      <c r="D82" s="34" t="s">
        <v>144</v>
      </c>
      <c r="E82" s="24" t="s">
        <v>145</v>
      </c>
      <c r="F82" s="21" t="s">
        <v>160</v>
      </c>
      <c r="G82" s="14">
        <v>1.0</v>
      </c>
      <c r="H82" s="18"/>
      <c r="I82" s="8" t="s">
        <v>21</v>
      </c>
      <c r="J82" s="9" t="s">
        <v>147</v>
      </c>
      <c r="K82" s="9" t="s">
        <v>148</v>
      </c>
      <c r="L82" s="9" t="s">
        <v>149</v>
      </c>
      <c r="M82" s="18"/>
      <c r="N82" s="32" t="s">
        <v>150</v>
      </c>
      <c r="O82" s="32" t="s">
        <v>151</v>
      </c>
      <c r="P82" s="18"/>
      <c r="Q82" s="16"/>
    </row>
    <row r="83">
      <c r="A83" s="3"/>
      <c r="B83" s="34" t="s">
        <v>142</v>
      </c>
      <c r="C83" s="34" t="s">
        <v>143</v>
      </c>
      <c r="D83" s="24" t="s">
        <v>161</v>
      </c>
      <c r="E83" s="24" t="s">
        <v>162</v>
      </c>
      <c r="F83" s="21" t="s">
        <v>163</v>
      </c>
      <c r="G83" s="14">
        <v>1.0</v>
      </c>
      <c r="H83" s="18"/>
      <c r="I83" s="8" t="s">
        <v>21</v>
      </c>
      <c r="J83" s="9" t="s">
        <v>147</v>
      </c>
      <c r="K83" s="9" t="s">
        <v>148</v>
      </c>
      <c r="L83" s="9" t="s">
        <v>149</v>
      </c>
      <c r="M83" s="18"/>
      <c r="N83" s="18"/>
      <c r="O83" s="18"/>
      <c r="P83" s="18"/>
      <c r="Q83" s="16"/>
    </row>
    <row r="84">
      <c r="A84" s="3"/>
      <c r="B84" s="34" t="s">
        <v>142</v>
      </c>
      <c r="C84" s="34" t="s">
        <v>143</v>
      </c>
      <c r="D84" s="24" t="s">
        <v>164</v>
      </c>
      <c r="E84" s="24" t="s">
        <v>165</v>
      </c>
      <c r="F84" s="25" t="s">
        <v>166</v>
      </c>
      <c r="G84" s="14">
        <v>1.0</v>
      </c>
      <c r="H84" s="18"/>
      <c r="I84" s="8" t="s">
        <v>21</v>
      </c>
      <c r="J84" s="9" t="s">
        <v>147</v>
      </c>
      <c r="K84" s="9" t="s">
        <v>148</v>
      </c>
      <c r="L84" s="9" t="s">
        <v>149</v>
      </c>
      <c r="M84" s="18"/>
      <c r="N84" s="18"/>
      <c r="O84" s="18"/>
      <c r="P84" s="18"/>
      <c r="Q84" s="16"/>
    </row>
    <row r="85">
      <c r="A85" s="3"/>
      <c r="B85" s="34" t="s">
        <v>142</v>
      </c>
      <c r="C85" s="34" t="s">
        <v>143</v>
      </c>
      <c r="D85" s="22" t="s">
        <v>167</v>
      </c>
      <c r="E85" s="27" t="s">
        <v>168</v>
      </c>
      <c r="F85" s="41" t="s">
        <v>169</v>
      </c>
      <c r="G85" s="42">
        <v>1.0</v>
      </c>
      <c r="H85" s="43"/>
      <c r="I85" s="8" t="s">
        <v>21</v>
      </c>
      <c r="J85" s="9" t="s">
        <v>147</v>
      </c>
      <c r="K85" s="9" t="s">
        <v>148</v>
      </c>
      <c r="L85" s="9" t="s">
        <v>149</v>
      </c>
      <c r="M85" s="43"/>
      <c r="N85" s="43"/>
      <c r="O85" s="43"/>
      <c r="P85" s="43"/>
      <c r="Q85" s="7"/>
    </row>
    <row r="86">
      <c r="A86" s="3"/>
      <c r="B86" s="34" t="s">
        <v>142</v>
      </c>
      <c r="C86" s="34" t="s">
        <v>143</v>
      </c>
      <c r="D86" s="22" t="s">
        <v>167</v>
      </c>
      <c r="E86" s="27" t="s">
        <v>168</v>
      </c>
      <c r="F86" s="44" t="s">
        <v>170</v>
      </c>
      <c r="G86" s="42">
        <v>1.0</v>
      </c>
      <c r="H86" s="43"/>
      <c r="I86" s="8" t="s">
        <v>21</v>
      </c>
      <c r="J86" s="9" t="s">
        <v>147</v>
      </c>
      <c r="K86" s="9" t="s">
        <v>148</v>
      </c>
      <c r="L86" s="9" t="s">
        <v>149</v>
      </c>
      <c r="M86" s="43"/>
      <c r="N86" s="43"/>
      <c r="O86" s="43"/>
      <c r="P86" s="43"/>
      <c r="Q86" s="7"/>
    </row>
    <row r="87">
      <c r="A87" s="3"/>
      <c r="B87" s="34" t="s">
        <v>142</v>
      </c>
      <c r="C87" s="34" t="s">
        <v>143</v>
      </c>
      <c r="D87" s="22" t="s">
        <v>171</v>
      </c>
      <c r="E87" s="27" t="s">
        <v>172</v>
      </c>
      <c r="F87" s="45" t="s">
        <v>173</v>
      </c>
      <c r="G87" s="42">
        <v>1.0</v>
      </c>
      <c r="H87" s="43"/>
      <c r="I87" s="8" t="s">
        <v>21</v>
      </c>
      <c r="J87" s="9" t="s">
        <v>147</v>
      </c>
      <c r="K87" s="9" t="s">
        <v>148</v>
      </c>
      <c r="L87" s="9" t="s">
        <v>149</v>
      </c>
      <c r="M87" s="43"/>
      <c r="N87" s="43"/>
      <c r="O87" s="43"/>
      <c r="P87" s="43"/>
      <c r="Q87" s="7"/>
    </row>
    <row r="88">
      <c r="A88" s="3"/>
      <c r="B88" s="34" t="s">
        <v>142</v>
      </c>
      <c r="C88" s="34" t="s">
        <v>143</v>
      </c>
      <c r="D88" s="22" t="s">
        <v>171</v>
      </c>
      <c r="E88" s="27" t="s">
        <v>172</v>
      </c>
      <c r="F88" s="46" t="s">
        <v>174</v>
      </c>
      <c r="G88" s="42">
        <v>1.0</v>
      </c>
      <c r="H88" s="43"/>
      <c r="I88" s="8" t="s">
        <v>21</v>
      </c>
      <c r="J88" s="9" t="s">
        <v>147</v>
      </c>
      <c r="K88" s="9" t="s">
        <v>148</v>
      </c>
      <c r="L88" s="9" t="s">
        <v>149</v>
      </c>
      <c r="M88" s="43"/>
      <c r="N88" s="43"/>
      <c r="O88" s="43"/>
      <c r="P88" s="43"/>
      <c r="Q88" s="7"/>
    </row>
    <row r="89">
      <c r="A89" s="3"/>
      <c r="B89" s="34" t="s">
        <v>142</v>
      </c>
      <c r="C89" s="34" t="s">
        <v>143</v>
      </c>
      <c r="D89" s="22" t="s">
        <v>175</v>
      </c>
      <c r="E89" s="27" t="s">
        <v>176</v>
      </c>
      <c r="F89" s="46" t="s">
        <v>177</v>
      </c>
      <c r="G89" s="42">
        <v>1.0</v>
      </c>
      <c r="H89" s="43"/>
      <c r="I89" s="8" t="s">
        <v>21</v>
      </c>
      <c r="J89" s="9" t="s">
        <v>147</v>
      </c>
      <c r="K89" s="9" t="s">
        <v>148</v>
      </c>
      <c r="L89" s="9" t="s">
        <v>149</v>
      </c>
      <c r="M89" s="43"/>
      <c r="N89" s="43"/>
      <c r="O89" s="43"/>
      <c r="P89" s="43"/>
      <c r="Q89" s="7"/>
    </row>
    <row r="90">
      <c r="A90" s="3"/>
      <c r="B90" s="34" t="s">
        <v>142</v>
      </c>
      <c r="C90" s="34" t="s">
        <v>143</v>
      </c>
      <c r="D90" s="22" t="s">
        <v>175</v>
      </c>
      <c r="E90" s="27" t="s">
        <v>176</v>
      </c>
      <c r="F90" s="46" t="s">
        <v>178</v>
      </c>
      <c r="G90" s="42">
        <v>1.0</v>
      </c>
      <c r="H90" s="43"/>
      <c r="I90" s="8" t="s">
        <v>21</v>
      </c>
      <c r="J90" s="9" t="s">
        <v>147</v>
      </c>
      <c r="K90" s="9" t="s">
        <v>148</v>
      </c>
      <c r="L90" s="9" t="s">
        <v>149</v>
      </c>
      <c r="M90" s="43"/>
      <c r="N90" s="43"/>
      <c r="O90" s="43"/>
      <c r="P90" s="43"/>
      <c r="Q90" s="7"/>
    </row>
    <row r="91">
      <c r="A91" s="3"/>
      <c r="B91" s="34" t="s">
        <v>142</v>
      </c>
      <c r="C91" s="34" t="s">
        <v>143</v>
      </c>
      <c r="D91" s="22" t="s">
        <v>179</v>
      </c>
      <c r="E91" s="27" t="s">
        <v>180</v>
      </c>
      <c r="F91" s="46" t="s">
        <v>181</v>
      </c>
      <c r="G91" s="42">
        <v>1.0</v>
      </c>
      <c r="H91" s="43"/>
      <c r="I91" s="8" t="s">
        <v>21</v>
      </c>
      <c r="J91" s="9" t="s">
        <v>147</v>
      </c>
      <c r="K91" s="9" t="s">
        <v>148</v>
      </c>
      <c r="L91" s="9" t="s">
        <v>149</v>
      </c>
      <c r="M91" s="43"/>
      <c r="N91" s="43"/>
      <c r="O91" s="43"/>
      <c r="P91" s="43"/>
      <c r="Q91" s="7"/>
    </row>
    <row r="92">
      <c r="A92" s="3"/>
      <c r="B92" s="34" t="s">
        <v>142</v>
      </c>
      <c r="C92" s="34" t="s">
        <v>143</v>
      </c>
      <c r="D92" s="22" t="s">
        <v>179</v>
      </c>
      <c r="E92" s="27" t="s">
        <v>180</v>
      </c>
      <c r="F92" s="46" t="s">
        <v>182</v>
      </c>
      <c r="G92" s="42">
        <v>1.0</v>
      </c>
      <c r="H92" s="43"/>
      <c r="I92" s="8" t="s">
        <v>21</v>
      </c>
      <c r="J92" s="9" t="s">
        <v>147</v>
      </c>
      <c r="K92" s="9" t="s">
        <v>148</v>
      </c>
      <c r="L92" s="9" t="s">
        <v>149</v>
      </c>
      <c r="M92" s="43"/>
      <c r="N92" s="43"/>
      <c r="O92" s="43"/>
      <c r="P92" s="43"/>
      <c r="Q92" s="7"/>
    </row>
    <row r="93">
      <c r="A93" s="3"/>
      <c r="B93" s="34">
        <v>5.0</v>
      </c>
      <c r="C93" s="34" t="s">
        <v>17</v>
      </c>
      <c r="D93" s="22" t="s">
        <v>183</v>
      </c>
      <c r="E93" s="22" t="s">
        <v>184</v>
      </c>
      <c r="F93" s="23" t="s">
        <v>185</v>
      </c>
      <c r="G93" s="42">
        <v>1.0</v>
      </c>
      <c r="H93" s="43"/>
      <c r="I93" s="29" t="s">
        <v>73</v>
      </c>
      <c r="J93" s="43"/>
      <c r="K93" s="43"/>
      <c r="L93" s="43"/>
      <c r="M93" s="43"/>
      <c r="N93" s="43"/>
      <c r="O93" s="43"/>
      <c r="P93" s="43"/>
      <c r="Q93" s="7"/>
    </row>
    <row r="94">
      <c r="A94" s="3"/>
      <c r="B94" s="34">
        <v>5.0</v>
      </c>
      <c r="C94" s="34" t="s">
        <v>17</v>
      </c>
      <c r="D94" s="22" t="s">
        <v>183</v>
      </c>
      <c r="E94" s="22" t="s">
        <v>184</v>
      </c>
      <c r="F94" s="47" t="s">
        <v>186</v>
      </c>
      <c r="G94" s="42">
        <v>1.0</v>
      </c>
      <c r="H94" s="43"/>
      <c r="I94" s="29" t="s">
        <v>73</v>
      </c>
      <c r="J94" s="43"/>
      <c r="K94" s="43"/>
      <c r="L94" s="43"/>
      <c r="M94" s="43"/>
      <c r="N94" s="43"/>
      <c r="O94" s="43"/>
      <c r="P94" s="43"/>
      <c r="Q94" s="7"/>
    </row>
    <row r="95">
      <c r="A95" s="3"/>
      <c r="B95" s="34">
        <v>5.0</v>
      </c>
      <c r="C95" s="34" t="s">
        <v>17</v>
      </c>
      <c r="D95" s="22" t="s">
        <v>183</v>
      </c>
      <c r="E95" s="22" t="s">
        <v>184</v>
      </c>
      <c r="F95" s="47" t="s">
        <v>187</v>
      </c>
      <c r="G95" s="42">
        <v>1.0</v>
      </c>
      <c r="H95" s="43"/>
      <c r="I95" s="29" t="s">
        <v>73</v>
      </c>
      <c r="J95" s="43"/>
      <c r="K95" s="43"/>
      <c r="L95" s="43"/>
      <c r="M95" s="43"/>
      <c r="N95" s="43"/>
      <c r="O95" s="43"/>
      <c r="P95" s="43"/>
      <c r="Q95" s="7"/>
    </row>
    <row r="96">
      <c r="A96" s="3"/>
      <c r="B96" s="34">
        <v>5.0</v>
      </c>
      <c r="C96" s="34" t="s">
        <v>17</v>
      </c>
      <c r="D96" s="22" t="s">
        <v>188</v>
      </c>
      <c r="E96" s="22" t="s">
        <v>189</v>
      </c>
      <c r="F96" s="46" t="s">
        <v>190</v>
      </c>
      <c r="G96" s="42">
        <v>1.0</v>
      </c>
      <c r="H96" s="43"/>
      <c r="I96" s="29" t="s">
        <v>73</v>
      </c>
      <c r="J96" s="43"/>
      <c r="K96" s="43"/>
      <c r="L96" s="43"/>
      <c r="M96" s="43"/>
      <c r="N96" s="43"/>
      <c r="O96" s="43"/>
      <c r="P96" s="43"/>
      <c r="Q96" s="7"/>
    </row>
    <row r="97">
      <c r="A97" s="3"/>
      <c r="B97" s="34">
        <v>5.0</v>
      </c>
      <c r="C97" s="34" t="s">
        <v>17</v>
      </c>
      <c r="D97" s="22" t="s">
        <v>188</v>
      </c>
      <c r="E97" s="22" t="s">
        <v>189</v>
      </c>
      <c r="F97" s="46" t="s">
        <v>191</v>
      </c>
      <c r="G97" s="42">
        <v>1.0</v>
      </c>
      <c r="H97" s="43"/>
      <c r="I97" s="29" t="s">
        <v>73</v>
      </c>
      <c r="J97" s="43"/>
      <c r="K97" s="43"/>
      <c r="L97" s="43"/>
      <c r="M97" s="43"/>
      <c r="N97" s="43"/>
      <c r="O97" s="43"/>
      <c r="P97" s="43"/>
      <c r="Q97" s="7"/>
    </row>
    <row r="98">
      <c r="A98" s="3"/>
      <c r="B98" s="34">
        <v>5.0</v>
      </c>
      <c r="C98" s="34" t="s">
        <v>17</v>
      </c>
      <c r="D98" s="22" t="s">
        <v>188</v>
      </c>
      <c r="E98" s="22" t="s">
        <v>189</v>
      </c>
      <c r="F98" s="46" t="s">
        <v>192</v>
      </c>
      <c r="G98" s="42">
        <v>1.0</v>
      </c>
      <c r="H98" s="43"/>
      <c r="I98" s="29" t="s">
        <v>73</v>
      </c>
      <c r="J98" s="43"/>
      <c r="K98" s="43"/>
      <c r="L98" s="43"/>
      <c r="M98" s="43"/>
      <c r="N98" s="32" t="s">
        <v>150</v>
      </c>
      <c r="O98" s="32" t="s">
        <v>151</v>
      </c>
      <c r="P98" s="43"/>
      <c r="Q98" s="7"/>
    </row>
    <row r="99">
      <c r="A99" s="3"/>
      <c r="B99" s="34">
        <v>5.0</v>
      </c>
      <c r="C99" s="34" t="s">
        <v>17</v>
      </c>
      <c r="D99" s="22" t="s">
        <v>188</v>
      </c>
      <c r="E99" s="22" t="s">
        <v>189</v>
      </c>
      <c r="F99" s="45" t="s">
        <v>193</v>
      </c>
      <c r="G99" s="42">
        <v>1.0</v>
      </c>
      <c r="H99" s="43"/>
      <c r="I99" s="29" t="s">
        <v>73</v>
      </c>
      <c r="J99" s="43"/>
      <c r="K99" s="43"/>
      <c r="L99" s="43"/>
      <c r="M99" s="43"/>
      <c r="N99" s="32" t="s">
        <v>150</v>
      </c>
      <c r="O99" s="32" t="s">
        <v>151</v>
      </c>
      <c r="P99" s="43"/>
      <c r="Q99" s="7"/>
    </row>
    <row r="100">
      <c r="A100" s="3"/>
      <c r="B100" s="34">
        <v>5.0</v>
      </c>
      <c r="C100" s="34" t="s">
        <v>17</v>
      </c>
      <c r="D100" s="22" t="s">
        <v>194</v>
      </c>
      <c r="E100" s="22" t="s">
        <v>195</v>
      </c>
      <c r="F100" s="23" t="s">
        <v>196</v>
      </c>
      <c r="G100" s="42">
        <v>1.0</v>
      </c>
      <c r="H100" s="43"/>
      <c r="I100" s="29" t="s">
        <v>73</v>
      </c>
      <c r="J100" s="43"/>
      <c r="K100" s="43"/>
      <c r="L100" s="43"/>
      <c r="M100" s="43"/>
      <c r="N100" s="32" t="s">
        <v>150</v>
      </c>
      <c r="O100" s="32" t="s">
        <v>151</v>
      </c>
      <c r="P100" s="43"/>
      <c r="Q100" s="7"/>
    </row>
    <row r="101">
      <c r="A101" s="3"/>
      <c r="B101" s="34">
        <v>5.0</v>
      </c>
      <c r="C101" s="34" t="s">
        <v>17</v>
      </c>
      <c r="D101" s="22" t="s">
        <v>194</v>
      </c>
      <c r="E101" s="22" t="s">
        <v>195</v>
      </c>
      <c r="F101" s="23" t="s">
        <v>197</v>
      </c>
      <c r="G101" s="42">
        <v>1.0</v>
      </c>
      <c r="H101" s="43"/>
      <c r="I101" s="29" t="s">
        <v>73</v>
      </c>
      <c r="J101" s="43"/>
      <c r="K101" s="43"/>
      <c r="L101" s="43"/>
      <c r="M101" s="43"/>
      <c r="N101" s="43"/>
      <c r="O101" s="43"/>
      <c r="P101" s="43"/>
      <c r="Q101" s="7"/>
    </row>
    <row r="102">
      <c r="A102" s="3"/>
      <c r="B102" s="34">
        <v>5.0</v>
      </c>
      <c r="C102" s="34" t="s">
        <v>17</v>
      </c>
      <c r="D102" s="22" t="s">
        <v>198</v>
      </c>
      <c r="E102" s="22" t="s">
        <v>199</v>
      </c>
      <c r="F102" s="23" t="s">
        <v>200</v>
      </c>
      <c r="G102" s="42">
        <v>1.0</v>
      </c>
      <c r="H102" s="43"/>
      <c r="I102" s="29" t="s">
        <v>73</v>
      </c>
      <c r="J102" s="43"/>
      <c r="K102" s="43"/>
      <c r="L102" s="43"/>
      <c r="M102" s="43"/>
      <c r="N102" s="43"/>
      <c r="O102" s="43"/>
      <c r="P102" s="43"/>
      <c r="Q102" s="7"/>
    </row>
    <row r="103">
      <c r="A103" s="3"/>
      <c r="B103" s="34">
        <v>5.0</v>
      </c>
      <c r="C103" s="34" t="s">
        <v>17</v>
      </c>
      <c r="D103" s="22" t="s">
        <v>198</v>
      </c>
      <c r="E103" s="22" t="s">
        <v>199</v>
      </c>
      <c r="F103" s="23" t="s">
        <v>201</v>
      </c>
      <c r="G103" s="42">
        <v>1.0</v>
      </c>
      <c r="H103" s="43"/>
      <c r="I103" s="29" t="s">
        <v>73</v>
      </c>
      <c r="J103" s="43"/>
      <c r="K103" s="43"/>
      <c r="L103" s="43"/>
      <c r="M103" s="43"/>
      <c r="N103" s="43"/>
      <c r="O103" s="43"/>
      <c r="P103" s="43"/>
      <c r="Q103" s="7"/>
    </row>
    <row r="104">
      <c r="A104" s="3"/>
      <c r="B104" s="34">
        <v>5.0</v>
      </c>
      <c r="C104" s="34" t="s">
        <v>17</v>
      </c>
      <c r="D104" s="22" t="s">
        <v>202</v>
      </c>
      <c r="E104" s="22" t="s">
        <v>203</v>
      </c>
      <c r="F104" s="37" t="s">
        <v>204</v>
      </c>
      <c r="G104" s="42">
        <v>1.0</v>
      </c>
      <c r="H104" s="43"/>
      <c r="I104" s="29" t="s">
        <v>73</v>
      </c>
      <c r="J104" s="43"/>
      <c r="K104" s="43"/>
      <c r="L104" s="43"/>
      <c r="M104" s="43"/>
      <c r="N104" s="43"/>
      <c r="O104" s="43"/>
      <c r="P104" s="43"/>
      <c r="Q104" s="7"/>
    </row>
    <row r="105">
      <c r="A105" s="3"/>
      <c r="B105" s="34" t="s">
        <v>142</v>
      </c>
      <c r="C105" s="34" t="s">
        <v>143</v>
      </c>
      <c r="D105" s="22" t="s">
        <v>205</v>
      </c>
      <c r="E105" s="22" t="s">
        <v>206</v>
      </c>
      <c r="F105" s="23" t="s">
        <v>207</v>
      </c>
      <c r="G105" s="42">
        <v>1.0</v>
      </c>
      <c r="H105" s="43"/>
      <c r="I105" s="8" t="s">
        <v>21</v>
      </c>
      <c r="J105" s="9" t="s">
        <v>147</v>
      </c>
      <c r="K105" s="9" t="s">
        <v>148</v>
      </c>
      <c r="L105" s="9" t="s">
        <v>149</v>
      </c>
      <c r="M105" s="43"/>
      <c r="N105" s="43"/>
      <c r="O105" s="43"/>
      <c r="P105" s="43"/>
      <c r="Q105" s="7"/>
    </row>
    <row r="106">
      <c r="A106" s="3"/>
      <c r="B106" s="34">
        <v>5.0</v>
      </c>
      <c r="C106" s="34" t="s">
        <v>17</v>
      </c>
      <c r="D106" s="22" t="s">
        <v>208</v>
      </c>
      <c r="E106" s="22" t="s">
        <v>209</v>
      </c>
      <c r="F106" s="23" t="s">
        <v>210</v>
      </c>
      <c r="G106" s="42">
        <v>1.0</v>
      </c>
      <c r="H106" s="43"/>
      <c r="I106" s="29" t="s">
        <v>73</v>
      </c>
      <c r="J106" s="43"/>
      <c r="K106" s="43"/>
      <c r="L106" s="43"/>
      <c r="M106" s="43"/>
      <c r="N106" s="43"/>
      <c r="O106" s="43"/>
      <c r="P106" s="43"/>
      <c r="Q106" s="7"/>
    </row>
    <row r="107">
      <c r="A107" s="3"/>
      <c r="B107" s="34">
        <v>5.0</v>
      </c>
      <c r="C107" s="34" t="s">
        <v>17</v>
      </c>
      <c r="D107" s="22" t="s">
        <v>211</v>
      </c>
      <c r="E107" s="22" t="s">
        <v>212</v>
      </c>
      <c r="F107" s="23" t="s">
        <v>213</v>
      </c>
      <c r="G107" s="42">
        <v>1.0</v>
      </c>
      <c r="H107" s="43"/>
      <c r="I107" s="29" t="s">
        <v>73</v>
      </c>
      <c r="J107" s="43"/>
      <c r="K107" s="43"/>
      <c r="L107" s="43"/>
      <c r="M107" s="43"/>
      <c r="N107" s="43"/>
      <c r="O107" s="43"/>
      <c r="P107" s="43"/>
      <c r="Q107" s="7"/>
    </row>
    <row r="108">
      <c r="A108" s="3"/>
      <c r="B108" s="34" t="s">
        <v>142</v>
      </c>
      <c r="C108" s="34" t="s">
        <v>143</v>
      </c>
      <c r="D108" s="24" t="s">
        <v>164</v>
      </c>
      <c r="E108" s="24" t="s">
        <v>165</v>
      </c>
      <c r="F108" s="21" t="s">
        <v>214</v>
      </c>
      <c r="G108" s="48">
        <v>1.0</v>
      </c>
      <c r="H108" s="49"/>
      <c r="I108" s="8" t="s">
        <v>21</v>
      </c>
      <c r="J108" s="9" t="s">
        <v>147</v>
      </c>
      <c r="K108" s="9" t="s">
        <v>148</v>
      </c>
      <c r="L108" s="9" t="s">
        <v>149</v>
      </c>
      <c r="M108" s="49"/>
      <c r="N108" s="49"/>
      <c r="O108" s="49"/>
      <c r="P108" s="49"/>
      <c r="Q108" s="16"/>
    </row>
    <row r="109">
      <c r="A109" s="3"/>
      <c r="B109" s="34" t="s">
        <v>142</v>
      </c>
      <c r="C109" s="34" t="s">
        <v>143</v>
      </c>
      <c r="D109" s="24" t="s">
        <v>164</v>
      </c>
      <c r="E109" s="24" t="s">
        <v>165</v>
      </c>
      <c r="F109" s="21" t="s">
        <v>215</v>
      </c>
      <c r="G109" s="48">
        <v>1.0</v>
      </c>
      <c r="H109" s="49"/>
      <c r="I109" s="8" t="s">
        <v>21</v>
      </c>
      <c r="J109" s="9" t="s">
        <v>147</v>
      </c>
      <c r="K109" s="9" t="s">
        <v>148</v>
      </c>
      <c r="L109" s="9" t="s">
        <v>149</v>
      </c>
      <c r="M109" s="49"/>
      <c r="N109" s="49"/>
      <c r="O109" s="49"/>
      <c r="P109" s="49"/>
      <c r="Q109" s="16"/>
    </row>
    <row r="110">
      <c r="A110" s="3"/>
      <c r="B110" s="34" t="s">
        <v>142</v>
      </c>
      <c r="C110" s="34" t="s">
        <v>143</v>
      </c>
      <c r="D110" s="24" t="s">
        <v>164</v>
      </c>
      <c r="E110" s="24" t="s">
        <v>165</v>
      </c>
      <c r="F110" s="21" t="s">
        <v>216</v>
      </c>
      <c r="G110" s="48">
        <v>1.0</v>
      </c>
      <c r="H110" s="49"/>
      <c r="I110" s="8" t="s">
        <v>21</v>
      </c>
      <c r="J110" s="9" t="s">
        <v>147</v>
      </c>
      <c r="K110" s="9" t="s">
        <v>148</v>
      </c>
      <c r="L110" s="9" t="s">
        <v>149</v>
      </c>
      <c r="M110" s="49"/>
      <c r="N110" s="49"/>
      <c r="O110" s="49"/>
      <c r="P110" s="49"/>
      <c r="Q110" s="16"/>
    </row>
    <row r="111" ht="16.5" customHeight="1">
      <c r="A111" s="3"/>
      <c r="B111" s="34" t="s">
        <v>142</v>
      </c>
      <c r="C111" s="34" t="s">
        <v>143</v>
      </c>
      <c r="D111" s="24" t="s">
        <v>164</v>
      </c>
      <c r="E111" s="24" t="s">
        <v>165</v>
      </c>
      <c r="F111" s="21" t="s">
        <v>217</v>
      </c>
      <c r="G111" s="48">
        <v>1.0</v>
      </c>
      <c r="H111" s="49"/>
      <c r="I111" s="8" t="s">
        <v>21</v>
      </c>
      <c r="J111" s="9" t="s">
        <v>147</v>
      </c>
      <c r="K111" s="9" t="s">
        <v>148</v>
      </c>
      <c r="L111" s="9" t="s">
        <v>149</v>
      </c>
      <c r="M111" s="49"/>
      <c r="N111" s="49"/>
      <c r="O111" s="49"/>
      <c r="P111" s="49"/>
      <c r="Q111" s="16"/>
    </row>
    <row r="112">
      <c r="A112" s="3"/>
      <c r="B112" s="34" t="s">
        <v>142</v>
      </c>
      <c r="C112" s="34" t="s">
        <v>143</v>
      </c>
      <c r="D112" s="49" t="s">
        <v>218</v>
      </c>
      <c r="E112" s="32" t="s">
        <v>219</v>
      </c>
      <c r="F112" s="37" t="s">
        <v>220</v>
      </c>
      <c r="G112" s="48">
        <v>1.0</v>
      </c>
      <c r="H112" s="49"/>
      <c r="I112" s="8" t="s">
        <v>21</v>
      </c>
      <c r="J112" s="9" t="s">
        <v>147</v>
      </c>
      <c r="K112" s="9" t="s">
        <v>148</v>
      </c>
      <c r="L112" s="9" t="s">
        <v>149</v>
      </c>
      <c r="M112" s="49"/>
      <c r="N112" s="49"/>
      <c r="O112" s="49"/>
      <c r="P112" s="49" t="s">
        <v>221</v>
      </c>
      <c r="Q112" s="16"/>
    </row>
    <row r="113">
      <c r="A113" s="3"/>
      <c r="B113" s="34" t="s">
        <v>142</v>
      </c>
      <c r="C113" s="34" t="s">
        <v>143</v>
      </c>
      <c r="D113" s="49" t="s">
        <v>218</v>
      </c>
      <c r="E113" s="32" t="s">
        <v>219</v>
      </c>
      <c r="F113" s="37" t="s">
        <v>222</v>
      </c>
      <c r="G113" s="48">
        <v>1.0</v>
      </c>
      <c r="I113" s="8" t="s">
        <v>21</v>
      </c>
      <c r="J113" s="9" t="s">
        <v>147</v>
      </c>
      <c r="K113" s="9" t="s">
        <v>148</v>
      </c>
      <c r="L113" s="9" t="s">
        <v>149</v>
      </c>
      <c r="Q113" s="16"/>
    </row>
    <row r="114">
      <c r="A114" s="3"/>
      <c r="B114" s="34" t="s">
        <v>142</v>
      </c>
      <c r="C114" s="34" t="s">
        <v>143</v>
      </c>
      <c r="D114" s="49" t="s">
        <v>218</v>
      </c>
      <c r="E114" s="32" t="s">
        <v>219</v>
      </c>
      <c r="F114" s="37" t="s">
        <v>223</v>
      </c>
      <c r="G114" s="48">
        <v>1.0</v>
      </c>
      <c r="H114" s="49"/>
      <c r="I114" s="8" t="s">
        <v>21</v>
      </c>
      <c r="J114" s="9" t="s">
        <v>147</v>
      </c>
      <c r="K114" s="9" t="s">
        <v>148</v>
      </c>
      <c r="L114" s="9" t="s">
        <v>149</v>
      </c>
      <c r="M114" s="49"/>
      <c r="N114" s="49"/>
      <c r="O114" s="49"/>
      <c r="P114" s="49" t="s">
        <v>224</v>
      </c>
      <c r="Q114" s="16"/>
    </row>
    <row r="115">
      <c r="A115" s="3"/>
      <c r="B115" s="34" t="s">
        <v>142</v>
      </c>
      <c r="C115" s="34" t="s">
        <v>143</v>
      </c>
      <c r="D115" s="49" t="s">
        <v>218</v>
      </c>
      <c r="E115" s="32" t="s">
        <v>219</v>
      </c>
      <c r="F115" s="37" t="s">
        <v>225</v>
      </c>
      <c r="G115" s="48">
        <v>1.0</v>
      </c>
      <c r="H115" s="49"/>
      <c r="I115" s="8" t="s">
        <v>21</v>
      </c>
      <c r="J115" s="9" t="s">
        <v>147</v>
      </c>
      <c r="K115" s="9" t="s">
        <v>148</v>
      </c>
      <c r="L115" s="9" t="s">
        <v>149</v>
      </c>
      <c r="M115" s="49"/>
      <c r="N115" s="49"/>
      <c r="O115" s="49"/>
      <c r="P115" s="49" t="s">
        <v>226</v>
      </c>
      <c r="Q115" s="16"/>
    </row>
    <row r="116">
      <c r="A116" s="3"/>
      <c r="B116" s="34" t="s">
        <v>142</v>
      </c>
      <c r="C116" s="34" t="s">
        <v>143</v>
      </c>
      <c r="D116" s="49" t="s">
        <v>218</v>
      </c>
      <c r="E116" s="32" t="s">
        <v>219</v>
      </c>
      <c r="F116" s="37" t="s">
        <v>227</v>
      </c>
      <c r="G116" s="50">
        <v>1.0</v>
      </c>
      <c r="H116" s="49"/>
      <c r="I116" s="8" t="s">
        <v>21</v>
      </c>
      <c r="J116" s="9" t="s">
        <v>147</v>
      </c>
      <c r="K116" s="9" t="s">
        <v>148</v>
      </c>
      <c r="L116" s="9" t="s">
        <v>149</v>
      </c>
      <c r="M116" s="49"/>
      <c r="N116" s="49"/>
      <c r="O116" s="49"/>
      <c r="P116" s="49" t="s">
        <v>221</v>
      </c>
      <c r="Q116" s="16"/>
    </row>
    <row r="117">
      <c r="A117" s="3"/>
      <c r="B117" s="34" t="s">
        <v>142</v>
      </c>
      <c r="C117" s="34" t="s">
        <v>143</v>
      </c>
      <c r="D117" s="49" t="s">
        <v>218</v>
      </c>
      <c r="E117" s="32" t="s">
        <v>219</v>
      </c>
      <c r="F117" s="37" t="s">
        <v>228</v>
      </c>
      <c r="G117" s="50">
        <v>1.0</v>
      </c>
      <c r="H117" s="49"/>
      <c r="I117" s="8" t="s">
        <v>21</v>
      </c>
      <c r="J117" s="9" t="s">
        <v>147</v>
      </c>
      <c r="K117" s="9" t="s">
        <v>148</v>
      </c>
      <c r="L117" s="9" t="s">
        <v>149</v>
      </c>
      <c r="M117" s="49"/>
      <c r="N117" s="49"/>
      <c r="O117" s="49"/>
      <c r="P117" s="49" t="s">
        <v>226</v>
      </c>
      <c r="Q117" s="16"/>
    </row>
    <row r="118">
      <c r="A118" s="3"/>
      <c r="B118" s="34" t="s">
        <v>142</v>
      </c>
      <c r="C118" s="34" t="s">
        <v>143</v>
      </c>
      <c r="D118" s="49" t="s">
        <v>218</v>
      </c>
      <c r="E118" s="32" t="s">
        <v>219</v>
      </c>
      <c r="F118" s="37" t="s">
        <v>229</v>
      </c>
      <c r="G118" s="50">
        <v>1.0</v>
      </c>
      <c r="H118" s="49"/>
      <c r="I118" s="8" t="s">
        <v>21</v>
      </c>
      <c r="J118" s="9" t="s">
        <v>147</v>
      </c>
      <c r="K118" s="9" t="s">
        <v>148</v>
      </c>
      <c r="L118" s="9" t="s">
        <v>149</v>
      </c>
      <c r="M118" s="49"/>
      <c r="N118" s="49"/>
      <c r="O118" s="49"/>
      <c r="P118" s="49"/>
      <c r="Q118" s="16"/>
    </row>
    <row r="119">
      <c r="A119" s="3"/>
      <c r="B119" s="34" t="s">
        <v>142</v>
      </c>
      <c r="C119" s="34" t="s">
        <v>143</v>
      </c>
      <c r="D119" s="49" t="s">
        <v>218</v>
      </c>
      <c r="E119" s="32" t="s">
        <v>219</v>
      </c>
      <c r="F119" s="37" t="s">
        <v>230</v>
      </c>
      <c r="G119" s="50">
        <v>1.0</v>
      </c>
      <c r="H119" s="49"/>
      <c r="I119" s="8" t="s">
        <v>21</v>
      </c>
      <c r="J119" s="9" t="s">
        <v>147</v>
      </c>
      <c r="K119" s="9" t="s">
        <v>148</v>
      </c>
      <c r="L119" s="9" t="s">
        <v>149</v>
      </c>
      <c r="M119" s="49" t="s">
        <v>231</v>
      </c>
      <c r="N119" s="49"/>
      <c r="O119" s="49"/>
      <c r="P119" s="49"/>
      <c r="Q119" s="16"/>
    </row>
    <row r="120">
      <c r="A120" s="3"/>
      <c r="B120" s="34" t="s">
        <v>142</v>
      </c>
      <c r="C120" s="34" t="s">
        <v>143</v>
      </c>
      <c r="D120" s="49" t="s">
        <v>218</v>
      </c>
      <c r="E120" s="32" t="s">
        <v>219</v>
      </c>
      <c r="F120" s="37" t="s">
        <v>232</v>
      </c>
      <c r="G120" s="50">
        <v>1.0</v>
      </c>
      <c r="H120" s="49"/>
      <c r="I120" s="8" t="s">
        <v>21</v>
      </c>
      <c r="J120" s="9" t="s">
        <v>147</v>
      </c>
      <c r="K120" s="9" t="s">
        <v>148</v>
      </c>
      <c r="L120" s="9" t="s">
        <v>149</v>
      </c>
      <c r="M120" s="49"/>
      <c r="N120" s="49"/>
      <c r="O120" s="49"/>
      <c r="P120" s="49"/>
      <c r="Q120" s="16"/>
    </row>
    <row r="121">
      <c r="A121" s="3"/>
      <c r="B121" s="34" t="s">
        <v>142</v>
      </c>
      <c r="C121" s="34" t="s">
        <v>143</v>
      </c>
      <c r="D121" s="49" t="s">
        <v>218</v>
      </c>
      <c r="E121" s="32" t="s">
        <v>219</v>
      </c>
      <c r="F121" s="37" t="s">
        <v>233</v>
      </c>
      <c r="G121" s="50">
        <v>1.0</v>
      </c>
      <c r="H121" s="49"/>
      <c r="I121" s="8" t="s">
        <v>21</v>
      </c>
      <c r="J121" s="9" t="s">
        <v>147</v>
      </c>
      <c r="K121" s="9" t="s">
        <v>148</v>
      </c>
      <c r="L121" s="9" t="s">
        <v>149</v>
      </c>
      <c r="M121" s="49"/>
      <c r="N121" s="49"/>
      <c r="O121" s="49"/>
      <c r="P121" s="49"/>
      <c r="Q121" s="16"/>
    </row>
    <row r="122">
      <c r="A122" s="3"/>
      <c r="B122" s="34" t="s">
        <v>142</v>
      </c>
      <c r="C122" s="34" t="s">
        <v>143</v>
      </c>
      <c r="D122" s="49" t="s">
        <v>218</v>
      </c>
      <c r="E122" s="32" t="s">
        <v>219</v>
      </c>
      <c r="F122" s="37" t="s">
        <v>234</v>
      </c>
      <c r="G122" s="50">
        <v>1.0</v>
      </c>
      <c r="H122" s="49"/>
      <c r="I122" s="8" t="s">
        <v>21</v>
      </c>
      <c r="J122" s="9" t="s">
        <v>147</v>
      </c>
      <c r="K122" s="9" t="s">
        <v>148</v>
      </c>
      <c r="L122" s="9" t="s">
        <v>149</v>
      </c>
      <c r="M122" s="49"/>
      <c r="N122" s="49"/>
      <c r="O122" s="49"/>
      <c r="P122" s="49" t="s">
        <v>235</v>
      </c>
      <c r="Q122" s="16"/>
    </row>
    <row r="123">
      <c r="A123" s="3"/>
      <c r="B123" s="34" t="s">
        <v>142</v>
      </c>
      <c r="C123" s="34" t="s">
        <v>143</v>
      </c>
      <c r="D123" s="49" t="s">
        <v>218</v>
      </c>
      <c r="E123" s="32" t="s">
        <v>219</v>
      </c>
      <c r="F123" s="37" t="s">
        <v>236</v>
      </c>
      <c r="G123" s="50">
        <v>1.0</v>
      </c>
      <c r="H123" s="49"/>
      <c r="I123" s="8" t="s">
        <v>21</v>
      </c>
      <c r="J123" s="9" t="s">
        <v>147</v>
      </c>
      <c r="K123" s="9" t="s">
        <v>148</v>
      </c>
      <c r="L123" s="9" t="s">
        <v>149</v>
      </c>
      <c r="M123" s="49"/>
      <c r="N123" s="49"/>
      <c r="O123" s="49"/>
      <c r="P123" s="49"/>
      <c r="Q123" s="16"/>
    </row>
    <row r="124">
      <c r="A124" s="3"/>
      <c r="B124" s="34" t="s">
        <v>142</v>
      </c>
      <c r="C124" s="34" t="s">
        <v>143</v>
      </c>
      <c r="D124" s="49" t="s">
        <v>218</v>
      </c>
      <c r="E124" s="32" t="s">
        <v>219</v>
      </c>
      <c r="F124" s="37" t="s">
        <v>237</v>
      </c>
      <c r="G124" s="50">
        <v>1.0</v>
      </c>
      <c r="H124" s="49"/>
      <c r="I124" s="8" t="s">
        <v>21</v>
      </c>
      <c r="J124" s="9" t="s">
        <v>147</v>
      </c>
      <c r="K124" s="9" t="s">
        <v>148</v>
      </c>
      <c r="L124" s="9" t="s">
        <v>149</v>
      </c>
      <c r="M124" s="49"/>
      <c r="N124" s="49"/>
      <c r="O124" s="49"/>
      <c r="P124" s="49"/>
      <c r="Q124" s="16"/>
    </row>
    <row r="125">
      <c r="A125" s="3"/>
      <c r="B125" s="34" t="s">
        <v>142</v>
      </c>
      <c r="C125" s="34" t="s">
        <v>143</v>
      </c>
      <c r="D125" s="49" t="s">
        <v>218</v>
      </c>
      <c r="E125" s="32" t="s">
        <v>219</v>
      </c>
      <c r="F125" s="37" t="s">
        <v>238</v>
      </c>
      <c r="G125" s="50">
        <v>1.0</v>
      </c>
      <c r="H125" s="49"/>
      <c r="I125" s="8" t="s">
        <v>21</v>
      </c>
      <c r="J125" s="9" t="s">
        <v>147</v>
      </c>
      <c r="K125" s="9" t="s">
        <v>148</v>
      </c>
      <c r="L125" s="9" t="s">
        <v>149</v>
      </c>
      <c r="M125" s="49"/>
      <c r="N125" s="49"/>
      <c r="O125" s="49"/>
      <c r="P125" s="49"/>
      <c r="Q125" s="16"/>
    </row>
    <row r="126">
      <c r="A126" s="3"/>
      <c r="B126" s="34" t="s">
        <v>239</v>
      </c>
      <c r="C126" s="34" t="s">
        <v>240</v>
      </c>
      <c r="D126" s="49" t="s">
        <v>241</v>
      </c>
      <c r="E126" s="32" t="s">
        <v>242</v>
      </c>
      <c r="F126" s="37" t="s">
        <v>243</v>
      </c>
      <c r="G126" s="50">
        <v>1.0</v>
      </c>
      <c r="H126" s="49"/>
      <c r="I126" s="8" t="s">
        <v>21</v>
      </c>
      <c r="J126" s="9" t="s">
        <v>147</v>
      </c>
      <c r="K126" s="9" t="s">
        <v>148</v>
      </c>
      <c r="L126" s="9" t="s">
        <v>149</v>
      </c>
      <c r="M126" s="49"/>
      <c r="N126" s="49"/>
      <c r="O126" s="49"/>
      <c r="P126" s="49" t="s">
        <v>244</v>
      </c>
      <c r="Q126" s="16"/>
    </row>
    <row r="127">
      <c r="A127" s="3"/>
      <c r="B127" s="34" t="s">
        <v>239</v>
      </c>
      <c r="C127" s="34" t="s">
        <v>240</v>
      </c>
      <c r="D127" s="49" t="s">
        <v>241</v>
      </c>
      <c r="E127" s="32" t="s">
        <v>242</v>
      </c>
      <c r="F127" s="37" t="s">
        <v>245</v>
      </c>
      <c r="G127" s="50">
        <v>1.0</v>
      </c>
      <c r="H127" s="49"/>
      <c r="I127" s="8" t="s">
        <v>21</v>
      </c>
      <c r="J127" s="9" t="s">
        <v>147</v>
      </c>
      <c r="K127" s="9" t="s">
        <v>148</v>
      </c>
      <c r="L127" s="9" t="s">
        <v>149</v>
      </c>
      <c r="M127" s="49"/>
      <c r="N127" s="49"/>
      <c r="O127" s="49"/>
      <c r="P127" s="49" t="s">
        <v>244</v>
      </c>
      <c r="Q127" s="16"/>
    </row>
    <row r="128">
      <c r="A128" s="3"/>
      <c r="B128" s="34" t="s">
        <v>239</v>
      </c>
      <c r="C128" s="34" t="s">
        <v>240</v>
      </c>
      <c r="D128" s="49" t="s">
        <v>241</v>
      </c>
      <c r="E128" s="32" t="s">
        <v>242</v>
      </c>
      <c r="F128" s="37" t="s">
        <v>246</v>
      </c>
      <c r="G128" s="50">
        <v>1.0</v>
      </c>
      <c r="H128" s="49"/>
      <c r="I128" s="8" t="s">
        <v>21</v>
      </c>
      <c r="J128" s="9" t="s">
        <v>147</v>
      </c>
      <c r="K128" s="9" t="s">
        <v>148</v>
      </c>
      <c r="L128" s="9" t="s">
        <v>149</v>
      </c>
      <c r="M128" s="49"/>
      <c r="N128" s="49"/>
      <c r="O128" s="49"/>
      <c r="P128" s="49" t="s">
        <v>247</v>
      </c>
      <c r="Q128" s="16"/>
    </row>
    <row r="129">
      <c r="A129" s="3"/>
      <c r="B129" s="34" t="s">
        <v>239</v>
      </c>
      <c r="C129" s="34" t="s">
        <v>240</v>
      </c>
      <c r="D129" s="49" t="s">
        <v>241</v>
      </c>
      <c r="E129" s="32" t="s">
        <v>242</v>
      </c>
      <c r="F129" s="37" t="s">
        <v>248</v>
      </c>
      <c r="G129" s="50">
        <v>1.0</v>
      </c>
      <c r="H129" s="49"/>
      <c r="I129" s="8" t="s">
        <v>21</v>
      </c>
      <c r="J129" s="9" t="s">
        <v>147</v>
      </c>
      <c r="K129" s="9" t="s">
        <v>148</v>
      </c>
      <c r="L129" s="9" t="s">
        <v>149</v>
      </c>
      <c r="M129" s="49"/>
      <c r="N129" s="49"/>
      <c r="O129" s="49"/>
      <c r="P129" s="49" t="s">
        <v>247</v>
      </c>
      <c r="Q129" s="16"/>
    </row>
    <row r="130">
      <c r="A130" s="3"/>
      <c r="B130" s="34" t="s">
        <v>239</v>
      </c>
      <c r="C130" s="34" t="s">
        <v>240</v>
      </c>
      <c r="D130" s="49" t="s">
        <v>241</v>
      </c>
      <c r="E130" s="32" t="s">
        <v>242</v>
      </c>
      <c r="F130" s="37" t="s">
        <v>249</v>
      </c>
      <c r="G130" s="50">
        <v>1.0</v>
      </c>
      <c r="H130" s="49"/>
      <c r="I130" s="8" t="s">
        <v>21</v>
      </c>
      <c r="J130" s="9" t="s">
        <v>147</v>
      </c>
      <c r="K130" s="9" t="s">
        <v>148</v>
      </c>
      <c r="L130" s="9" t="s">
        <v>149</v>
      </c>
      <c r="M130" s="49"/>
      <c r="N130" s="49"/>
      <c r="O130" s="49"/>
      <c r="P130" s="49" t="s">
        <v>247</v>
      </c>
      <c r="Q130" s="16"/>
    </row>
    <row r="131">
      <c r="A131" s="3"/>
      <c r="B131" s="34" t="s">
        <v>239</v>
      </c>
      <c r="C131" s="34" t="s">
        <v>240</v>
      </c>
      <c r="D131" s="49" t="s">
        <v>241</v>
      </c>
      <c r="E131" s="32" t="s">
        <v>242</v>
      </c>
      <c r="F131" s="37" t="s">
        <v>250</v>
      </c>
      <c r="G131" s="50">
        <v>1.0</v>
      </c>
      <c r="H131" s="49"/>
      <c r="I131" s="8" t="s">
        <v>21</v>
      </c>
      <c r="J131" s="9" t="s">
        <v>147</v>
      </c>
      <c r="K131" s="9" t="s">
        <v>148</v>
      </c>
      <c r="L131" s="9" t="s">
        <v>149</v>
      </c>
      <c r="M131" s="49"/>
      <c r="N131" s="49"/>
      <c r="O131" s="49"/>
      <c r="P131" s="49" t="s">
        <v>247</v>
      </c>
      <c r="Q131" s="16"/>
    </row>
    <row r="132">
      <c r="A132" s="3"/>
      <c r="B132" s="34" t="s">
        <v>239</v>
      </c>
      <c r="C132" s="34" t="s">
        <v>240</v>
      </c>
      <c r="D132" s="49" t="s">
        <v>241</v>
      </c>
      <c r="E132" s="32" t="s">
        <v>242</v>
      </c>
      <c r="F132" s="37" t="s">
        <v>251</v>
      </c>
      <c r="G132" s="50">
        <v>1.0</v>
      </c>
      <c r="H132" s="49"/>
      <c r="I132" s="8" t="s">
        <v>21</v>
      </c>
      <c r="J132" s="9" t="s">
        <v>147</v>
      </c>
      <c r="K132" s="9" t="s">
        <v>148</v>
      </c>
      <c r="L132" s="9" t="s">
        <v>149</v>
      </c>
      <c r="M132" s="49"/>
      <c r="N132" s="49"/>
      <c r="O132" s="49"/>
      <c r="P132" s="49" t="s">
        <v>247</v>
      </c>
      <c r="Q132" s="16"/>
    </row>
    <row r="133">
      <c r="A133" s="3"/>
      <c r="B133" s="34" t="s">
        <v>239</v>
      </c>
      <c r="C133" s="34" t="s">
        <v>240</v>
      </c>
      <c r="D133" s="49" t="s">
        <v>241</v>
      </c>
      <c r="E133" s="32" t="s">
        <v>242</v>
      </c>
      <c r="F133" s="37" t="s">
        <v>252</v>
      </c>
      <c r="G133" s="50">
        <v>1.0</v>
      </c>
      <c r="H133" s="49"/>
      <c r="I133" s="8" t="s">
        <v>21</v>
      </c>
      <c r="J133" s="9" t="s">
        <v>147</v>
      </c>
      <c r="K133" s="9" t="s">
        <v>148</v>
      </c>
      <c r="L133" s="9" t="s">
        <v>149</v>
      </c>
      <c r="M133" s="49"/>
      <c r="N133" s="49"/>
      <c r="O133" s="49"/>
      <c r="P133" s="49" t="s">
        <v>247</v>
      </c>
      <c r="Q133" s="16"/>
    </row>
    <row r="134">
      <c r="A134" s="3"/>
      <c r="B134" s="34" t="s">
        <v>239</v>
      </c>
      <c r="C134" s="34" t="s">
        <v>240</v>
      </c>
      <c r="D134" s="49" t="s">
        <v>241</v>
      </c>
      <c r="E134" s="32" t="s">
        <v>242</v>
      </c>
      <c r="F134" s="37" t="s">
        <v>253</v>
      </c>
      <c r="G134" s="50">
        <v>1.0</v>
      </c>
      <c r="H134" s="49"/>
      <c r="I134" s="8" t="s">
        <v>21</v>
      </c>
      <c r="J134" s="9" t="s">
        <v>147</v>
      </c>
      <c r="K134" s="9" t="s">
        <v>148</v>
      </c>
      <c r="L134" s="9" t="s">
        <v>149</v>
      </c>
      <c r="M134" s="49"/>
      <c r="N134" s="49"/>
      <c r="O134" s="49"/>
      <c r="P134" s="49" t="s">
        <v>244</v>
      </c>
      <c r="Q134" s="16"/>
    </row>
    <row r="135">
      <c r="A135" s="3"/>
      <c r="B135" s="34" t="s">
        <v>239</v>
      </c>
      <c r="C135" s="34" t="s">
        <v>240</v>
      </c>
      <c r="D135" s="49" t="s">
        <v>254</v>
      </c>
      <c r="E135" s="32" t="s">
        <v>255</v>
      </c>
      <c r="F135" s="37" t="s">
        <v>256</v>
      </c>
      <c r="G135" s="48">
        <v>1.0</v>
      </c>
      <c r="H135" s="49"/>
      <c r="I135" s="8" t="s">
        <v>21</v>
      </c>
      <c r="J135" s="9" t="s">
        <v>147</v>
      </c>
      <c r="K135" s="9" t="s">
        <v>148</v>
      </c>
      <c r="L135" s="9" t="s">
        <v>149</v>
      </c>
      <c r="M135" s="49"/>
      <c r="N135" s="49"/>
      <c r="O135" s="49"/>
      <c r="P135" s="49"/>
      <c r="Q135" s="16"/>
    </row>
    <row r="136">
      <c r="A136" s="3"/>
      <c r="B136" s="34" t="s">
        <v>239</v>
      </c>
      <c r="C136" s="34" t="s">
        <v>240</v>
      </c>
      <c r="D136" s="49" t="s">
        <v>254</v>
      </c>
      <c r="E136" s="32" t="s">
        <v>255</v>
      </c>
      <c r="F136" s="37" t="s">
        <v>257</v>
      </c>
      <c r="G136" s="48">
        <v>1.0</v>
      </c>
      <c r="H136" s="49"/>
      <c r="I136" s="8" t="s">
        <v>21</v>
      </c>
      <c r="J136" s="9" t="s">
        <v>147</v>
      </c>
      <c r="K136" s="9" t="s">
        <v>148</v>
      </c>
      <c r="L136" s="9" t="s">
        <v>149</v>
      </c>
      <c r="M136" s="49"/>
      <c r="N136" s="49"/>
      <c r="O136" s="49"/>
      <c r="P136" s="49"/>
      <c r="Q136" s="16"/>
    </row>
    <row r="137">
      <c r="A137" s="3"/>
      <c r="B137" s="34" t="s">
        <v>239</v>
      </c>
      <c r="C137" s="34" t="s">
        <v>240</v>
      </c>
      <c r="D137" s="49" t="s">
        <v>254</v>
      </c>
      <c r="E137" s="32" t="s">
        <v>255</v>
      </c>
      <c r="F137" s="37" t="s">
        <v>258</v>
      </c>
      <c r="G137" s="50">
        <v>1.0</v>
      </c>
      <c r="H137" s="49"/>
      <c r="I137" s="8" t="s">
        <v>21</v>
      </c>
      <c r="J137" s="9" t="s">
        <v>147</v>
      </c>
      <c r="K137" s="9" t="s">
        <v>148</v>
      </c>
      <c r="L137" s="9" t="s">
        <v>149</v>
      </c>
      <c r="M137" s="49"/>
      <c r="N137" s="49"/>
      <c r="O137" s="49"/>
      <c r="P137" s="49" t="s">
        <v>259</v>
      </c>
      <c r="Q137" s="16"/>
    </row>
    <row r="138">
      <c r="A138" s="3"/>
      <c r="B138" s="34" t="s">
        <v>239</v>
      </c>
      <c r="C138" s="34" t="s">
        <v>240</v>
      </c>
      <c r="D138" s="49" t="s">
        <v>254</v>
      </c>
      <c r="E138" s="32" t="s">
        <v>255</v>
      </c>
      <c r="F138" s="37" t="s">
        <v>260</v>
      </c>
      <c r="G138" s="50">
        <v>1.0</v>
      </c>
      <c r="H138" s="49"/>
      <c r="I138" s="8" t="s">
        <v>21</v>
      </c>
      <c r="J138" s="9" t="s">
        <v>147</v>
      </c>
      <c r="K138" s="9" t="s">
        <v>148</v>
      </c>
      <c r="L138" s="9" t="s">
        <v>149</v>
      </c>
      <c r="M138" s="49"/>
      <c r="N138" s="49"/>
      <c r="O138" s="49"/>
      <c r="P138" s="49"/>
      <c r="Q138" s="16"/>
    </row>
    <row r="139">
      <c r="A139" s="3"/>
      <c r="B139" s="34" t="s">
        <v>239</v>
      </c>
      <c r="C139" s="34" t="s">
        <v>240</v>
      </c>
      <c r="D139" s="49" t="s">
        <v>254</v>
      </c>
      <c r="E139" s="32" t="s">
        <v>255</v>
      </c>
      <c r="F139" s="37" t="s">
        <v>261</v>
      </c>
      <c r="G139" s="50">
        <v>1.0</v>
      </c>
      <c r="H139" s="49"/>
      <c r="I139" s="8" t="s">
        <v>21</v>
      </c>
      <c r="J139" s="9" t="s">
        <v>147</v>
      </c>
      <c r="K139" s="9" t="s">
        <v>148</v>
      </c>
      <c r="L139" s="9" t="s">
        <v>149</v>
      </c>
      <c r="M139" s="49"/>
      <c r="N139" s="49"/>
      <c r="O139" s="49"/>
      <c r="P139" s="49"/>
      <c r="Q139" s="16"/>
    </row>
    <row r="140">
      <c r="A140" s="3"/>
      <c r="B140" s="34" t="s">
        <v>239</v>
      </c>
      <c r="C140" s="34" t="s">
        <v>240</v>
      </c>
      <c r="D140" s="49" t="s">
        <v>254</v>
      </c>
      <c r="E140" s="32" t="s">
        <v>255</v>
      </c>
      <c r="F140" s="37" t="s">
        <v>262</v>
      </c>
      <c r="G140" s="50">
        <v>1.0</v>
      </c>
      <c r="H140" s="49"/>
      <c r="I140" s="8" t="s">
        <v>21</v>
      </c>
      <c r="J140" s="9" t="s">
        <v>147</v>
      </c>
      <c r="K140" s="9" t="s">
        <v>148</v>
      </c>
      <c r="L140" s="9" t="s">
        <v>149</v>
      </c>
      <c r="M140" s="49"/>
      <c r="N140" s="49"/>
      <c r="O140" s="49"/>
      <c r="P140" s="49"/>
      <c r="Q140" s="16"/>
    </row>
    <row r="141">
      <c r="A141" s="3"/>
      <c r="B141" s="34" t="s">
        <v>239</v>
      </c>
      <c r="C141" s="34" t="s">
        <v>240</v>
      </c>
      <c r="D141" s="49" t="s">
        <v>254</v>
      </c>
      <c r="E141" s="32" t="s">
        <v>255</v>
      </c>
      <c r="F141" s="37" t="s">
        <v>263</v>
      </c>
      <c r="G141" s="50">
        <v>1.0</v>
      </c>
      <c r="H141" s="49"/>
      <c r="I141" s="8" t="s">
        <v>21</v>
      </c>
      <c r="J141" s="9" t="s">
        <v>147</v>
      </c>
      <c r="K141" s="9" t="s">
        <v>148</v>
      </c>
      <c r="L141" s="9" t="s">
        <v>149</v>
      </c>
      <c r="M141" s="49"/>
      <c r="N141" s="49"/>
      <c r="O141" s="49"/>
      <c r="P141" s="49"/>
      <c r="Q141" s="16"/>
    </row>
    <row r="142">
      <c r="A142" s="3"/>
      <c r="B142" s="34" t="s">
        <v>239</v>
      </c>
      <c r="C142" s="34" t="s">
        <v>240</v>
      </c>
      <c r="D142" s="49" t="s">
        <v>254</v>
      </c>
      <c r="E142" s="32" t="s">
        <v>255</v>
      </c>
      <c r="F142" s="37" t="s">
        <v>264</v>
      </c>
      <c r="G142" s="50">
        <v>1.0</v>
      </c>
      <c r="H142" s="49"/>
      <c r="I142" s="8" t="s">
        <v>21</v>
      </c>
      <c r="J142" s="9" t="s">
        <v>147</v>
      </c>
      <c r="K142" s="9" t="s">
        <v>148</v>
      </c>
      <c r="L142" s="9" t="s">
        <v>149</v>
      </c>
      <c r="M142" s="49"/>
      <c r="N142" s="49"/>
      <c r="O142" s="49"/>
      <c r="P142" s="49"/>
      <c r="Q142" s="16"/>
    </row>
    <row r="143">
      <c r="A143" s="3"/>
      <c r="B143" s="34" t="s">
        <v>239</v>
      </c>
      <c r="C143" s="34" t="s">
        <v>240</v>
      </c>
      <c r="D143" s="49" t="s">
        <v>254</v>
      </c>
      <c r="E143" s="32" t="s">
        <v>255</v>
      </c>
      <c r="F143" s="37" t="s">
        <v>265</v>
      </c>
      <c r="G143" s="50">
        <v>1.0</v>
      </c>
      <c r="H143" s="49"/>
      <c r="I143" s="8" t="s">
        <v>21</v>
      </c>
      <c r="J143" s="9" t="s">
        <v>147</v>
      </c>
      <c r="K143" s="9" t="s">
        <v>148</v>
      </c>
      <c r="L143" s="9" t="s">
        <v>149</v>
      </c>
      <c r="M143" s="49"/>
      <c r="N143" s="49"/>
      <c r="O143" s="49"/>
      <c r="P143" s="49"/>
      <c r="Q143" s="16"/>
    </row>
    <row r="144">
      <c r="A144" s="3"/>
      <c r="B144" s="34" t="s">
        <v>239</v>
      </c>
      <c r="C144" s="34" t="s">
        <v>240</v>
      </c>
      <c r="D144" s="49" t="s">
        <v>254</v>
      </c>
      <c r="E144" s="32" t="s">
        <v>255</v>
      </c>
      <c r="F144" s="37" t="s">
        <v>266</v>
      </c>
      <c r="G144" s="50">
        <v>1.0</v>
      </c>
      <c r="H144" s="49"/>
      <c r="I144" s="8" t="s">
        <v>21</v>
      </c>
      <c r="J144" s="9" t="s">
        <v>147</v>
      </c>
      <c r="K144" s="9" t="s">
        <v>148</v>
      </c>
      <c r="L144" s="9" t="s">
        <v>149</v>
      </c>
      <c r="M144" s="49"/>
      <c r="N144" s="49"/>
      <c r="O144" s="49"/>
      <c r="P144" s="49"/>
      <c r="Q144" s="16"/>
    </row>
    <row r="145">
      <c r="A145" s="3"/>
      <c r="B145" s="34" t="s">
        <v>239</v>
      </c>
      <c r="C145" s="34" t="s">
        <v>240</v>
      </c>
      <c r="D145" s="49" t="s">
        <v>254</v>
      </c>
      <c r="E145" s="32" t="s">
        <v>255</v>
      </c>
      <c r="F145" s="26" t="s">
        <v>267</v>
      </c>
      <c r="G145" s="50">
        <v>1.0</v>
      </c>
      <c r="H145" s="49"/>
      <c r="I145" s="8" t="s">
        <v>21</v>
      </c>
      <c r="J145" s="9" t="s">
        <v>147</v>
      </c>
      <c r="K145" s="9" t="s">
        <v>148</v>
      </c>
      <c r="L145" s="9" t="s">
        <v>149</v>
      </c>
      <c r="M145" s="49"/>
      <c r="N145" s="49"/>
      <c r="O145" s="49"/>
      <c r="P145" s="49"/>
      <c r="Q145" s="16"/>
    </row>
    <row r="146">
      <c r="A146" s="3"/>
      <c r="B146" s="34" t="s">
        <v>239</v>
      </c>
      <c r="C146" s="34" t="s">
        <v>240</v>
      </c>
      <c r="D146" s="49" t="s">
        <v>254</v>
      </c>
      <c r="E146" s="32" t="s">
        <v>255</v>
      </c>
      <c r="F146" s="26" t="s">
        <v>268</v>
      </c>
      <c r="G146" s="50">
        <v>1.0</v>
      </c>
      <c r="H146" s="49"/>
      <c r="I146" s="8" t="s">
        <v>21</v>
      </c>
      <c r="J146" s="9" t="s">
        <v>147</v>
      </c>
      <c r="K146" s="9" t="s">
        <v>148</v>
      </c>
      <c r="L146" s="9" t="s">
        <v>149</v>
      </c>
      <c r="M146" s="49"/>
      <c r="N146" s="49"/>
      <c r="O146" s="49"/>
      <c r="P146" s="49"/>
      <c r="Q146" s="16"/>
    </row>
    <row r="147">
      <c r="A147" s="3"/>
      <c r="B147" s="34" t="s">
        <v>239</v>
      </c>
      <c r="C147" s="34" t="s">
        <v>240</v>
      </c>
      <c r="D147" s="49" t="s">
        <v>254</v>
      </c>
      <c r="E147" s="32" t="s">
        <v>255</v>
      </c>
      <c r="F147" s="26" t="s">
        <v>269</v>
      </c>
      <c r="G147" s="50">
        <v>1.0</v>
      </c>
      <c r="H147" s="49"/>
      <c r="I147" s="8" t="s">
        <v>21</v>
      </c>
      <c r="J147" s="9" t="s">
        <v>147</v>
      </c>
      <c r="K147" s="9" t="s">
        <v>148</v>
      </c>
      <c r="L147" s="9" t="s">
        <v>149</v>
      </c>
      <c r="M147" s="49"/>
      <c r="N147" s="49"/>
      <c r="O147" s="49"/>
      <c r="P147" s="49"/>
      <c r="Q147" s="16"/>
    </row>
    <row r="148">
      <c r="A148" s="3"/>
      <c r="B148" s="34" t="s">
        <v>239</v>
      </c>
      <c r="C148" s="34" t="s">
        <v>240</v>
      </c>
      <c r="D148" s="49" t="s">
        <v>254</v>
      </c>
      <c r="E148" s="32" t="s">
        <v>255</v>
      </c>
      <c r="F148" s="26" t="s">
        <v>270</v>
      </c>
      <c r="G148" s="50">
        <v>1.0</v>
      </c>
      <c r="H148" s="49"/>
      <c r="I148" s="8" t="s">
        <v>21</v>
      </c>
      <c r="J148" s="9" t="s">
        <v>147</v>
      </c>
      <c r="K148" s="9" t="s">
        <v>148</v>
      </c>
      <c r="L148" s="9" t="s">
        <v>149</v>
      </c>
      <c r="M148" s="49"/>
      <c r="N148" s="49"/>
      <c r="O148" s="49"/>
      <c r="P148" s="49"/>
      <c r="Q148" s="16"/>
    </row>
    <row r="149">
      <c r="A149" s="3"/>
      <c r="B149" s="34" t="s">
        <v>239</v>
      </c>
      <c r="C149" s="34" t="s">
        <v>240</v>
      </c>
      <c r="D149" s="49" t="s">
        <v>254</v>
      </c>
      <c r="E149" s="32" t="s">
        <v>255</v>
      </c>
      <c r="F149" s="26" t="s">
        <v>271</v>
      </c>
      <c r="G149" s="50">
        <v>1.0</v>
      </c>
      <c r="H149" s="49"/>
      <c r="I149" s="8" t="s">
        <v>21</v>
      </c>
      <c r="J149" s="9" t="s">
        <v>147</v>
      </c>
      <c r="K149" s="9" t="s">
        <v>148</v>
      </c>
      <c r="L149" s="9" t="s">
        <v>149</v>
      </c>
      <c r="M149" s="49"/>
      <c r="N149" s="49"/>
      <c r="O149" s="49"/>
      <c r="P149" s="49"/>
      <c r="Q149" s="16"/>
    </row>
    <row r="150">
      <c r="A150" s="3"/>
      <c r="B150" s="34" t="s">
        <v>239</v>
      </c>
      <c r="C150" s="34" t="s">
        <v>240</v>
      </c>
      <c r="D150" s="49" t="s">
        <v>254</v>
      </c>
      <c r="E150" s="32" t="s">
        <v>255</v>
      </c>
      <c r="F150" s="26" t="s">
        <v>272</v>
      </c>
      <c r="G150" s="50">
        <v>1.0</v>
      </c>
      <c r="H150" s="49"/>
      <c r="I150" s="8" t="s">
        <v>21</v>
      </c>
      <c r="J150" s="9" t="s">
        <v>147</v>
      </c>
      <c r="K150" s="9" t="s">
        <v>148</v>
      </c>
      <c r="L150" s="9" t="s">
        <v>149</v>
      </c>
      <c r="M150" s="49"/>
      <c r="N150" s="49"/>
      <c r="O150" s="49"/>
      <c r="P150" s="49" t="s">
        <v>273</v>
      </c>
      <c r="Q150" s="16"/>
    </row>
    <row r="151">
      <c r="A151" s="3"/>
      <c r="B151" s="34" t="s">
        <v>239</v>
      </c>
      <c r="C151" s="34" t="s">
        <v>240</v>
      </c>
      <c r="D151" s="49" t="s">
        <v>254</v>
      </c>
      <c r="E151" s="32" t="s">
        <v>255</v>
      </c>
      <c r="F151" s="26" t="s">
        <v>274</v>
      </c>
      <c r="G151" s="50">
        <v>1.0</v>
      </c>
      <c r="H151" s="49"/>
      <c r="I151" s="8" t="s">
        <v>21</v>
      </c>
      <c r="J151" s="9" t="s">
        <v>147</v>
      </c>
      <c r="K151" s="9" t="s">
        <v>148</v>
      </c>
      <c r="L151" s="9" t="s">
        <v>149</v>
      </c>
      <c r="M151" s="49"/>
      <c r="N151" s="49"/>
      <c r="O151" s="49"/>
      <c r="P151" s="49" t="s">
        <v>273</v>
      </c>
      <c r="Q151" s="16"/>
    </row>
    <row r="152">
      <c r="A152" s="3"/>
      <c r="B152" s="34" t="s">
        <v>239</v>
      </c>
      <c r="C152" s="34" t="s">
        <v>240</v>
      </c>
      <c r="D152" s="49" t="s">
        <v>254</v>
      </c>
      <c r="E152" s="32" t="s">
        <v>255</v>
      </c>
      <c r="F152" s="26" t="s">
        <v>275</v>
      </c>
      <c r="G152" s="50">
        <v>1.0</v>
      </c>
      <c r="H152" s="49"/>
      <c r="I152" s="8" t="s">
        <v>21</v>
      </c>
      <c r="J152" s="9" t="s">
        <v>147</v>
      </c>
      <c r="K152" s="9" t="s">
        <v>148</v>
      </c>
      <c r="L152" s="9" t="s">
        <v>149</v>
      </c>
      <c r="M152" s="49"/>
      <c r="N152" s="49"/>
      <c r="O152" s="49"/>
      <c r="P152" s="49"/>
      <c r="Q152" s="16"/>
    </row>
    <row r="153">
      <c r="A153" s="3"/>
      <c r="B153" s="34" t="s">
        <v>239</v>
      </c>
      <c r="C153" s="34" t="s">
        <v>240</v>
      </c>
      <c r="D153" s="49" t="s">
        <v>254</v>
      </c>
      <c r="E153" s="32" t="s">
        <v>255</v>
      </c>
      <c r="F153" s="26" t="s">
        <v>276</v>
      </c>
      <c r="G153" s="50">
        <v>1.0</v>
      </c>
      <c r="H153" s="49"/>
      <c r="I153" s="8" t="s">
        <v>21</v>
      </c>
      <c r="J153" s="9" t="s">
        <v>147</v>
      </c>
      <c r="K153" s="9" t="s">
        <v>148</v>
      </c>
      <c r="L153" s="9" t="s">
        <v>149</v>
      </c>
      <c r="M153" s="49"/>
      <c r="N153" s="49"/>
      <c r="O153" s="49"/>
      <c r="P153" s="49"/>
      <c r="Q153" s="16"/>
    </row>
    <row r="154">
      <c r="A154" s="3"/>
      <c r="B154" s="34" t="s">
        <v>239</v>
      </c>
      <c r="C154" s="34" t="s">
        <v>240</v>
      </c>
      <c r="D154" s="49" t="s">
        <v>254</v>
      </c>
      <c r="E154" s="32" t="s">
        <v>255</v>
      </c>
      <c r="F154" s="26" t="s">
        <v>277</v>
      </c>
      <c r="G154" s="50">
        <v>1.0</v>
      </c>
      <c r="H154" s="49"/>
      <c r="I154" s="8" t="s">
        <v>21</v>
      </c>
      <c r="J154" s="9" t="s">
        <v>147</v>
      </c>
      <c r="K154" s="9" t="s">
        <v>148</v>
      </c>
      <c r="L154" s="9" t="s">
        <v>149</v>
      </c>
      <c r="M154" s="49"/>
      <c r="N154" s="49"/>
      <c r="O154" s="49"/>
      <c r="P154" s="49" t="s">
        <v>278</v>
      </c>
      <c r="Q154" s="16"/>
    </row>
    <row r="155">
      <c r="A155" s="3"/>
      <c r="B155" s="34" t="s">
        <v>239</v>
      </c>
      <c r="C155" s="34" t="s">
        <v>240</v>
      </c>
      <c r="D155" s="49" t="s">
        <v>254</v>
      </c>
      <c r="E155" s="32" t="s">
        <v>255</v>
      </c>
      <c r="F155" s="26" t="s">
        <v>279</v>
      </c>
      <c r="G155" s="50">
        <v>1.0</v>
      </c>
      <c r="H155" s="49"/>
      <c r="I155" s="8" t="s">
        <v>21</v>
      </c>
      <c r="J155" s="9" t="s">
        <v>147</v>
      </c>
      <c r="K155" s="9" t="s">
        <v>148</v>
      </c>
      <c r="L155" s="9" t="s">
        <v>149</v>
      </c>
      <c r="M155" s="49"/>
      <c r="N155" s="49"/>
      <c r="O155" s="49"/>
      <c r="P155" s="49"/>
      <c r="Q155" s="16"/>
    </row>
    <row r="156">
      <c r="A156" s="3"/>
      <c r="B156" s="34" t="s">
        <v>239</v>
      </c>
      <c r="C156" s="34" t="s">
        <v>240</v>
      </c>
      <c r="D156" s="49" t="s">
        <v>254</v>
      </c>
      <c r="E156" s="32" t="s">
        <v>255</v>
      </c>
      <c r="F156" s="26" t="s">
        <v>280</v>
      </c>
      <c r="G156" s="50">
        <v>1.0</v>
      </c>
      <c r="H156" s="49"/>
      <c r="I156" s="8" t="s">
        <v>21</v>
      </c>
      <c r="J156" s="9" t="s">
        <v>147</v>
      </c>
      <c r="K156" s="9" t="s">
        <v>148</v>
      </c>
      <c r="L156" s="9" t="s">
        <v>149</v>
      </c>
      <c r="M156" s="49"/>
      <c r="N156" s="49"/>
      <c r="O156" s="49"/>
      <c r="P156" s="49"/>
      <c r="Q156" s="16"/>
    </row>
    <row r="157">
      <c r="A157" s="3"/>
      <c r="B157" s="34" t="s">
        <v>239</v>
      </c>
      <c r="C157" s="34" t="s">
        <v>240</v>
      </c>
      <c r="D157" s="49" t="s">
        <v>254</v>
      </c>
      <c r="E157" s="32" t="s">
        <v>255</v>
      </c>
      <c r="F157" s="37" t="s">
        <v>281</v>
      </c>
      <c r="G157" s="50">
        <v>1.0</v>
      </c>
      <c r="H157" s="49"/>
      <c r="I157" s="8" t="s">
        <v>21</v>
      </c>
      <c r="J157" s="9" t="s">
        <v>147</v>
      </c>
      <c r="K157" s="9" t="s">
        <v>148</v>
      </c>
      <c r="L157" s="9" t="s">
        <v>149</v>
      </c>
      <c r="M157" s="49"/>
      <c r="N157" s="49"/>
      <c r="O157" s="49"/>
      <c r="P157" s="49" t="s">
        <v>282</v>
      </c>
      <c r="Q157" s="16"/>
    </row>
    <row r="158">
      <c r="A158" s="3"/>
      <c r="B158" s="34">
        <v>5.0</v>
      </c>
      <c r="C158" s="34" t="s">
        <v>17</v>
      </c>
      <c r="D158" s="51" t="s">
        <v>283</v>
      </c>
      <c r="E158" s="51" t="s">
        <v>284</v>
      </c>
      <c r="F158" s="23" t="s">
        <v>285</v>
      </c>
      <c r="G158" s="52">
        <v>1.0</v>
      </c>
      <c r="H158" s="43"/>
      <c r="I158" s="29" t="s">
        <v>73</v>
      </c>
      <c r="J158" s="43"/>
      <c r="K158" s="43"/>
      <c r="L158" s="43"/>
      <c r="M158" s="43"/>
      <c r="N158" s="43"/>
      <c r="O158" s="43"/>
      <c r="P158" s="43"/>
      <c r="Q158" s="7"/>
    </row>
    <row r="159">
      <c r="A159" s="3"/>
      <c r="B159" s="34">
        <v>5.0</v>
      </c>
      <c r="C159" s="34" t="s">
        <v>17</v>
      </c>
      <c r="D159" s="51" t="s">
        <v>283</v>
      </c>
      <c r="E159" s="51" t="s">
        <v>284</v>
      </c>
      <c r="F159" s="37" t="s">
        <v>286</v>
      </c>
      <c r="G159" s="53">
        <v>1.0</v>
      </c>
      <c r="H159" s="43"/>
      <c r="I159" s="29" t="s">
        <v>73</v>
      </c>
      <c r="J159" s="43"/>
      <c r="K159" s="43"/>
      <c r="L159" s="43"/>
      <c r="M159" s="43"/>
      <c r="N159" s="43"/>
      <c r="O159" s="43"/>
      <c r="P159" s="43"/>
      <c r="Q159" s="7"/>
    </row>
    <row r="160">
      <c r="A160" s="3"/>
      <c r="B160" s="34">
        <v>5.0</v>
      </c>
      <c r="C160" s="34" t="s">
        <v>17</v>
      </c>
      <c r="D160" s="51" t="s">
        <v>283</v>
      </c>
      <c r="E160" s="51" t="s">
        <v>284</v>
      </c>
      <c r="F160" s="37" t="s">
        <v>287</v>
      </c>
      <c r="G160" s="53">
        <v>1.0</v>
      </c>
      <c r="H160" s="43"/>
      <c r="I160" s="29" t="s">
        <v>73</v>
      </c>
      <c r="J160" s="43"/>
      <c r="K160" s="43"/>
      <c r="L160" s="43"/>
      <c r="M160" s="43"/>
      <c r="N160" s="43"/>
      <c r="O160" s="43"/>
      <c r="P160" s="43"/>
      <c r="Q160" s="7"/>
    </row>
    <row r="161">
      <c r="A161" s="3"/>
      <c r="B161" s="34">
        <v>5.0</v>
      </c>
      <c r="C161" s="34" t="s">
        <v>17</v>
      </c>
      <c r="D161" s="51" t="s">
        <v>288</v>
      </c>
      <c r="E161" s="51" t="s">
        <v>289</v>
      </c>
      <c r="F161" s="23" t="s">
        <v>290</v>
      </c>
      <c r="G161" s="52">
        <v>1.0</v>
      </c>
      <c r="H161" s="43"/>
      <c r="I161" s="29" t="s">
        <v>73</v>
      </c>
      <c r="J161" s="43"/>
      <c r="K161" s="43"/>
      <c r="L161" s="43"/>
      <c r="M161" s="43"/>
      <c r="N161" s="43"/>
      <c r="O161" s="43"/>
      <c r="P161" s="43"/>
      <c r="Q161" s="7"/>
    </row>
    <row r="162">
      <c r="A162" s="3"/>
      <c r="B162" s="34">
        <v>5.0</v>
      </c>
      <c r="C162" s="34" t="s">
        <v>17</v>
      </c>
      <c r="D162" s="51" t="s">
        <v>291</v>
      </c>
      <c r="E162" s="51" t="s">
        <v>292</v>
      </c>
      <c r="F162" s="23" t="s">
        <v>293</v>
      </c>
      <c r="G162" s="52">
        <v>1.0</v>
      </c>
      <c r="H162" s="43"/>
      <c r="I162" s="29" t="s">
        <v>73</v>
      </c>
      <c r="J162" s="43"/>
      <c r="K162" s="43"/>
      <c r="L162" s="43"/>
      <c r="M162" s="43"/>
      <c r="N162" s="43"/>
      <c r="O162" s="43"/>
      <c r="P162" s="43"/>
      <c r="Q162" s="7"/>
    </row>
    <row r="163">
      <c r="A163" s="3"/>
      <c r="B163" s="34">
        <v>5.0</v>
      </c>
      <c r="C163" s="34" t="s">
        <v>17</v>
      </c>
      <c r="D163" s="51" t="s">
        <v>291</v>
      </c>
      <c r="E163" s="51" t="s">
        <v>292</v>
      </c>
      <c r="F163" s="23" t="s">
        <v>294</v>
      </c>
      <c r="G163" s="52">
        <v>1.0</v>
      </c>
      <c r="H163" s="43"/>
      <c r="I163" s="29" t="s">
        <v>73</v>
      </c>
      <c r="J163" s="43"/>
      <c r="K163" s="43"/>
      <c r="L163" s="43"/>
      <c r="M163" s="43"/>
      <c r="N163" s="43"/>
      <c r="O163" s="43"/>
      <c r="P163" s="43"/>
      <c r="Q163" s="7"/>
    </row>
    <row r="164">
      <c r="A164" s="3"/>
      <c r="B164" s="34">
        <v>5.0</v>
      </c>
      <c r="C164" s="34" t="s">
        <v>17</v>
      </c>
      <c r="D164" s="51" t="s">
        <v>291</v>
      </c>
      <c r="E164" s="51" t="s">
        <v>292</v>
      </c>
      <c r="F164" s="23" t="s">
        <v>295</v>
      </c>
      <c r="G164" s="52">
        <v>1.0</v>
      </c>
      <c r="H164" s="43"/>
      <c r="I164" s="29" t="s">
        <v>73</v>
      </c>
      <c r="J164" s="43"/>
      <c r="K164" s="43"/>
      <c r="L164" s="43"/>
      <c r="M164" s="43"/>
      <c r="N164" s="43"/>
      <c r="O164" s="43"/>
      <c r="P164" s="43"/>
      <c r="Q164" s="7"/>
    </row>
    <row r="165">
      <c r="A165" s="3"/>
      <c r="B165" s="9" t="s">
        <v>142</v>
      </c>
      <c r="C165" s="8" t="s">
        <v>143</v>
      </c>
      <c r="D165" s="51" t="s">
        <v>296</v>
      </c>
      <c r="E165" s="51" t="s">
        <v>297</v>
      </c>
      <c r="F165" s="23" t="s">
        <v>298</v>
      </c>
      <c r="G165" s="52">
        <v>1.0</v>
      </c>
      <c r="H165" s="43"/>
      <c r="I165" s="8" t="s">
        <v>21</v>
      </c>
      <c r="J165" s="9" t="s">
        <v>147</v>
      </c>
      <c r="K165" s="9" t="s">
        <v>148</v>
      </c>
      <c r="L165" s="9" t="s">
        <v>149</v>
      </c>
      <c r="M165" s="43"/>
      <c r="N165" s="43"/>
      <c r="O165" s="43"/>
      <c r="P165" s="43"/>
      <c r="Q165" s="7"/>
    </row>
    <row r="166">
      <c r="A166" s="3"/>
      <c r="B166" s="9" t="s">
        <v>142</v>
      </c>
      <c r="C166" s="8" t="s">
        <v>143</v>
      </c>
      <c r="D166" s="51" t="s">
        <v>296</v>
      </c>
      <c r="E166" s="51" t="s">
        <v>297</v>
      </c>
      <c r="F166" s="23" t="s">
        <v>299</v>
      </c>
      <c r="G166" s="52">
        <v>1.0</v>
      </c>
      <c r="H166" s="43"/>
      <c r="I166" s="8" t="s">
        <v>21</v>
      </c>
      <c r="J166" s="9" t="s">
        <v>147</v>
      </c>
      <c r="K166" s="9" t="s">
        <v>148</v>
      </c>
      <c r="L166" s="9" t="s">
        <v>149</v>
      </c>
      <c r="M166" s="43"/>
      <c r="N166" s="43"/>
      <c r="O166" s="43"/>
      <c r="P166" s="43"/>
      <c r="Q166" s="7"/>
    </row>
    <row r="167">
      <c r="A167" s="3"/>
      <c r="B167" s="34">
        <v>5.0</v>
      </c>
      <c r="C167" s="34" t="s">
        <v>17</v>
      </c>
      <c r="D167" s="49" t="s">
        <v>300</v>
      </c>
      <c r="E167" s="32" t="s">
        <v>301</v>
      </c>
      <c r="F167" s="37" t="s">
        <v>302</v>
      </c>
      <c r="G167" s="50">
        <v>1.0</v>
      </c>
      <c r="H167" s="49"/>
      <c r="I167" s="29" t="s">
        <v>73</v>
      </c>
      <c r="J167" s="49"/>
      <c r="K167" s="49"/>
      <c r="L167" s="49"/>
      <c r="M167" s="49"/>
      <c r="N167" s="49"/>
      <c r="O167" s="49"/>
      <c r="P167" s="49"/>
      <c r="Q167" s="16"/>
    </row>
    <row r="168">
      <c r="A168" s="3"/>
      <c r="B168" s="34">
        <v>5.0</v>
      </c>
      <c r="C168" s="34" t="s">
        <v>17</v>
      </c>
      <c r="D168" s="49" t="s">
        <v>300</v>
      </c>
      <c r="E168" s="32" t="s">
        <v>301</v>
      </c>
      <c r="F168" s="37" t="s">
        <v>303</v>
      </c>
      <c r="G168" s="50">
        <v>1.0</v>
      </c>
      <c r="H168" s="49"/>
      <c r="I168" s="29" t="s">
        <v>73</v>
      </c>
      <c r="J168" s="49"/>
      <c r="K168" s="49"/>
      <c r="L168" s="49"/>
      <c r="M168" s="49"/>
      <c r="N168" s="49"/>
      <c r="O168" s="49"/>
      <c r="P168" s="49"/>
      <c r="Q168" s="16"/>
    </row>
    <row r="169">
      <c r="A169" s="3"/>
      <c r="B169" s="34">
        <v>5.0</v>
      </c>
      <c r="C169" s="34" t="s">
        <v>17</v>
      </c>
      <c r="D169" s="49" t="s">
        <v>300</v>
      </c>
      <c r="E169" s="32" t="s">
        <v>301</v>
      </c>
      <c r="F169" s="37" t="s">
        <v>304</v>
      </c>
      <c r="G169" s="50">
        <v>1.0</v>
      </c>
      <c r="H169" s="49"/>
      <c r="I169" s="29" t="s">
        <v>73</v>
      </c>
      <c r="J169" s="49"/>
      <c r="K169" s="49"/>
      <c r="L169" s="49"/>
      <c r="M169" s="49"/>
      <c r="N169" s="49"/>
      <c r="O169" s="49"/>
      <c r="P169" s="49"/>
      <c r="Q169" s="16"/>
    </row>
    <row r="170">
      <c r="A170" s="3"/>
      <c r="B170" s="34">
        <v>5.0</v>
      </c>
      <c r="C170" s="34" t="s">
        <v>17</v>
      </c>
      <c r="D170" s="49" t="s">
        <v>300</v>
      </c>
      <c r="E170" s="32" t="s">
        <v>301</v>
      </c>
      <c r="F170" s="37" t="s">
        <v>305</v>
      </c>
      <c r="G170" s="50">
        <v>2.0</v>
      </c>
      <c r="H170" s="49"/>
      <c r="I170" s="29" t="s">
        <v>73</v>
      </c>
      <c r="J170" s="49"/>
      <c r="K170" s="49"/>
      <c r="L170" s="49"/>
      <c r="M170" s="49"/>
      <c r="N170" s="49"/>
      <c r="O170" s="49"/>
      <c r="P170" s="49"/>
      <c r="Q170" s="16"/>
    </row>
    <row r="171">
      <c r="A171" s="3"/>
      <c r="B171" s="9" t="s">
        <v>142</v>
      </c>
      <c r="C171" s="8" t="s">
        <v>143</v>
      </c>
      <c r="D171" s="49" t="s">
        <v>306</v>
      </c>
      <c r="E171" s="32" t="s">
        <v>307</v>
      </c>
      <c r="F171" s="37" t="s">
        <v>308</v>
      </c>
      <c r="G171" s="50">
        <v>1.0</v>
      </c>
      <c r="H171" s="49"/>
      <c r="I171" s="8" t="s">
        <v>21</v>
      </c>
      <c r="J171" s="9" t="s">
        <v>147</v>
      </c>
      <c r="K171" s="9" t="s">
        <v>148</v>
      </c>
      <c r="L171" s="9" t="s">
        <v>149</v>
      </c>
      <c r="M171" s="49"/>
      <c r="N171" s="49"/>
      <c r="O171" s="49"/>
      <c r="P171" s="49"/>
      <c r="Q171" s="16"/>
    </row>
    <row r="172">
      <c r="A172" s="3"/>
      <c r="B172" s="9" t="s">
        <v>142</v>
      </c>
      <c r="C172" s="8" t="s">
        <v>143</v>
      </c>
      <c r="D172" s="49" t="s">
        <v>306</v>
      </c>
      <c r="E172" s="32" t="s">
        <v>307</v>
      </c>
      <c r="F172" s="37" t="s">
        <v>309</v>
      </c>
      <c r="G172" s="50">
        <v>1.0</v>
      </c>
      <c r="H172" s="49"/>
      <c r="I172" s="8" t="s">
        <v>21</v>
      </c>
      <c r="J172" s="9" t="s">
        <v>147</v>
      </c>
      <c r="K172" s="9" t="s">
        <v>148</v>
      </c>
      <c r="L172" s="9" t="s">
        <v>149</v>
      </c>
      <c r="M172" s="49"/>
      <c r="N172" s="49"/>
      <c r="O172" s="49"/>
      <c r="P172" s="49" t="s">
        <v>273</v>
      </c>
      <c r="Q172" s="16"/>
    </row>
    <row r="173">
      <c r="A173" s="3"/>
      <c r="B173" s="9" t="s">
        <v>310</v>
      </c>
      <c r="C173" s="8" t="s">
        <v>311</v>
      </c>
      <c r="D173" s="9" t="s">
        <v>312</v>
      </c>
      <c r="E173" s="8" t="s">
        <v>313</v>
      </c>
      <c r="F173" s="37" t="s">
        <v>314</v>
      </c>
      <c r="G173" s="50">
        <v>1.0</v>
      </c>
      <c r="H173" s="9"/>
      <c r="I173" s="8" t="s">
        <v>21</v>
      </c>
      <c r="J173" s="9" t="s">
        <v>147</v>
      </c>
      <c r="K173" s="9" t="s">
        <v>148</v>
      </c>
      <c r="L173" s="9" t="s">
        <v>149</v>
      </c>
      <c r="M173" s="9"/>
      <c r="N173" s="9"/>
      <c r="O173" s="9"/>
      <c r="P173" s="9"/>
      <c r="Q173" s="54"/>
    </row>
    <row r="174">
      <c r="A174" s="3"/>
      <c r="B174" s="9" t="s">
        <v>310</v>
      </c>
      <c r="C174" s="8" t="s">
        <v>311</v>
      </c>
      <c r="D174" s="9" t="s">
        <v>312</v>
      </c>
      <c r="E174" s="8" t="s">
        <v>313</v>
      </c>
      <c r="F174" s="37" t="s">
        <v>315</v>
      </c>
      <c r="G174" s="50">
        <v>1.0</v>
      </c>
      <c r="H174" s="9"/>
      <c r="I174" s="8" t="s">
        <v>21</v>
      </c>
      <c r="J174" s="9" t="s">
        <v>147</v>
      </c>
      <c r="K174" s="9" t="s">
        <v>148</v>
      </c>
      <c r="L174" s="9" t="s">
        <v>149</v>
      </c>
      <c r="M174" s="9"/>
      <c r="N174" s="9"/>
      <c r="O174" s="9"/>
      <c r="P174" s="9"/>
      <c r="Q174" s="54"/>
    </row>
    <row r="175" ht="99.0" customHeight="1">
      <c r="A175" s="3"/>
      <c r="B175" s="9" t="s">
        <v>310</v>
      </c>
      <c r="C175" s="8" t="s">
        <v>311</v>
      </c>
      <c r="D175" s="49" t="s">
        <v>316</v>
      </c>
      <c r="E175" s="55" t="s">
        <v>317</v>
      </c>
      <c r="F175" s="56" t="s">
        <v>318</v>
      </c>
      <c r="G175" s="50">
        <v>1.0</v>
      </c>
      <c r="I175" s="8" t="s">
        <v>21</v>
      </c>
      <c r="J175" s="9" t="s">
        <v>147</v>
      </c>
      <c r="K175" s="9" t="s">
        <v>148</v>
      </c>
      <c r="L175" s="9" t="s">
        <v>149</v>
      </c>
      <c r="Q175" s="16"/>
    </row>
    <row r="176" ht="186.0" customHeight="1">
      <c r="A176" s="3"/>
      <c r="B176" s="9" t="s">
        <v>310</v>
      </c>
      <c r="C176" s="8" t="s">
        <v>311</v>
      </c>
      <c r="D176" s="49" t="s">
        <v>316</v>
      </c>
      <c r="E176" s="55" t="s">
        <v>317</v>
      </c>
      <c r="F176" s="56" t="s">
        <v>319</v>
      </c>
      <c r="G176" s="50">
        <v>1.0</v>
      </c>
      <c r="I176" s="8" t="s">
        <v>21</v>
      </c>
      <c r="J176" s="9" t="s">
        <v>147</v>
      </c>
      <c r="K176" s="9" t="s">
        <v>148</v>
      </c>
      <c r="L176" s="9" t="s">
        <v>149</v>
      </c>
      <c r="Q176" s="16"/>
    </row>
    <row r="177">
      <c r="A177" s="3"/>
      <c r="B177" s="9" t="s">
        <v>310</v>
      </c>
      <c r="C177" s="8" t="s">
        <v>311</v>
      </c>
      <c r="D177" s="49" t="s">
        <v>316</v>
      </c>
      <c r="E177" s="55" t="s">
        <v>317</v>
      </c>
      <c r="F177" s="37" t="s">
        <v>320</v>
      </c>
      <c r="G177" s="50">
        <v>1.0</v>
      </c>
      <c r="I177" s="8" t="s">
        <v>21</v>
      </c>
      <c r="J177" s="9" t="s">
        <v>147</v>
      </c>
      <c r="K177" s="9" t="s">
        <v>148</v>
      </c>
      <c r="L177" s="9" t="s">
        <v>149</v>
      </c>
      <c r="Q177" s="16"/>
    </row>
    <row r="178">
      <c r="A178" s="3"/>
      <c r="B178" s="9" t="s">
        <v>310</v>
      </c>
      <c r="C178" s="8" t="s">
        <v>311</v>
      </c>
      <c r="D178" s="49" t="s">
        <v>316</v>
      </c>
      <c r="E178" s="55" t="s">
        <v>317</v>
      </c>
      <c r="F178" s="57" t="s">
        <v>321</v>
      </c>
      <c r="G178" s="50">
        <v>1.0</v>
      </c>
      <c r="I178" s="8" t="s">
        <v>21</v>
      </c>
      <c r="J178" s="9" t="s">
        <v>147</v>
      </c>
      <c r="K178" s="9" t="s">
        <v>148</v>
      </c>
      <c r="L178" s="9" t="s">
        <v>149</v>
      </c>
      <c r="Q178" s="16"/>
    </row>
    <row r="179">
      <c r="A179" s="3"/>
      <c r="B179" s="9" t="s">
        <v>310</v>
      </c>
      <c r="C179" s="8" t="s">
        <v>311</v>
      </c>
      <c r="D179" s="49" t="s">
        <v>316</v>
      </c>
      <c r="E179" s="55" t="s">
        <v>317</v>
      </c>
      <c r="F179" s="57" t="s">
        <v>322</v>
      </c>
      <c r="G179" s="50">
        <v>1.0</v>
      </c>
      <c r="I179" s="8" t="s">
        <v>21</v>
      </c>
      <c r="J179" s="9" t="s">
        <v>147</v>
      </c>
      <c r="K179" s="9" t="s">
        <v>148</v>
      </c>
      <c r="L179" s="9" t="s">
        <v>149</v>
      </c>
      <c r="Q179" s="16"/>
    </row>
    <row r="180">
      <c r="A180" s="3"/>
      <c r="B180" s="9" t="s">
        <v>310</v>
      </c>
      <c r="C180" s="8" t="s">
        <v>311</v>
      </c>
      <c r="D180" s="49" t="s">
        <v>316</v>
      </c>
      <c r="E180" s="55" t="s">
        <v>317</v>
      </c>
      <c r="F180" s="57" t="s">
        <v>323</v>
      </c>
      <c r="G180" s="50">
        <v>1.0</v>
      </c>
      <c r="I180" s="8" t="s">
        <v>21</v>
      </c>
      <c r="J180" s="9" t="s">
        <v>147</v>
      </c>
      <c r="K180" s="9" t="s">
        <v>148</v>
      </c>
      <c r="L180" s="9" t="s">
        <v>149</v>
      </c>
      <c r="Q180" s="16"/>
    </row>
    <row r="181">
      <c r="A181" s="3"/>
      <c r="B181" s="9" t="s">
        <v>310</v>
      </c>
      <c r="C181" s="8" t="s">
        <v>311</v>
      </c>
      <c r="D181" s="49" t="s">
        <v>316</v>
      </c>
      <c r="E181" s="55" t="s">
        <v>317</v>
      </c>
      <c r="F181" s="57" t="s">
        <v>324</v>
      </c>
      <c r="G181" s="50">
        <v>1.0</v>
      </c>
      <c r="I181" s="8" t="s">
        <v>21</v>
      </c>
      <c r="J181" s="9" t="s">
        <v>147</v>
      </c>
      <c r="K181" s="9" t="s">
        <v>148</v>
      </c>
      <c r="L181" s="9" t="s">
        <v>149</v>
      </c>
      <c r="Q181" s="16"/>
    </row>
    <row r="182">
      <c r="A182" s="3"/>
      <c r="B182" s="9" t="s">
        <v>310</v>
      </c>
      <c r="C182" s="8" t="s">
        <v>311</v>
      </c>
      <c r="D182" s="49" t="s">
        <v>316</v>
      </c>
      <c r="E182" s="55" t="s">
        <v>317</v>
      </c>
      <c r="F182" s="57" t="s">
        <v>325</v>
      </c>
      <c r="G182" s="50">
        <v>1.0</v>
      </c>
      <c r="I182" s="8" t="s">
        <v>21</v>
      </c>
      <c r="J182" s="9" t="s">
        <v>147</v>
      </c>
      <c r="K182" s="9" t="s">
        <v>148</v>
      </c>
      <c r="L182" s="9" t="s">
        <v>149</v>
      </c>
      <c r="Q182" s="16"/>
    </row>
    <row r="183">
      <c r="A183" s="3"/>
      <c r="B183" s="9" t="s">
        <v>310</v>
      </c>
      <c r="C183" s="8" t="s">
        <v>311</v>
      </c>
      <c r="D183" s="49" t="s">
        <v>316</v>
      </c>
      <c r="E183" s="55" t="s">
        <v>317</v>
      </c>
      <c r="F183" s="57" t="s">
        <v>326</v>
      </c>
      <c r="G183" s="50">
        <v>1.0</v>
      </c>
      <c r="I183" s="8" t="s">
        <v>21</v>
      </c>
      <c r="J183" s="9" t="s">
        <v>147</v>
      </c>
      <c r="K183" s="9" t="s">
        <v>148</v>
      </c>
      <c r="L183" s="9" t="s">
        <v>149</v>
      </c>
      <c r="Q183" s="16"/>
    </row>
    <row r="184">
      <c r="A184" s="3"/>
      <c r="B184" s="9" t="s">
        <v>310</v>
      </c>
      <c r="C184" s="8" t="s">
        <v>311</v>
      </c>
      <c r="D184" s="49" t="s">
        <v>316</v>
      </c>
      <c r="E184" s="55" t="s">
        <v>317</v>
      </c>
      <c r="F184" s="57" t="s">
        <v>327</v>
      </c>
      <c r="G184" s="50">
        <v>1.0</v>
      </c>
      <c r="I184" s="8" t="s">
        <v>21</v>
      </c>
      <c r="J184" s="9" t="s">
        <v>147</v>
      </c>
      <c r="K184" s="9" t="s">
        <v>148</v>
      </c>
      <c r="L184" s="9" t="s">
        <v>149</v>
      </c>
      <c r="Q184" s="16"/>
    </row>
    <row r="185">
      <c r="A185" s="3"/>
      <c r="B185" s="9" t="s">
        <v>310</v>
      </c>
      <c r="C185" s="8" t="s">
        <v>311</v>
      </c>
      <c r="D185" s="49" t="s">
        <v>316</v>
      </c>
      <c r="E185" s="55" t="s">
        <v>317</v>
      </c>
      <c r="F185" s="57" t="s">
        <v>328</v>
      </c>
      <c r="G185" s="50">
        <v>1.0</v>
      </c>
      <c r="I185" s="8" t="s">
        <v>21</v>
      </c>
      <c r="J185" s="9" t="s">
        <v>147</v>
      </c>
      <c r="K185" s="9" t="s">
        <v>148</v>
      </c>
      <c r="L185" s="9" t="s">
        <v>149</v>
      </c>
      <c r="Q185" s="16"/>
    </row>
    <row r="186">
      <c r="A186" s="3"/>
      <c r="B186" s="9" t="s">
        <v>310</v>
      </c>
      <c r="C186" s="8" t="s">
        <v>311</v>
      </c>
      <c r="D186" s="49" t="s">
        <v>316</v>
      </c>
      <c r="E186" s="55" t="s">
        <v>317</v>
      </c>
      <c r="F186" s="57" t="s">
        <v>329</v>
      </c>
      <c r="G186" s="50">
        <v>1.0</v>
      </c>
      <c r="I186" s="8" t="s">
        <v>21</v>
      </c>
      <c r="J186" s="9" t="s">
        <v>147</v>
      </c>
      <c r="K186" s="9" t="s">
        <v>148</v>
      </c>
      <c r="L186" s="9" t="s">
        <v>149</v>
      </c>
      <c r="Q186" s="16"/>
    </row>
    <row r="187" ht="35.25" customHeight="1">
      <c r="A187" s="3"/>
      <c r="B187" s="9" t="s">
        <v>310</v>
      </c>
      <c r="C187" s="8" t="s">
        <v>311</v>
      </c>
      <c r="D187" s="49" t="s">
        <v>316</v>
      </c>
      <c r="E187" s="55" t="s">
        <v>317</v>
      </c>
      <c r="F187" s="57" t="s">
        <v>330</v>
      </c>
      <c r="G187" s="50">
        <v>1.0</v>
      </c>
      <c r="I187" s="8" t="s">
        <v>21</v>
      </c>
      <c r="J187" s="9" t="s">
        <v>147</v>
      </c>
      <c r="K187" s="9" t="s">
        <v>148</v>
      </c>
      <c r="L187" s="9" t="s">
        <v>149</v>
      </c>
      <c r="Q187" s="16"/>
    </row>
    <row r="188">
      <c r="A188" s="3"/>
      <c r="B188" s="9" t="s">
        <v>310</v>
      </c>
      <c r="C188" s="8" t="s">
        <v>311</v>
      </c>
      <c r="D188" s="49" t="s">
        <v>316</v>
      </c>
      <c r="E188" s="55" t="s">
        <v>317</v>
      </c>
      <c r="F188" s="57" t="s">
        <v>331</v>
      </c>
      <c r="G188" s="50">
        <v>1.0</v>
      </c>
      <c r="I188" s="8" t="s">
        <v>21</v>
      </c>
      <c r="J188" s="9" t="s">
        <v>147</v>
      </c>
      <c r="K188" s="9" t="s">
        <v>148</v>
      </c>
      <c r="L188" s="9" t="s">
        <v>149</v>
      </c>
      <c r="Q188" s="16"/>
    </row>
    <row r="189">
      <c r="A189" s="3"/>
      <c r="B189" s="9" t="s">
        <v>310</v>
      </c>
      <c r="C189" s="8" t="s">
        <v>311</v>
      </c>
      <c r="D189" s="49" t="s">
        <v>316</v>
      </c>
      <c r="E189" s="55" t="s">
        <v>317</v>
      </c>
      <c r="F189" s="57" t="s">
        <v>332</v>
      </c>
      <c r="G189" s="50">
        <v>1.0</v>
      </c>
      <c r="I189" s="8" t="s">
        <v>21</v>
      </c>
      <c r="J189" s="9" t="s">
        <v>147</v>
      </c>
      <c r="K189" s="9" t="s">
        <v>148</v>
      </c>
      <c r="L189" s="9" t="s">
        <v>149</v>
      </c>
      <c r="Q189" s="16"/>
    </row>
    <row r="190">
      <c r="A190" s="3"/>
      <c r="B190" s="9" t="s">
        <v>310</v>
      </c>
      <c r="C190" s="8" t="s">
        <v>311</v>
      </c>
      <c r="D190" s="49" t="s">
        <v>316</v>
      </c>
      <c r="E190" s="55" t="s">
        <v>317</v>
      </c>
      <c r="F190" s="57" t="s">
        <v>333</v>
      </c>
      <c r="G190" s="50">
        <v>1.0</v>
      </c>
      <c r="I190" s="8" t="s">
        <v>21</v>
      </c>
      <c r="J190" s="9" t="s">
        <v>147</v>
      </c>
      <c r="K190" s="9" t="s">
        <v>148</v>
      </c>
      <c r="L190" s="9" t="s">
        <v>149</v>
      </c>
      <c r="Q190" s="16"/>
    </row>
    <row r="191">
      <c r="A191" s="3"/>
      <c r="B191" s="9" t="s">
        <v>310</v>
      </c>
      <c r="C191" s="8" t="s">
        <v>311</v>
      </c>
      <c r="D191" s="49" t="s">
        <v>316</v>
      </c>
      <c r="E191" s="55" t="s">
        <v>317</v>
      </c>
      <c r="F191" s="57" t="s">
        <v>334</v>
      </c>
      <c r="G191" s="50">
        <v>1.0</v>
      </c>
      <c r="I191" s="8" t="s">
        <v>21</v>
      </c>
      <c r="J191" s="9" t="s">
        <v>147</v>
      </c>
      <c r="K191" s="9" t="s">
        <v>148</v>
      </c>
      <c r="L191" s="9" t="s">
        <v>149</v>
      </c>
      <c r="Q191" s="16"/>
    </row>
    <row r="192">
      <c r="A192" s="3"/>
      <c r="B192" s="9" t="s">
        <v>310</v>
      </c>
      <c r="C192" s="8" t="s">
        <v>311</v>
      </c>
      <c r="D192" s="49" t="s">
        <v>316</v>
      </c>
      <c r="E192" s="55" t="s">
        <v>317</v>
      </c>
      <c r="F192" s="57" t="s">
        <v>335</v>
      </c>
      <c r="G192" s="50">
        <v>1.0</v>
      </c>
      <c r="I192" s="8" t="s">
        <v>21</v>
      </c>
      <c r="J192" s="9" t="s">
        <v>147</v>
      </c>
      <c r="K192" s="9" t="s">
        <v>148</v>
      </c>
      <c r="L192" s="9" t="s">
        <v>149</v>
      </c>
      <c r="Q192" s="16"/>
    </row>
    <row r="193">
      <c r="A193" s="3"/>
      <c r="B193" s="9" t="s">
        <v>310</v>
      </c>
      <c r="C193" s="8" t="s">
        <v>311</v>
      </c>
      <c r="D193" s="49" t="s">
        <v>316</v>
      </c>
      <c r="E193" s="55" t="s">
        <v>317</v>
      </c>
      <c r="F193" s="57" t="s">
        <v>336</v>
      </c>
      <c r="G193" s="50">
        <v>1.0</v>
      </c>
      <c r="I193" s="8" t="s">
        <v>21</v>
      </c>
      <c r="J193" s="9" t="s">
        <v>147</v>
      </c>
      <c r="K193" s="9" t="s">
        <v>148</v>
      </c>
      <c r="L193" s="9" t="s">
        <v>149</v>
      </c>
      <c r="Q193" s="16"/>
    </row>
    <row r="194">
      <c r="A194" s="3"/>
      <c r="B194" s="9" t="s">
        <v>310</v>
      </c>
      <c r="C194" s="8" t="s">
        <v>311</v>
      </c>
      <c r="D194" s="49" t="s">
        <v>316</v>
      </c>
      <c r="E194" s="55" t="s">
        <v>317</v>
      </c>
      <c r="F194" s="57" t="s">
        <v>337</v>
      </c>
      <c r="G194" s="50">
        <v>1.0</v>
      </c>
      <c r="I194" s="8" t="s">
        <v>21</v>
      </c>
      <c r="J194" s="9" t="s">
        <v>147</v>
      </c>
      <c r="K194" s="9" t="s">
        <v>148</v>
      </c>
      <c r="L194" s="9" t="s">
        <v>149</v>
      </c>
      <c r="Q194" s="16"/>
    </row>
    <row r="195">
      <c r="A195" s="3"/>
      <c r="B195" s="9" t="s">
        <v>310</v>
      </c>
      <c r="C195" s="8" t="s">
        <v>311</v>
      </c>
      <c r="D195" s="49" t="s">
        <v>316</v>
      </c>
      <c r="E195" s="55" t="s">
        <v>317</v>
      </c>
      <c r="F195" s="57" t="s">
        <v>338</v>
      </c>
      <c r="G195" s="50">
        <v>1.0</v>
      </c>
      <c r="I195" s="8" t="s">
        <v>21</v>
      </c>
      <c r="J195" s="9" t="s">
        <v>147</v>
      </c>
      <c r="K195" s="9" t="s">
        <v>148</v>
      </c>
      <c r="L195" s="9" t="s">
        <v>149</v>
      </c>
      <c r="Q195" s="16"/>
    </row>
    <row r="196">
      <c r="A196" s="3"/>
      <c r="B196" s="9" t="s">
        <v>310</v>
      </c>
      <c r="C196" s="8" t="s">
        <v>311</v>
      </c>
      <c r="D196" s="49" t="s">
        <v>316</v>
      </c>
      <c r="E196" s="55" t="s">
        <v>317</v>
      </c>
      <c r="F196" s="57" t="s">
        <v>339</v>
      </c>
      <c r="G196" s="50">
        <v>1.0</v>
      </c>
      <c r="I196" s="8" t="s">
        <v>21</v>
      </c>
      <c r="J196" s="9" t="s">
        <v>147</v>
      </c>
      <c r="K196" s="9" t="s">
        <v>148</v>
      </c>
      <c r="L196" s="9" t="s">
        <v>149</v>
      </c>
      <c r="Q196" s="16"/>
    </row>
    <row r="197">
      <c r="A197" s="3"/>
      <c r="B197" s="9" t="s">
        <v>310</v>
      </c>
      <c r="C197" s="8" t="s">
        <v>311</v>
      </c>
      <c r="D197" s="49" t="s">
        <v>316</v>
      </c>
      <c r="E197" s="55" t="s">
        <v>317</v>
      </c>
      <c r="F197" s="57" t="s">
        <v>340</v>
      </c>
      <c r="G197" s="50">
        <v>1.0</v>
      </c>
      <c r="I197" s="8" t="s">
        <v>21</v>
      </c>
      <c r="J197" s="9" t="s">
        <v>147</v>
      </c>
      <c r="K197" s="9" t="s">
        <v>148</v>
      </c>
      <c r="L197" s="9" t="s">
        <v>149</v>
      </c>
      <c r="Q197" s="16"/>
    </row>
    <row r="198">
      <c r="A198" s="3"/>
      <c r="B198" s="9" t="s">
        <v>310</v>
      </c>
      <c r="C198" s="8" t="s">
        <v>311</v>
      </c>
      <c r="D198" s="49" t="s">
        <v>341</v>
      </c>
      <c r="E198" s="32" t="s">
        <v>342</v>
      </c>
      <c r="F198" s="37" t="s">
        <v>343</v>
      </c>
      <c r="G198" s="50">
        <v>1.0</v>
      </c>
      <c r="I198" s="8" t="s">
        <v>21</v>
      </c>
      <c r="J198" s="9" t="s">
        <v>147</v>
      </c>
      <c r="K198" s="9" t="s">
        <v>148</v>
      </c>
      <c r="L198" s="9" t="s">
        <v>149</v>
      </c>
      <c r="Q198" s="16"/>
    </row>
    <row r="199">
      <c r="A199" s="3"/>
      <c r="B199" s="9" t="s">
        <v>310</v>
      </c>
      <c r="C199" s="8" t="s">
        <v>311</v>
      </c>
      <c r="D199" s="9" t="s">
        <v>341</v>
      </c>
      <c r="E199" s="58" t="s">
        <v>342</v>
      </c>
      <c r="F199" s="37" t="s">
        <v>344</v>
      </c>
      <c r="G199" s="50">
        <v>1.0</v>
      </c>
      <c r="H199" s="59"/>
      <c r="I199" s="8" t="s">
        <v>21</v>
      </c>
      <c r="J199" s="9" t="s">
        <v>147</v>
      </c>
      <c r="K199" s="9" t="s">
        <v>148</v>
      </c>
      <c r="L199" s="9" t="s">
        <v>149</v>
      </c>
      <c r="M199" s="59"/>
      <c r="N199" s="59"/>
      <c r="O199" s="59"/>
      <c r="P199" s="59"/>
      <c r="Q199" s="54"/>
    </row>
    <row r="200">
      <c r="A200" s="3"/>
      <c r="B200" s="9" t="s">
        <v>310</v>
      </c>
      <c r="C200" s="8" t="s">
        <v>311</v>
      </c>
      <c r="D200" s="9" t="s">
        <v>341</v>
      </c>
      <c r="E200" s="8" t="s">
        <v>342</v>
      </c>
      <c r="F200" s="26" t="s">
        <v>345</v>
      </c>
      <c r="G200" s="50">
        <v>1.0</v>
      </c>
      <c r="H200" s="59"/>
      <c r="I200" s="8" t="s">
        <v>21</v>
      </c>
      <c r="J200" s="9" t="s">
        <v>147</v>
      </c>
      <c r="K200" s="9" t="s">
        <v>148</v>
      </c>
      <c r="L200" s="9" t="s">
        <v>149</v>
      </c>
      <c r="M200" s="59"/>
      <c r="N200" s="59"/>
      <c r="O200" s="59"/>
      <c r="P200" s="59"/>
      <c r="Q200" s="54"/>
    </row>
    <row r="201">
      <c r="A201" s="3"/>
      <c r="B201" s="9" t="s">
        <v>310</v>
      </c>
      <c r="C201" s="8" t="s">
        <v>311</v>
      </c>
      <c r="D201" s="49" t="s">
        <v>346</v>
      </c>
      <c r="E201" s="32" t="s">
        <v>347</v>
      </c>
      <c r="F201" s="37" t="s">
        <v>348</v>
      </c>
      <c r="G201" s="50">
        <v>2.0</v>
      </c>
      <c r="I201" s="8" t="s">
        <v>21</v>
      </c>
      <c r="J201" s="9" t="s">
        <v>147</v>
      </c>
      <c r="K201" s="9" t="s">
        <v>148</v>
      </c>
      <c r="L201" s="9" t="s">
        <v>149</v>
      </c>
      <c r="Q201" s="16"/>
    </row>
    <row r="202">
      <c r="A202" s="3"/>
      <c r="B202" s="9" t="s">
        <v>310</v>
      </c>
      <c r="C202" s="8" t="s">
        <v>311</v>
      </c>
      <c r="D202" s="49" t="s">
        <v>346</v>
      </c>
      <c r="E202" s="32" t="s">
        <v>347</v>
      </c>
      <c r="F202" s="37" t="s">
        <v>349</v>
      </c>
      <c r="G202" s="50">
        <v>1.0</v>
      </c>
      <c r="I202" s="8" t="s">
        <v>21</v>
      </c>
      <c r="J202" s="9" t="s">
        <v>147</v>
      </c>
      <c r="K202" s="9" t="s">
        <v>148</v>
      </c>
      <c r="L202" s="9" t="s">
        <v>149</v>
      </c>
      <c r="Q202" s="16"/>
    </row>
    <row r="203">
      <c r="A203" s="3"/>
      <c r="B203" s="9" t="s">
        <v>310</v>
      </c>
      <c r="C203" s="8" t="s">
        <v>311</v>
      </c>
      <c r="D203" s="49" t="s">
        <v>346</v>
      </c>
      <c r="E203" s="32" t="s">
        <v>347</v>
      </c>
      <c r="F203" s="37" t="s">
        <v>350</v>
      </c>
      <c r="G203" s="50">
        <v>1.0</v>
      </c>
      <c r="I203" s="8" t="s">
        <v>21</v>
      </c>
      <c r="J203" s="9" t="s">
        <v>147</v>
      </c>
      <c r="K203" s="9" t="s">
        <v>148</v>
      </c>
      <c r="L203" s="9" t="s">
        <v>149</v>
      </c>
      <c r="Q203" s="16"/>
    </row>
    <row r="204">
      <c r="A204" s="3"/>
      <c r="B204" s="9" t="s">
        <v>310</v>
      </c>
      <c r="C204" s="8" t="s">
        <v>311</v>
      </c>
      <c r="D204" s="49" t="s">
        <v>346</v>
      </c>
      <c r="E204" s="32" t="s">
        <v>347</v>
      </c>
      <c r="F204" s="37" t="s">
        <v>351</v>
      </c>
      <c r="G204" s="50">
        <v>1.0</v>
      </c>
      <c r="I204" s="8" t="s">
        <v>21</v>
      </c>
      <c r="J204" s="9" t="s">
        <v>147</v>
      </c>
      <c r="K204" s="9" t="s">
        <v>148</v>
      </c>
      <c r="L204" s="9" t="s">
        <v>149</v>
      </c>
      <c r="Q204" s="16"/>
    </row>
    <row r="205">
      <c r="A205" s="3"/>
      <c r="B205" s="9" t="s">
        <v>310</v>
      </c>
      <c r="C205" s="8" t="s">
        <v>311</v>
      </c>
      <c r="D205" s="49" t="s">
        <v>346</v>
      </c>
      <c r="E205" s="32" t="s">
        <v>347</v>
      </c>
      <c r="F205" s="37" t="s">
        <v>352</v>
      </c>
      <c r="G205" s="50">
        <v>1.0</v>
      </c>
      <c r="I205" s="8" t="s">
        <v>21</v>
      </c>
      <c r="J205" s="9" t="s">
        <v>147</v>
      </c>
      <c r="K205" s="9" t="s">
        <v>148</v>
      </c>
      <c r="L205" s="9" t="s">
        <v>149</v>
      </c>
      <c r="Q205" s="16"/>
    </row>
    <row r="206">
      <c r="A206" s="3"/>
      <c r="B206" s="9" t="s">
        <v>310</v>
      </c>
      <c r="C206" s="8" t="s">
        <v>311</v>
      </c>
      <c r="D206" s="49" t="s">
        <v>346</v>
      </c>
      <c r="E206" s="32" t="s">
        <v>347</v>
      </c>
      <c r="F206" s="37" t="s">
        <v>353</v>
      </c>
      <c r="G206" s="50">
        <v>1.0</v>
      </c>
      <c r="I206" s="8" t="s">
        <v>21</v>
      </c>
      <c r="J206" s="9" t="s">
        <v>147</v>
      </c>
      <c r="K206" s="9" t="s">
        <v>148</v>
      </c>
      <c r="L206" s="9" t="s">
        <v>149</v>
      </c>
      <c r="Q206" s="16"/>
    </row>
    <row r="207">
      <c r="A207" s="3"/>
      <c r="B207" s="9" t="s">
        <v>310</v>
      </c>
      <c r="C207" s="8" t="s">
        <v>311</v>
      </c>
      <c r="D207" s="49" t="s">
        <v>354</v>
      </c>
      <c r="E207" s="32" t="s">
        <v>355</v>
      </c>
      <c r="F207" s="37" t="s">
        <v>356</v>
      </c>
      <c r="G207" s="50">
        <v>1.0</v>
      </c>
      <c r="I207" s="8" t="s">
        <v>21</v>
      </c>
      <c r="J207" s="9" t="s">
        <v>357</v>
      </c>
      <c r="K207" s="9" t="s">
        <v>358</v>
      </c>
      <c r="L207" s="9" t="s">
        <v>359</v>
      </c>
      <c r="Q207" s="16"/>
    </row>
    <row r="208">
      <c r="A208" s="3"/>
      <c r="B208" s="9" t="s">
        <v>310</v>
      </c>
      <c r="C208" s="8" t="s">
        <v>311</v>
      </c>
      <c r="D208" s="49" t="s">
        <v>354</v>
      </c>
      <c r="E208" s="32" t="s">
        <v>355</v>
      </c>
      <c r="F208" s="37" t="s">
        <v>360</v>
      </c>
      <c r="G208" s="50">
        <v>1.0</v>
      </c>
      <c r="I208" s="8" t="s">
        <v>21</v>
      </c>
      <c r="J208" s="9" t="s">
        <v>357</v>
      </c>
      <c r="K208" s="9" t="s">
        <v>358</v>
      </c>
      <c r="L208" s="9" t="s">
        <v>359</v>
      </c>
      <c r="Q208" s="16"/>
    </row>
    <row r="209">
      <c r="A209" s="3"/>
      <c r="B209" s="9" t="s">
        <v>310</v>
      </c>
      <c r="C209" s="8" t="s">
        <v>311</v>
      </c>
      <c r="D209" s="49" t="s">
        <v>354</v>
      </c>
      <c r="E209" s="32" t="s">
        <v>355</v>
      </c>
      <c r="F209" s="37" t="s">
        <v>361</v>
      </c>
      <c r="G209" s="50">
        <v>1.0</v>
      </c>
      <c r="I209" s="8" t="s">
        <v>21</v>
      </c>
      <c r="J209" s="9" t="s">
        <v>357</v>
      </c>
      <c r="K209" s="9" t="s">
        <v>358</v>
      </c>
      <c r="L209" s="9" t="s">
        <v>359</v>
      </c>
      <c r="Q209" s="16"/>
    </row>
    <row r="210">
      <c r="A210" s="3"/>
      <c r="B210" s="9" t="s">
        <v>310</v>
      </c>
      <c r="C210" s="8" t="s">
        <v>311</v>
      </c>
      <c r="D210" s="49" t="s">
        <v>354</v>
      </c>
      <c r="E210" s="32" t="s">
        <v>355</v>
      </c>
      <c r="F210" s="37" t="s">
        <v>362</v>
      </c>
      <c r="G210" s="50">
        <v>1.0</v>
      </c>
      <c r="I210" s="8" t="s">
        <v>21</v>
      </c>
      <c r="J210" s="9" t="s">
        <v>357</v>
      </c>
      <c r="K210" s="9" t="s">
        <v>358</v>
      </c>
      <c r="L210" s="9" t="s">
        <v>359</v>
      </c>
      <c r="Q210" s="16"/>
    </row>
    <row r="211">
      <c r="A211" s="3"/>
      <c r="B211" s="9" t="s">
        <v>310</v>
      </c>
      <c r="C211" s="8" t="s">
        <v>311</v>
      </c>
      <c r="D211" s="49" t="s">
        <v>354</v>
      </c>
      <c r="E211" s="32" t="s">
        <v>355</v>
      </c>
      <c r="F211" s="37" t="s">
        <v>363</v>
      </c>
      <c r="G211" s="50">
        <v>1.0</v>
      </c>
      <c r="I211" s="8" t="s">
        <v>21</v>
      </c>
      <c r="J211" s="9" t="s">
        <v>357</v>
      </c>
      <c r="K211" s="9" t="s">
        <v>358</v>
      </c>
      <c r="L211" s="9" t="s">
        <v>359</v>
      </c>
      <c r="Q211" s="16"/>
    </row>
    <row r="212">
      <c r="A212" s="3"/>
      <c r="B212" s="9" t="s">
        <v>310</v>
      </c>
      <c r="C212" s="8" t="s">
        <v>311</v>
      </c>
      <c r="D212" s="49" t="s">
        <v>354</v>
      </c>
      <c r="E212" s="32" t="s">
        <v>355</v>
      </c>
      <c r="F212" s="37" t="s">
        <v>364</v>
      </c>
      <c r="G212" s="50">
        <v>1.0</v>
      </c>
      <c r="I212" s="8" t="s">
        <v>21</v>
      </c>
      <c r="J212" s="9" t="s">
        <v>357</v>
      </c>
      <c r="K212" s="9" t="s">
        <v>358</v>
      </c>
      <c r="L212" s="9" t="s">
        <v>359</v>
      </c>
      <c r="Q212" s="16"/>
    </row>
    <row r="213">
      <c r="A213" s="3"/>
      <c r="B213" s="9" t="s">
        <v>310</v>
      </c>
      <c r="C213" s="8" t="s">
        <v>311</v>
      </c>
      <c r="D213" s="49" t="s">
        <v>354</v>
      </c>
      <c r="E213" s="32" t="s">
        <v>355</v>
      </c>
      <c r="F213" s="37" t="s">
        <v>365</v>
      </c>
      <c r="G213" s="50">
        <v>1.0</v>
      </c>
      <c r="I213" s="8" t="s">
        <v>21</v>
      </c>
      <c r="J213" s="9" t="s">
        <v>357</v>
      </c>
      <c r="K213" s="9" t="s">
        <v>358</v>
      </c>
      <c r="L213" s="9" t="s">
        <v>359</v>
      </c>
      <c r="Q213" s="16"/>
    </row>
    <row r="214">
      <c r="A214" s="3"/>
      <c r="B214" s="9" t="s">
        <v>310</v>
      </c>
      <c r="C214" s="8" t="s">
        <v>311</v>
      </c>
      <c r="D214" s="49" t="s">
        <v>354</v>
      </c>
      <c r="E214" s="32" t="s">
        <v>355</v>
      </c>
      <c r="F214" s="37" t="s">
        <v>366</v>
      </c>
      <c r="G214" s="50">
        <v>2.0</v>
      </c>
      <c r="I214" s="8" t="s">
        <v>21</v>
      </c>
      <c r="J214" s="9" t="s">
        <v>357</v>
      </c>
      <c r="K214" s="9" t="s">
        <v>358</v>
      </c>
      <c r="L214" s="9" t="s">
        <v>359</v>
      </c>
      <c r="Q214" s="16"/>
    </row>
    <row r="215">
      <c r="A215" s="3"/>
      <c r="B215" s="9" t="s">
        <v>310</v>
      </c>
      <c r="C215" s="8" t="s">
        <v>311</v>
      </c>
      <c r="D215" s="49" t="s">
        <v>354</v>
      </c>
      <c r="E215" s="32" t="s">
        <v>355</v>
      </c>
      <c r="F215" s="37" t="s">
        <v>367</v>
      </c>
      <c r="G215" s="50">
        <v>2.0</v>
      </c>
      <c r="I215" s="8" t="s">
        <v>21</v>
      </c>
      <c r="J215" s="9" t="s">
        <v>357</v>
      </c>
      <c r="K215" s="9" t="s">
        <v>358</v>
      </c>
      <c r="L215" s="9" t="s">
        <v>359</v>
      </c>
      <c r="Q215" s="16"/>
    </row>
    <row r="216">
      <c r="A216" s="3"/>
      <c r="B216" s="9" t="s">
        <v>310</v>
      </c>
      <c r="C216" s="8" t="s">
        <v>311</v>
      </c>
      <c r="D216" s="49" t="s">
        <v>354</v>
      </c>
      <c r="E216" s="32" t="s">
        <v>355</v>
      </c>
      <c r="F216" s="37" t="s">
        <v>368</v>
      </c>
      <c r="G216" s="50">
        <v>2.0</v>
      </c>
      <c r="I216" s="8" t="s">
        <v>21</v>
      </c>
      <c r="J216" s="9" t="s">
        <v>357</v>
      </c>
      <c r="K216" s="9" t="s">
        <v>358</v>
      </c>
      <c r="L216" s="9" t="s">
        <v>359</v>
      </c>
      <c r="Q216" s="16"/>
    </row>
    <row r="217">
      <c r="A217" s="3"/>
      <c r="B217" s="9" t="s">
        <v>310</v>
      </c>
      <c r="C217" s="8" t="s">
        <v>311</v>
      </c>
      <c r="D217" s="49" t="s">
        <v>354</v>
      </c>
      <c r="E217" s="32" t="s">
        <v>355</v>
      </c>
      <c r="F217" s="37" t="s">
        <v>369</v>
      </c>
      <c r="G217" s="50">
        <v>1.0</v>
      </c>
      <c r="I217" s="8" t="s">
        <v>21</v>
      </c>
      <c r="J217" s="9" t="s">
        <v>357</v>
      </c>
      <c r="K217" s="9" t="s">
        <v>358</v>
      </c>
      <c r="L217" s="9" t="s">
        <v>359</v>
      </c>
      <c r="Q217" s="16"/>
    </row>
    <row r="218">
      <c r="A218" s="3"/>
      <c r="B218" s="9" t="s">
        <v>310</v>
      </c>
      <c r="C218" s="8" t="s">
        <v>311</v>
      </c>
      <c r="D218" s="49" t="s">
        <v>354</v>
      </c>
      <c r="E218" s="32" t="s">
        <v>355</v>
      </c>
      <c r="F218" s="37" t="s">
        <v>370</v>
      </c>
      <c r="G218" s="50">
        <v>1.0</v>
      </c>
      <c r="I218" s="8" t="s">
        <v>21</v>
      </c>
      <c r="J218" s="9" t="s">
        <v>357</v>
      </c>
      <c r="K218" s="9" t="s">
        <v>358</v>
      </c>
      <c r="L218" s="9" t="s">
        <v>359</v>
      </c>
      <c r="Q218" s="16"/>
    </row>
    <row r="219">
      <c r="A219" s="3"/>
      <c r="B219" s="9" t="s">
        <v>310</v>
      </c>
      <c r="C219" s="8" t="s">
        <v>311</v>
      </c>
      <c r="D219" s="49" t="s">
        <v>354</v>
      </c>
      <c r="E219" s="32" t="s">
        <v>355</v>
      </c>
      <c r="F219" s="37" t="s">
        <v>371</v>
      </c>
      <c r="G219" s="50">
        <v>1.0</v>
      </c>
      <c r="I219" s="8" t="s">
        <v>21</v>
      </c>
      <c r="J219" s="9" t="s">
        <v>357</v>
      </c>
      <c r="K219" s="9" t="s">
        <v>358</v>
      </c>
      <c r="L219" s="9" t="s">
        <v>359</v>
      </c>
      <c r="Q219" s="16"/>
    </row>
    <row r="220">
      <c r="A220" s="3"/>
      <c r="B220" s="9" t="s">
        <v>310</v>
      </c>
      <c r="C220" s="8" t="s">
        <v>311</v>
      </c>
      <c r="D220" s="49" t="s">
        <v>372</v>
      </c>
      <c r="E220" s="32" t="s">
        <v>373</v>
      </c>
      <c r="F220" s="37" t="s">
        <v>374</v>
      </c>
      <c r="G220" s="50">
        <v>1.0</v>
      </c>
      <c r="I220" s="8" t="s">
        <v>21</v>
      </c>
      <c r="J220" s="9" t="s">
        <v>357</v>
      </c>
      <c r="K220" s="9" t="s">
        <v>358</v>
      </c>
      <c r="L220" s="9" t="s">
        <v>359</v>
      </c>
      <c r="Q220" s="16"/>
    </row>
    <row r="221">
      <c r="A221" s="3"/>
      <c r="B221" s="9" t="s">
        <v>310</v>
      </c>
      <c r="C221" s="8" t="s">
        <v>311</v>
      </c>
      <c r="D221" s="49" t="s">
        <v>372</v>
      </c>
      <c r="E221" s="32" t="s">
        <v>373</v>
      </c>
      <c r="F221" s="37" t="s">
        <v>375</v>
      </c>
      <c r="G221" s="50">
        <v>1.0</v>
      </c>
      <c r="I221" s="8" t="s">
        <v>21</v>
      </c>
      <c r="J221" s="9" t="s">
        <v>357</v>
      </c>
      <c r="K221" s="9" t="s">
        <v>358</v>
      </c>
      <c r="L221" s="9" t="s">
        <v>359</v>
      </c>
      <c r="Q221" s="16"/>
    </row>
    <row r="222">
      <c r="A222" s="3"/>
      <c r="B222" s="9" t="s">
        <v>310</v>
      </c>
      <c r="C222" s="8" t="s">
        <v>311</v>
      </c>
      <c r="D222" s="49" t="s">
        <v>376</v>
      </c>
      <c r="E222" s="32" t="s">
        <v>377</v>
      </c>
      <c r="F222" s="37" t="s">
        <v>378</v>
      </c>
      <c r="G222" s="50">
        <v>1.0</v>
      </c>
      <c r="I222" s="8" t="s">
        <v>21</v>
      </c>
      <c r="J222" s="9" t="s">
        <v>357</v>
      </c>
      <c r="K222" s="9" t="s">
        <v>358</v>
      </c>
      <c r="L222" s="9" t="s">
        <v>359</v>
      </c>
      <c r="Q222" s="16"/>
    </row>
    <row r="223">
      <c r="A223" s="3"/>
      <c r="B223" s="9" t="s">
        <v>310</v>
      </c>
      <c r="C223" s="8" t="s">
        <v>311</v>
      </c>
      <c r="D223" s="49" t="s">
        <v>376</v>
      </c>
      <c r="E223" s="32" t="s">
        <v>377</v>
      </c>
      <c r="F223" s="37" t="s">
        <v>379</v>
      </c>
      <c r="G223" s="50">
        <v>1.0</v>
      </c>
      <c r="I223" s="8" t="s">
        <v>21</v>
      </c>
      <c r="J223" s="9" t="s">
        <v>357</v>
      </c>
      <c r="K223" s="9" t="s">
        <v>358</v>
      </c>
      <c r="L223" s="9" t="s">
        <v>359</v>
      </c>
      <c r="Q223" s="16"/>
    </row>
    <row r="224">
      <c r="A224" s="3"/>
      <c r="B224" s="9" t="s">
        <v>310</v>
      </c>
      <c r="C224" s="8" t="s">
        <v>311</v>
      </c>
      <c r="D224" s="49" t="s">
        <v>376</v>
      </c>
      <c r="E224" s="32" t="s">
        <v>377</v>
      </c>
      <c r="F224" s="37" t="s">
        <v>380</v>
      </c>
      <c r="G224" s="50">
        <v>1.0</v>
      </c>
      <c r="I224" s="8" t="s">
        <v>21</v>
      </c>
      <c r="J224" s="9" t="s">
        <v>357</v>
      </c>
      <c r="K224" s="9" t="s">
        <v>358</v>
      </c>
      <c r="L224" s="9" t="s">
        <v>359</v>
      </c>
      <c r="Q224" s="16"/>
    </row>
    <row r="225">
      <c r="A225" s="3"/>
      <c r="B225" s="9" t="s">
        <v>310</v>
      </c>
      <c r="C225" s="8" t="s">
        <v>311</v>
      </c>
      <c r="D225" s="49" t="s">
        <v>376</v>
      </c>
      <c r="E225" s="32" t="s">
        <v>377</v>
      </c>
      <c r="F225" s="37" t="s">
        <v>381</v>
      </c>
      <c r="G225" s="50">
        <v>1.0</v>
      </c>
      <c r="I225" s="8" t="s">
        <v>21</v>
      </c>
      <c r="J225" s="9" t="s">
        <v>357</v>
      </c>
      <c r="K225" s="9" t="s">
        <v>358</v>
      </c>
      <c r="L225" s="9" t="s">
        <v>359</v>
      </c>
      <c r="Q225" s="16"/>
    </row>
    <row r="226">
      <c r="A226" s="3"/>
      <c r="B226" s="9" t="s">
        <v>310</v>
      </c>
      <c r="C226" s="8" t="s">
        <v>311</v>
      </c>
      <c r="D226" s="49" t="s">
        <v>376</v>
      </c>
      <c r="E226" s="32" t="s">
        <v>377</v>
      </c>
      <c r="F226" s="37" t="s">
        <v>382</v>
      </c>
      <c r="G226" s="50">
        <v>1.0</v>
      </c>
      <c r="I226" s="8" t="s">
        <v>21</v>
      </c>
      <c r="J226" s="9" t="s">
        <v>357</v>
      </c>
      <c r="K226" s="9" t="s">
        <v>358</v>
      </c>
      <c r="L226" s="9" t="s">
        <v>359</v>
      </c>
      <c r="Q226" s="16"/>
    </row>
    <row r="227">
      <c r="A227" s="3"/>
      <c r="B227" s="9" t="s">
        <v>310</v>
      </c>
      <c r="C227" s="8" t="s">
        <v>311</v>
      </c>
      <c r="D227" s="49" t="s">
        <v>376</v>
      </c>
      <c r="E227" s="32" t="s">
        <v>377</v>
      </c>
      <c r="F227" s="37" t="s">
        <v>383</v>
      </c>
      <c r="G227" s="50">
        <v>1.0</v>
      </c>
      <c r="I227" s="8" t="s">
        <v>21</v>
      </c>
      <c r="J227" s="9" t="s">
        <v>357</v>
      </c>
      <c r="K227" s="9" t="s">
        <v>358</v>
      </c>
      <c r="L227" s="9" t="s">
        <v>359</v>
      </c>
      <c r="Q227" s="16"/>
    </row>
    <row r="228">
      <c r="A228" s="3"/>
      <c r="B228" s="9" t="s">
        <v>310</v>
      </c>
      <c r="C228" s="8" t="s">
        <v>311</v>
      </c>
      <c r="D228" s="49" t="s">
        <v>376</v>
      </c>
      <c r="E228" s="32" t="s">
        <v>377</v>
      </c>
      <c r="F228" s="37" t="s">
        <v>384</v>
      </c>
      <c r="G228" s="50">
        <v>1.0</v>
      </c>
      <c r="I228" s="8" t="s">
        <v>21</v>
      </c>
      <c r="J228" s="9" t="s">
        <v>357</v>
      </c>
      <c r="K228" s="9" t="s">
        <v>358</v>
      </c>
      <c r="L228" s="9" t="s">
        <v>359</v>
      </c>
      <c r="Q228" s="16"/>
    </row>
    <row r="229">
      <c r="A229" s="3"/>
      <c r="B229" s="9" t="s">
        <v>310</v>
      </c>
      <c r="C229" s="8" t="s">
        <v>311</v>
      </c>
      <c r="D229" s="49" t="s">
        <v>385</v>
      </c>
      <c r="E229" s="32" t="s">
        <v>386</v>
      </c>
      <c r="F229" s="37" t="s">
        <v>387</v>
      </c>
      <c r="G229" s="50">
        <v>1.0</v>
      </c>
      <c r="I229" s="8" t="s">
        <v>21</v>
      </c>
      <c r="J229" s="9" t="s">
        <v>357</v>
      </c>
      <c r="K229" s="9" t="s">
        <v>358</v>
      </c>
      <c r="L229" s="9" t="s">
        <v>359</v>
      </c>
      <c r="Q229" s="16"/>
    </row>
    <row r="230">
      <c r="A230" s="3"/>
      <c r="B230" s="9" t="s">
        <v>310</v>
      </c>
      <c r="C230" s="8" t="s">
        <v>311</v>
      </c>
      <c r="D230" s="49" t="s">
        <v>385</v>
      </c>
      <c r="E230" s="32" t="s">
        <v>386</v>
      </c>
      <c r="F230" s="37" t="s">
        <v>388</v>
      </c>
      <c r="G230" s="50">
        <v>1.0</v>
      </c>
      <c r="I230" s="8" t="s">
        <v>21</v>
      </c>
      <c r="J230" s="9" t="s">
        <v>357</v>
      </c>
      <c r="K230" s="9" t="s">
        <v>358</v>
      </c>
      <c r="L230" s="9" t="s">
        <v>359</v>
      </c>
      <c r="Q230" s="16"/>
    </row>
    <row r="231">
      <c r="A231" s="3"/>
      <c r="B231" s="9" t="s">
        <v>310</v>
      </c>
      <c r="C231" s="8" t="s">
        <v>311</v>
      </c>
      <c r="D231" s="49" t="s">
        <v>385</v>
      </c>
      <c r="E231" s="32" t="s">
        <v>386</v>
      </c>
      <c r="F231" s="37" t="s">
        <v>389</v>
      </c>
      <c r="G231" s="50">
        <v>1.0</v>
      </c>
      <c r="I231" s="8" t="s">
        <v>21</v>
      </c>
      <c r="J231" s="9" t="s">
        <v>357</v>
      </c>
      <c r="K231" s="9" t="s">
        <v>358</v>
      </c>
      <c r="L231" s="9" t="s">
        <v>359</v>
      </c>
      <c r="Q231" s="16"/>
    </row>
    <row r="232">
      <c r="A232" s="3"/>
      <c r="B232" s="9" t="s">
        <v>310</v>
      </c>
      <c r="C232" s="8" t="s">
        <v>311</v>
      </c>
      <c r="D232" s="49" t="s">
        <v>385</v>
      </c>
      <c r="E232" s="32" t="s">
        <v>386</v>
      </c>
      <c r="F232" s="37" t="s">
        <v>390</v>
      </c>
      <c r="G232" s="50">
        <v>1.0</v>
      </c>
      <c r="I232" s="8" t="s">
        <v>21</v>
      </c>
      <c r="J232" s="9" t="s">
        <v>357</v>
      </c>
      <c r="K232" s="9" t="s">
        <v>358</v>
      </c>
      <c r="L232" s="9" t="s">
        <v>359</v>
      </c>
      <c r="Q232" s="16"/>
    </row>
    <row r="233">
      <c r="A233" s="3"/>
      <c r="B233" s="9" t="s">
        <v>310</v>
      </c>
      <c r="C233" s="8" t="s">
        <v>311</v>
      </c>
      <c r="D233" s="49" t="s">
        <v>385</v>
      </c>
      <c r="E233" s="32" t="s">
        <v>386</v>
      </c>
      <c r="F233" s="37" t="s">
        <v>391</v>
      </c>
      <c r="G233" s="50">
        <v>1.0</v>
      </c>
      <c r="I233" s="8" t="s">
        <v>21</v>
      </c>
      <c r="J233" s="9" t="s">
        <v>357</v>
      </c>
      <c r="K233" s="9" t="s">
        <v>358</v>
      </c>
      <c r="L233" s="9" t="s">
        <v>359</v>
      </c>
      <c r="Q233" s="16"/>
    </row>
    <row r="234">
      <c r="A234" s="3"/>
      <c r="B234" s="9" t="s">
        <v>310</v>
      </c>
      <c r="C234" s="8" t="s">
        <v>311</v>
      </c>
      <c r="D234" s="49" t="s">
        <v>392</v>
      </c>
      <c r="E234" s="49" t="s">
        <v>393</v>
      </c>
      <c r="F234" s="25" t="s">
        <v>394</v>
      </c>
      <c r="G234" s="50">
        <v>1.0</v>
      </c>
      <c r="H234" s="60"/>
      <c r="I234" s="8" t="s">
        <v>21</v>
      </c>
      <c r="J234" s="9" t="s">
        <v>357</v>
      </c>
      <c r="K234" s="9" t="s">
        <v>358</v>
      </c>
      <c r="L234" s="9" t="s">
        <v>359</v>
      </c>
      <c r="M234" s="60"/>
      <c r="N234" s="61"/>
      <c r="O234" s="61"/>
      <c r="P234" s="61" t="s">
        <v>395</v>
      </c>
      <c r="Q234" s="16"/>
    </row>
    <row r="235">
      <c r="A235" s="3"/>
      <c r="B235" s="9" t="s">
        <v>310</v>
      </c>
      <c r="C235" s="8" t="s">
        <v>311</v>
      </c>
      <c r="D235" s="49" t="s">
        <v>392</v>
      </c>
      <c r="E235" s="49" t="s">
        <v>393</v>
      </c>
      <c r="F235" s="37" t="s">
        <v>396</v>
      </c>
      <c r="G235" s="50">
        <v>1.0</v>
      </c>
      <c r="H235" s="60"/>
      <c r="I235" s="8" t="s">
        <v>21</v>
      </c>
      <c r="J235" s="9" t="s">
        <v>357</v>
      </c>
      <c r="K235" s="9" t="s">
        <v>358</v>
      </c>
      <c r="L235" s="9" t="s">
        <v>359</v>
      </c>
      <c r="M235" s="60"/>
      <c r="N235" s="61"/>
      <c r="O235" s="61"/>
      <c r="P235" s="61" t="s">
        <v>395</v>
      </c>
      <c r="Q235" s="16"/>
    </row>
    <row r="236">
      <c r="A236" s="3"/>
      <c r="B236" s="9" t="s">
        <v>310</v>
      </c>
      <c r="C236" s="8" t="s">
        <v>311</v>
      </c>
      <c r="D236" s="49" t="s">
        <v>392</v>
      </c>
      <c r="E236" s="49" t="s">
        <v>393</v>
      </c>
      <c r="F236" s="37" t="s">
        <v>397</v>
      </c>
      <c r="G236" s="50">
        <v>1.0</v>
      </c>
      <c r="H236" s="60"/>
      <c r="I236" s="8" t="s">
        <v>21</v>
      </c>
      <c r="J236" s="9" t="s">
        <v>357</v>
      </c>
      <c r="K236" s="9" t="s">
        <v>358</v>
      </c>
      <c r="L236" s="9" t="s">
        <v>359</v>
      </c>
      <c r="M236" s="60"/>
      <c r="N236" s="61"/>
      <c r="O236" s="61"/>
      <c r="P236" s="61" t="s">
        <v>395</v>
      </c>
      <c r="Q236" s="16"/>
    </row>
    <row r="237">
      <c r="A237" s="3"/>
      <c r="B237" s="9" t="s">
        <v>310</v>
      </c>
      <c r="C237" s="8" t="s">
        <v>311</v>
      </c>
      <c r="D237" s="49" t="s">
        <v>392</v>
      </c>
      <c r="E237" s="49" t="s">
        <v>393</v>
      </c>
      <c r="F237" s="37" t="s">
        <v>398</v>
      </c>
      <c r="G237" s="50">
        <v>1.0</v>
      </c>
      <c r="H237" s="60"/>
      <c r="I237" s="8" t="s">
        <v>21</v>
      </c>
      <c r="J237" s="9" t="s">
        <v>357</v>
      </c>
      <c r="K237" s="9" t="s">
        <v>358</v>
      </c>
      <c r="L237" s="9" t="s">
        <v>359</v>
      </c>
      <c r="M237" s="60"/>
      <c r="N237" s="61"/>
      <c r="O237" s="61"/>
      <c r="P237" s="61" t="s">
        <v>399</v>
      </c>
      <c r="Q237" s="16"/>
    </row>
    <row r="238">
      <c r="A238" s="3"/>
      <c r="B238" s="9" t="s">
        <v>310</v>
      </c>
      <c r="C238" s="8" t="s">
        <v>311</v>
      </c>
      <c r="D238" s="49" t="s">
        <v>392</v>
      </c>
      <c r="E238" s="49" t="s">
        <v>393</v>
      </c>
      <c r="F238" s="37" t="s">
        <v>400</v>
      </c>
      <c r="G238" s="50">
        <v>1.0</v>
      </c>
      <c r="H238" s="60"/>
      <c r="I238" s="8" t="s">
        <v>21</v>
      </c>
      <c r="J238" s="9" t="s">
        <v>357</v>
      </c>
      <c r="K238" s="9" t="s">
        <v>358</v>
      </c>
      <c r="L238" s="9" t="s">
        <v>359</v>
      </c>
      <c r="M238" s="60"/>
      <c r="N238" s="61"/>
      <c r="O238" s="61"/>
      <c r="P238" s="61" t="s">
        <v>399</v>
      </c>
      <c r="Q238" s="16"/>
    </row>
    <row r="239">
      <c r="A239" s="3"/>
      <c r="B239" s="9" t="s">
        <v>310</v>
      </c>
      <c r="C239" s="8" t="s">
        <v>311</v>
      </c>
      <c r="D239" s="49" t="s">
        <v>392</v>
      </c>
      <c r="E239" s="49" t="s">
        <v>393</v>
      </c>
      <c r="F239" s="25" t="s">
        <v>401</v>
      </c>
      <c r="G239" s="50">
        <v>1.0</v>
      </c>
      <c r="H239" s="60"/>
      <c r="I239" s="8" t="s">
        <v>21</v>
      </c>
      <c r="J239" s="9" t="s">
        <v>357</v>
      </c>
      <c r="K239" s="9" t="s">
        <v>358</v>
      </c>
      <c r="L239" s="9" t="s">
        <v>359</v>
      </c>
      <c r="M239" s="60"/>
      <c r="N239" s="61"/>
      <c r="O239" s="61"/>
      <c r="P239" s="61" t="s">
        <v>402</v>
      </c>
      <c r="Q239" s="16"/>
    </row>
    <row r="240">
      <c r="A240" s="3"/>
      <c r="B240" s="9" t="s">
        <v>310</v>
      </c>
      <c r="C240" s="8" t="s">
        <v>311</v>
      </c>
      <c r="D240" s="49" t="s">
        <v>392</v>
      </c>
      <c r="E240" s="49" t="s">
        <v>393</v>
      </c>
      <c r="F240" s="37" t="s">
        <v>403</v>
      </c>
      <c r="G240" s="50">
        <v>1.0</v>
      </c>
      <c r="H240" s="60"/>
      <c r="I240" s="8" t="s">
        <v>21</v>
      </c>
      <c r="J240" s="9" t="s">
        <v>357</v>
      </c>
      <c r="K240" s="9" t="s">
        <v>358</v>
      </c>
      <c r="L240" s="9" t="s">
        <v>359</v>
      </c>
      <c r="M240" s="60"/>
      <c r="N240" s="61"/>
      <c r="O240" s="61"/>
      <c r="P240" s="61" t="s">
        <v>402</v>
      </c>
      <c r="Q240" s="16"/>
    </row>
    <row r="241">
      <c r="A241" s="3"/>
      <c r="B241" s="9" t="s">
        <v>310</v>
      </c>
      <c r="C241" s="8" t="s">
        <v>311</v>
      </c>
      <c r="D241" s="49" t="s">
        <v>392</v>
      </c>
      <c r="E241" s="49" t="s">
        <v>393</v>
      </c>
      <c r="F241" s="37" t="s">
        <v>404</v>
      </c>
      <c r="G241" s="50">
        <v>1.0</v>
      </c>
      <c r="H241" s="60"/>
      <c r="I241" s="8" t="s">
        <v>21</v>
      </c>
      <c r="J241" s="9" t="s">
        <v>357</v>
      </c>
      <c r="K241" s="9" t="s">
        <v>358</v>
      </c>
      <c r="L241" s="9" t="s">
        <v>359</v>
      </c>
      <c r="M241" s="60"/>
      <c r="N241" s="61"/>
      <c r="O241" s="61"/>
      <c r="P241" s="61" t="s">
        <v>402</v>
      </c>
      <c r="Q241" s="16"/>
    </row>
    <row r="242">
      <c r="A242" s="3"/>
      <c r="B242" s="9" t="s">
        <v>310</v>
      </c>
      <c r="C242" s="8" t="s">
        <v>311</v>
      </c>
      <c r="D242" s="49" t="s">
        <v>392</v>
      </c>
      <c r="E242" s="49" t="s">
        <v>393</v>
      </c>
      <c r="F242" s="25" t="s">
        <v>405</v>
      </c>
      <c r="G242" s="50">
        <v>1.0</v>
      </c>
      <c r="H242" s="60"/>
      <c r="I242" s="8" t="s">
        <v>21</v>
      </c>
      <c r="J242" s="9" t="s">
        <v>357</v>
      </c>
      <c r="K242" s="9" t="s">
        <v>358</v>
      </c>
      <c r="L242" s="9" t="s">
        <v>359</v>
      </c>
      <c r="M242" s="60"/>
      <c r="N242" s="61"/>
      <c r="O242" s="61"/>
      <c r="P242" s="61" t="s">
        <v>406</v>
      </c>
      <c r="Q242" s="16"/>
    </row>
    <row r="243">
      <c r="A243" s="3"/>
      <c r="B243" s="9" t="s">
        <v>310</v>
      </c>
      <c r="C243" s="8" t="s">
        <v>311</v>
      </c>
      <c r="D243" s="49" t="s">
        <v>392</v>
      </c>
      <c r="E243" s="49" t="s">
        <v>393</v>
      </c>
      <c r="F243" s="25" t="s">
        <v>407</v>
      </c>
      <c r="G243" s="50">
        <v>1.0</v>
      </c>
      <c r="H243" s="60"/>
      <c r="I243" s="8" t="s">
        <v>21</v>
      </c>
      <c r="J243" s="9" t="s">
        <v>357</v>
      </c>
      <c r="K243" s="9" t="s">
        <v>358</v>
      </c>
      <c r="L243" s="9" t="s">
        <v>359</v>
      </c>
      <c r="M243" s="60"/>
      <c r="N243" s="61"/>
      <c r="O243" s="61"/>
      <c r="P243" s="61" t="s">
        <v>406</v>
      </c>
      <c r="Q243" s="16"/>
    </row>
    <row r="244">
      <c r="A244" s="3"/>
      <c r="B244" s="9" t="s">
        <v>310</v>
      </c>
      <c r="C244" s="8" t="s">
        <v>311</v>
      </c>
      <c r="D244" s="49" t="s">
        <v>392</v>
      </c>
      <c r="E244" s="49" t="s">
        <v>393</v>
      </c>
      <c r="F244" s="37" t="s">
        <v>408</v>
      </c>
      <c r="G244" s="50">
        <v>1.0</v>
      </c>
      <c r="H244" s="60"/>
      <c r="I244" s="8" t="s">
        <v>21</v>
      </c>
      <c r="J244" s="9" t="s">
        <v>357</v>
      </c>
      <c r="K244" s="9" t="s">
        <v>358</v>
      </c>
      <c r="L244" s="9" t="s">
        <v>359</v>
      </c>
      <c r="M244" s="60"/>
      <c r="N244" s="61"/>
      <c r="O244" s="61"/>
      <c r="P244" s="61" t="s">
        <v>406</v>
      </c>
      <c r="Q244" s="16"/>
    </row>
    <row r="245">
      <c r="A245" s="3"/>
      <c r="B245" s="9" t="s">
        <v>310</v>
      </c>
      <c r="C245" s="8" t="s">
        <v>311</v>
      </c>
      <c r="D245" s="49" t="s">
        <v>392</v>
      </c>
      <c r="E245" s="49" t="s">
        <v>393</v>
      </c>
      <c r="F245" s="37" t="s">
        <v>409</v>
      </c>
      <c r="G245" s="50">
        <v>1.0</v>
      </c>
      <c r="H245" s="60"/>
      <c r="I245" s="8" t="s">
        <v>21</v>
      </c>
      <c r="J245" s="9" t="s">
        <v>357</v>
      </c>
      <c r="K245" s="9" t="s">
        <v>358</v>
      </c>
      <c r="L245" s="9" t="s">
        <v>359</v>
      </c>
      <c r="M245" s="60"/>
      <c r="N245" s="61"/>
      <c r="O245" s="61"/>
      <c r="P245" s="61" t="s">
        <v>406</v>
      </c>
      <c r="Q245" s="16"/>
    </row>
    <row r="246">
      <c r="A246" s="3"/>
      <c r="B246" s="9" t="s">
        <v>310</v>
      </c>
      <c r="C246" s="8" t="s">
        <v>311</v>
      </c>
      <c r="D246" s="49" t="s">
        <v>392</v>
      </c>
      <c r="E246" s="49" t="s">
        <v>393</v>
      </c>
      <c r="F246" s="37" t="s">
        <v>410</v>
      </c>
      <c r="G246" s="50">
        <v>1.0</v>
      </c>
      <c r="H246" s="60"/>
      <c r="I246" s="8" t="s">
        <v>21</v>
      </c>
      <c r="J246" s="9" t="s">
        <v>357</v>
      </c>
      <c r="K246" s="9" t="s">
        <v>358</v>
      </c>
      <c r="L246" s="9" t="s">
        <v>359</v>
      </c>
      <c r="M246" s="60"/>
      <c r="N246" s="61"/>
      <c r="O246" s="61"/>
      <c r="P246" s="61" t="s">
        <v>406</v>
      </c>
      <c r="Q246" s="16"/>
    </row>
    <row r="247">
      <c r="A247" s="3"/>
      <c r="B247" s="9" t="s">
        <v>310</v>
      </c>
      <c r="C247" s="8" t="s">
        <v>311</v>
      </c>
      <c r="D247" s="49" t="s">
        <v>392</v>
      </c>
      <c r="E247" s="49" t="s">
        <v>393</v>
      </c>
      <c r="F247" s="37" t="s">
        <v>411</v>
      </c>
      <c r="G247" s="50">
        <v>1.0</v>
      </c>
      <c r="H247" s="60"/>
      <c r="I247" s="8" t="s">
        <v>21</v>
      </c>
      <c r="J247" s="9" t="s">
        <v>357</v>
      </c>
      <c r="K247" s="9" t="s">
        <v>358</v>
      </c>
      <c r="L247" s="9" t="s">
        <v>359</v>
      </c>
      <c r="M247" s="60"/>
      <c r="N247" s="61"/>
      <c r="O247" s="61"/>
      <c r="P247" s="61" t="s">
        <v>412</v>
      </c>
      <c r="Q247" s="16"/>
    </row>
    <row r="248">
      <c r="A248" s="3"/>
      <c r="B248" s="9" t="s">
        <v>310</v>
      </c>
      <c r="C248" s="8" t="s">
        <v>311</v>
      </c>
      <c r="D248" s="49" t="s">
        <v>392</v>
      </c>
      <c r="E248" s="49" t="s">
        <v>393</v>
      </c>
      <c r="F248" s="37" t="s">
        <v>413</v>
      </c>
      <c r="G248" s="50">
        <v>1.0</v>
      </c>
      <c r="H248" s="60"/>
      <c r="I248" s="8" t="s">
        <v>21</v>
      </c>
      <c r="J248" s="9" t="s">
        <v>357</v>
      </c>
      <c r="K248" s="9" t="s">
        <v>358</v>
      </c>
      <c r="L248" s="9" t="s">
        <v>359</v>
      </c>
      <c r="M248" s="60"/>
      <c r="N248" s="61"/>
      <c r="O248" s="61"/>
      <c r="P248" s="61" t="s">
        <v>414</v>
      </c>
      <c r="Q248" s="16"/>
    </row>
    <row r="249">
      <c r="A249" s="3"/>
      <c r="B249" s="9" t="s">
        <v>310</v>
      </c>
      <c r="C249" s="8" t="s">
        <v>311</v>
      </c>
      <c r="D249" s="49" t="s">
        <v>392</v>
      </c>
      <c r="E249" s="49" t="s">
        <v>393</v>
      </c>
      <c r="F249" s="37" t="s">
        <v>415</v>
      </c>
      <c r="G249" s="50">
        <v>1.0</v>
      </c>
      <c r="H249" s="60"/>
      <c r="I249" s="8" t="s">
        <v>21</v>
      </c>
      <c r="J249" s="9" t="s">
        <v>357</v>
      </c>
      <c r="K249" s="9" t="s">
        <v>358</v>
      </c>
      <c r="L249" s="9" t="s">
        <v>359</v>
      </c>
      <c r="M249" s="60"/>
      <c r="N249" s="61"/>
      <c r="O249" s="61"/>
      <c r="P249" s="61" t="s">
        <v>414</v>
      </c>
      <c r="Q249" s="16"/>
    </row>
    <row r="250">
      <c r="A250" s="3"/>
      <c r="B250" s="9" t="s">
        <v>310</v>
      </c>
      <c r="C250" s="8" t="s">
        <v>311</v>
      </c>
      <c r="D250" s="49" t="s">
        <v>392</v>
      </c>
      <c r="E250" s="49" t="s">
        <v>393</v>
      </c>
      <c r="F250" s="37" t="s">
        <v>416</v>
      </c>
      <c r="G250" s="50">
        <v>1.0</v>
      </c>
      <c r="H250" s="60"/>
      <c r="I250" s="8" t="s">
        <v>21</v>
      </c>
      <c r="J250" s="9" t="s">
        <v>357</v>
      </c>
      <c r="K250" s="9" t="s">
        <v>358</v>
      </c>
      <c r="L250" s="9" t="s">
        <v>359</v>
      </c>
      <c r="M250" s="60"/>
      <c r="N250" s="61"/>
      <c r="O250" s="61"/>
      <c r="P250" s="61" t="s">
        <v>414</v>
      </c>
      <c r="Q250" s="16"/>
    </row>
    <row r="251">
      <c r="A251" s="3"/>
      <c r="B251" s="9" t="s">
        <v>310</v>
      </c>
      <c r="C251" s="8" t="s">
        <v>311</v>
      </c>
      <c r="D251" s="49" t="s">
        <v>392</v>
      </c>
      <c r="E251" s="49" t="s">
        <v>393</v>
      </c>
      <c r="F251" s="37" t="s">
        <v>417</v>
      </c>
      <c r="G251" s="50">
        <v>1.0</v>
      </c>
      <c r="H251" s="60"/>
      <c r="I251" s="8" t="s">
        <v>21</v>
      </c>
      <c r="J251" s="9" t="s">
        <v>357</v>
      </c>
      <c r="K251" s="9" t="s">
        <v>358</v>
      </c>
      <c r="L251" s="9" t="s">
        <v>359</v>
      </c>
      <c r="M251" s="60"/>
      <c r="N251" s="61"/>
      <c r="O251" s="61"/>
      <c r="P251" s="61" t="s">
        <v>418</v>
      </c>
      <c r="Q251" s="16"/>
    </row>
    <row r="252">
      <c r="A252" s="3"/>
      <c r="B252" s="9" t="s">
        <v>310</v>
      </c>
      <c r="C252" s="8" t="s">
        <v>311</v>
      </c>
      <c r="D252" s="49" t="s">
        <v>392</v>
      </c>
      <c r="E252" s="49" t="s">
        <v>393</v>
      </c>
      <c r="F252" s="37" t="s">
        <v>419</v>
      </c>
      <c r="G252" s="50">
        <v>1.0</v>
      </c>
      <c r="H252" s="60"/>
      <c r="I252" s="8" t="s">
        <v>21</v>
      </c>
      <c r="J252" s="9" t="s">
        <v>357</v>
      </c>
      <c r="K252" s="9" t="s">
        <v>358</v>
      </c>
      <c r="L252" s="9" t="s">
        <v>359</v>
      </c>
      <c r="M252" s="60"/>
      <c r="N252" s="61"/>
      <c r="O252" s="61"/>
      <c r="P252" s="61" t="s">
        <v>418</v>
      </c>
      <c r="Q252" s="16"/>
    </row>
    <row r="253">
      <c r="A253" s="3"/>
      <c r="B253" s="9" t="s">
        <v>310</v>
      </c>
      <c r="C253" s="8" t="s">
        <v>311</v>
      </c>
      <c r="D253" s="49" t="s">
        <v>392</v>
      </c>
      <c r="E253" s="49" t="s">
        <v>393</v>
      </c>
      <c r="F253" s="37" t="s">
        <v>420</v>
      </c>
      <c r="G253" s="50">
        <v>1.0</v>
      </c>
      <c r="H253" s="60"/>
      <c r="I253" s="8" t="s">
        <v>21</v>
      </c>
      <c r="J253" s="9" t="s">
        <v>357</v>
      </c>
      <c r="K253" s="9" t="s">
        <v>358</v>
      </c>
      <c r="L253" s="9" t="s">
        <v>359</v>
      </c>
      <c r="M253" s="60"/>
      <c r="N253" s="60"/>
      <c r="O253" s="60"/>
      <c r="P253" s="60"/>
      <c r="Q253" s="16"/>
    </row>
    <row r="254">
      <c r="A254" s="3"/>
      <c r="B254" s="9" t="s">
        <v>310</v>
      </c>
      <c r="C254" s="8" t="s">
        <v>311</v>
      </c>
      <c r="D254" s="49" t="s">
        <v>392</v>
      </c>
      <c r="E254" s="49" t="s">
        <v>393</v>
      </c>
      <c r="F254" s="37" t="s">
        <v>421</v>
      </c>
      <c r="G254" s="50">
        <v>1.0</v>
      </c>
      <c r="H254" s="60"/>
      <c r="I254" s="8" t="s">
        <v>21</v>
      </c>
      <c r="J254" s="9" t="s">
        <v>357</v>
      </c>
      <c r="K254" s="9" t="s">
        <v>358</v>
      </c>
      <c r="L254" s="9" t="s">
        <v>359</v>
      </c>
      <c r="M254" s="60"/>
      <c r="N254" s="60"/>
      <c r="O254" s="60"/>
      <c r="P254" s="60"/>
      <c r="Q254" s="16"/>
    </row>
    <row r="255">
      <c r="A255" s="3"/>
      <c r="B255" s="9" t="s">
        <v>310</v>
      </c>
      <c r="C255" s="8" t="s">
        <v>311</v>
      </c>
      <c r="D255" s="49" t="s">
        <v>392</v>
      </c>
      <c r="E255" s="49" t="s">
        <v>393</v>
      </c>
      <c r="F255" s="37" t="s">
        <v>422</v>
      </c>
      <c r="G255" s="50">
        <v>1.0</v>
      </c>
      <c r="H255" s="60"/>
      <c r="I255" s="8" t="s">
        <v>21</v>
      </c>
      <c r="J255" s="9" t="s">
        <v>357</v>
      </c>
      <c r="K255" s="9" t="s">
        <v>358</v>
      </c>
      <c r="L255" s="9" t="s">
        <v>359</v>
      </c>
      <c r="M255" s="60"/>
      <c r="N255" s="61"/>
      <c r="O255" s="61"/>
      <c r="P255" s="61" t="s">
        <v>423</v>
      </c>
      <c r="Q255" s="16"/>
    </row>
    <row r="256">
      <c r="A256" s="3"/>
      <c r="B256" s="9" t="s">
        <v>310</v>
      </c>
      <c r="C256" s="8" t="s">
        <v>311</v>
      </c>
      <c r="D256" s="49" t="s">
        <v>392</v>
      </c>
      <c r="E256" s="49" t="s">
        <v>393</v>
      </c>
      <c r="F256" s="37" t="s">
        <v>424</v>
      </c>
      <c r="G256" s="50">
        <v>1.0</v>
      </c>
      <c r="H256" s="60"/>
      <c r="I256" s="8" t="s">
        <v>21</v>
      </c>
      <c r="J256" s="9" t="s">
        <v>357</v>
      </c>
      <c r="K256" s="9" t="s">
        <v>358</v>
      </c>
      <c r="L256" s="9" t="s">
        <v>359</v>
      </c>
      <c r="M256" s="60"/>
      <c r="N256" s="61"/>
      <c r="O256" s="61"/>
      <c r="P256" s="61" t="s">
        <v>423</v>
      </c>
      <c r="Q256" s="16"/>
    </row>
    <row r="257">
      <c r="A257" s="3"/>
      <c r="B257" s="9" t="s">
        <v>310</v>
      </c>
      <c r="C257" s="8" t="s">
        <v>311</v>
      </c>
      <c r="D257" s="49" t="s">
        <v>392</v>
      </c>
      <c r="E257" s="49" t="s">
        <v>393</v>
      </c>
      <c r="F257" s="37" t="s">
        <v>425</v>
      </c>
      <c r="G257" s="50">
        <v>1.0</v>
      </c>
      <c r="H257" s="60"/>
      <c r="I257" s="8" t="s">
        <v>21</v>
      </c>
      <c r="J257" s="9" t="s">
        <v>357</v>
      </c>
      <c r="K257" s="9" t="s">
        <v>358</v>
      </c>
      <c r="L257" s="9" t="s">
        <v>359</v>
      </c>
      <c r="M257" s="60"/>
      <c r="N257" s="61"/>
      <c r="O257" s="61"/>
      <c r="P257" s="61" t="s">
        <v>426</v>
      </c>
      <c r="Q257" s="16"/>
    </row>
    <row r="258">
      <c r="A258" s="3"/>
      <c r="B258" s="9" t="s">
        <v>310</v>
      </c>
      <c r="C258" s="8" t="s">
        <v>311</v>
      </c>
      <c r="D258" s="49" t="s">
        <v>392</v>
      </c>
      <c r="E258" s="49" t="s">
        <v>393</v>
      </c>
      <c r="F258" s="37" t="s">
        <v>427</v>
      </c>
      <c r="G258" s="50">
        <v>1.0</v>
      </c>
      <c r="H258" s="60"/>
      <c r="I258" s="8" t="s">
        <v>21</v>
      </c>
      <c r="J258" s="9" t="s">
        <v>357</v>
      </c>
      <c r="K258" s="9" t="s">
        <v>358</v>
      </c>
      <c r="L258" s="9" t="s">
        <v>359</v>
      </c>
      <c r="M258" s="60"/>
      <c r="N258" s="61"/>
      <c r="O258" s="61"/>
      <c r="P258" s="61" t="s">
        <v>426</v>
      </c>
      <c r="Q258" s="16"/>
    </row>
    <row r="259">
      <c r="A259" s="3"/>
      <c r="B259" s="9" t="s">
        <v>310</v>
      </c>
      <c r="C259" s="8" t="s">
        <v>311</v>
      </c>
      <c r="D259" s="49" t="s">
        <v>392</v>
      </c>
      <c r="E259" s="49" t="s">
        <v>393</v>
      </c>
      <c r="F259" s="37" t="s">
        <v>428</v>
      </c>
      <c r="G259" s="50">
        <v>1.0</v>
      </c>
      <c r="H259" s="60"/>
      <c r="I259" s="8" t="s">
        <v>21</v>
      </c>
      <c r="J259" s="9" t="s">
        <v>357</v>
      </c>
      <c r="K259" s="9" t="s">
        <v>358</v>
      </c>
      <c r="L259" s="9" t="s">
        <v>359</v>
      </c>
      <c r="M259" s="60"/>
      <c r="N259" s="61"/>
      <c r="O259" s="61"/>
      <c r="P259" s="61" t="s">
        <v>426</v>
      </c>
      <c r="Q259" s="16"/>
    </row>
    <row r="260">
      <c r="A260" s="3"/>
      <c r="B260" s="9" t="s">
        <v>310</v>
      </c>
      <c r="C260" s="8" t="s">
        <v>311</v>
      </c>
      <c r="D260" s="49" t="s">
        <v>392</v>
      </c>
      <c r="E260" s="49" t="s">
        <v>393</v>
      </c>
      <c r="F260" s="37" t="s">
        <v>429</v>
      </c>
      <c r="G260" s="50">
        <v>1.0</v>
      </c>
      <c r="H260" s="60"/>
      <c r="I260" s="8" t="s">
        <v>21</v>
      </c>
      <c r="J260" s="9" t="s">
        <v>357</v>
      </c>
      <c r="K260" s="9" t="s">
        <v>358</v>
      </c>
      <c r="L260" s="9" t="s">
        <v>359</v>
      </c>
      <c r="M260" s="60"/>
      <c r="N260" s="61"/>
      <c r="O260" s="61"/>
      <c r="P260" s="61" t="s">
        <v>430</v>
      </c>
      <c r="Q260" s="16"/>
    </row>
    <row r="261">
      <c r="A261" s="3"/>
      <c r="B261" s="9" t="s">
        <v>310</v>
      </c>
      <c r="C261" s="8" t="s">
        <v>311</v>
      </c>
      <c r="D261" s="49" t="s">
        <v>392</v>
      </c>
      <c r="E261" s="49" t="s">
        <v>393</v>
      </c>
      <c r="F261" s="37" t="s">
        <v>431</v>
      </c>
      <c r="G261" s="50">
        <v>1.0</v>
      </c>
      <c r="H261" s="60"/>
      <c r="I261" s="8" t="s">
        <v>21</v>
      </c>
      <c r="J261" s="9" t="s">
        <v>357</v>
      </c>
      <c r="K261" s="9" t="s">
        <v>358</v>
      </c>
      <c r="L261" s="9" t="s">
        <v>359</v>
      </c>
      <c r="M261" s="60"/>
      <c r="N261" s="61"/>
      <c r="O261" s="61"/>
      <c r="P261" s="61" t="s">
        <v>430</v>
      </c>
      <c r="Q261" s="16"/>
    </row>
    <row r="262">
      <c r="A262" s="3"/>
      <c r="B262" s="9" t="s">
        <v>310</v>
      </c>
      <c r="C262" s="8" t="s">
        <v>311</v>
      </c>
      <c r="D262" s="49" t="s">
        <v>392</v>
      </c>
      <c r="E262" s="49" t="s">
        <v>393</v>
      </c>
      <c r="F262" s="37" t="s">
        <v>432</v>
      </c>
      <c r="G262" s="50">
        <v>1.0</v>
      </c>
      <c r="H262" s="60"/>
      <c r="I262" s="8" t="s">
        <v>21</v>
      </c>
      <c r="J262" s="9" t="s">
        <v>357</v>
      </c>
      <c r="K262" s="9" t="s">
        <v>358</v>
      </c>
      <c r="L262" s="9" t="s">
        <v>359</v>
      </c>
      <c r="M262" s="60"/>
      <c r="N262" s="61"/>
      <c r="O262" s="61"/>
      <c r="P262" s="61" t="s">
        <v>430</v>
      </c>
      <c r="Q262" s="16"/>
    </row>
    <row r="263">
      <c r="A263" s="3"/>
      <c r="B263" s="9" t="s">
        <v>310</v>
      </c>
      <c r="C263" s="8" t="s">
        <v>311</v>
      </c>
      <c r="D263" s="49" t="s">
        <v>392</v>
      </c>
      <c r="E263" s="49" t="s">
        <v>393</v>
      </c>
      <c r="F263" s="37" t="s">
        <v>433</v>
      </c>
      <c r="G263" s="50">
        <v>1.0</v>
      </c>
      <c r="H263" s="60"/>
      <c r="I263" s="8" t="s">
        <v>21</v>
      </c>
      <c r="J263" s="9" t="s">
        <v>357</v>
      </c>
      <c r="K263" s="9" t="s">
        <v>358</v>
      </c>
      <c r="L263" s="9" t="s">
        <v>359</v>
      </c>
      <c r="M263" s="60"/>
      <c r="N263" s="60"/>
      <c r="O263" s="60"/>
      <c r="P263" s="60"/>
      <c r="Q263" s="16"/>
    </row>
    <row r="264">
      <c r="A264" s="3"/>
      <c r="B264" s="9" t="s">
        <v>310</v>
      </c>
      <c r="C264" s="8" t="s">
        <v>311</v>
      </c>
      <c r="D264" s="49" t="s">
        <v>392</v>
      </c>
      <c r="E264" s="49" t="s">
        <v>393</v>
      </c>
      <c r="F264" s="37" t="s">
        <v>434</v>
      </c>
      <c r="G264" s="50">
        <v>1.0</v>
      </c>
      <c r="H264" s="60"/>
      <c r="I264" s="8" t="s">
        <v>21</v>
      </c>
      <c r="J264" s="9" t="s">
        <v>357</v>
      </c>
      <c r="K264" s="9" t="s">
        <v>358</v>
      </c>
      <c r="L264" s="9" t="s">
        <v>359</v>
      </c>
      <c r="M264" s="60"/>
      <c r="N264" s="60"/>
      <c r="O264" s="60"/>
      <c r="P264" s="60"/>
      <c r="Q264" s="16"/>
    </row>
    <row r="265">
      <c r="A265" s="3"/>
      <c r="B265" s="9" t="s">
        <v>310</v>
      </c>
      <c r="C265" s="8" t="s">
        <v>311</v>
      </c>
      <c r="D265" s="49" t="s">
        <v>392</v>
      </c>
      <c r="E265" s="49" t="s">
        <v>393</v>
      </c>
      <c r="F265" s="37" t="s">
        <v>435</v>
      </c>
      <c r="G265" s="50">
        <v>1.0</v>
      </c>
      <c r="H265" s="60"/>
      <c r="I265" s="8" t="s">
        <v>21</v>
      </c>
      <c r="J265" s="9" t="s">
        <v>357</v>
      </c>
      <c r="K265" s="9" t="s">
        <v>358</v>
      </c>
      <c r="L265" s="9" t="s">
        <v>359</v>
      </c>
      <c r="M265" s="60"/>
      <c r="N265" s="61"/>
      <c r="O265" s="61"/>
      <c r="P265" s="61" t="s">
        <v>436</v>
      </c>
      <c r="Q265" s="16"/>
    </row>
    <row r="266">
      <c r="A266" s="3"/>
      <c r="B266" s="9" t="s">
        <v>310</v>
      </c>
      <c r="C266" s="8" t="s">
        <v>311</v>
      </c>
      <c r="D266" s="49" t="s">
        <v>392</v>
      </c>
      <c r="E266" s="49" t="s">
        <v>393</v>
      </c>
      <c r="F266" s="37" t="s">
        <v>437</v>
      </c>
      <c r="G266" s="50">
        <v>1.0</v>
      </c>
      <c r="H266" s="60"/>
      <c r="I266" s="8" t="s">
        <v>21</v>
      </c>
      <c r="J266" s="9" t="s">
        <v>357</v>
      </c>
      <c r="K266" s="9" t="s">
        <v>358</v>
      </c>
      <c r="L266" s="9" t="s">
        <v>359</v>
      </c>
      <c r="M266" s="60"/>
      <c r="N266" s="61"/>
      <c r="O266" s="61"/>
      <c r="P266" s="61" t="s">
        <v>436</v>
      </c>
      <c r="Q266" s="16"/>
    </row>
    <row r="267">
      <c r="A267" s="3"/>
      <c r="B267" s="9" t="s">
        <v>310</v>
      </c>
      <c r="C267" s="8" t="s">
        <v>311</v>
      </c>
      <c r="D267" s="49" t="s">
        <v>392</v>
      </c>
      <c r="E267" s="49" t="s">
        <v>393</v>
      </c>
      <c r="F267" s="37" t="s">
        <v>438</v>
      </c>
      <c r="G267" s="50">
        <v>1.0</v>
      </c>
      <c r="H267" s="60"/>
      <c r="I267" s="8" t="s">
        <v>21</v>
      </c>
      <c r="J267" s="9" t="s">
        <v>357</v>
      </c>
      <c r="K267" s="9" t="s">
        <v>358</v>
      </c>
      <c r="L267" s="9" t="s">
        <v>359</v>
      </c>
      <c r="M267" s="60"/>
      <c r="N267" s="61"/>
      <c r="O267" s="61"/>
      <c r="P267" s="61" t="s">
        <v>439</v>
      </c>
      <c r="Q267" s="16"/>
    </row>
    <row r="268">
      <c r="A268" s="3"/>
      <c r="B268" s="9" t="s">
        <v>310</v>
      </c>
      <c r="C268" s="8" t="s">
        <v>311</v>
      </c>
      <c r="D268" s="49" t="s">
        <v>392</v>
      </c>
      <c r="E268" s="49" t="s">
        <v>393</v>
      </c>
      <c r="F268" s="37" t="s">
        <v>440</v>
      </c>
      <c r="G268" s="50">
        <v>1.0</v>
      </c>
      <c r="H268" s="60"/>
      <c r="I268" s="8" t="s">
        <v>21</v>
      </c>
      <c r="J268" s="9" t="s">
        <v>357</v>
      </c>
      <c r="K268" s="9" t="s">
        <v>358</v>
      </c>
      <c r="L268" s="9" t="s">
        <v>359</v>
      </c>
      <c r="M268" s="60"/>
      <c r="N268" s="61"/>
      <c r="O268" s="61"/>
      <c r="P268" s="61" t="s">
        <v>439</v>
      </c>
      <c r="Q268" s="16"/>
    </row>
    <row r="269">
      <c r="A269" s="3"/>
      <c r="B269" s="9" t="s">
        <v>310</v>
      </c>
      <c r="C269" s="8" t="s">
        <v>311</v>
      </c>
      <c r="D269" s="49" t="s">
        <v>392</v>
      </c>
      <c r="E269" s="49" t="s">
        <v>393</v>
      </c>
      <c r="F269" s="37" t="s">
        <v>441</v>
      </c>
      <c r="G269" s="50">
        <v>1.0</v>
      </c>
      <c r="H269" s="60"/>
      <c r="I269" s="8" t="s">
        <v>21</v>
      </c>
      <c r="J269" s="9" t="s">
        <v>357</v>
      </c>
      <c r="K269" s="9" t="s">
        <v>358</v>
      </c>
      <c r="L269" s="9" t="s">
        <v>359</v>
      </c>
      <c r="M269" s="60"/>
      <c r="N269" s="61"/>
      <c r="O269" s="61"/>
      <c r="P269" s="61" t="s">
        <v>439</v>
      </c>
      <c r="Q269" s="16"/>
    </row>
    <row r="270">
      <c r="A270" s="3"/>
      <c r="B270" s="9" t="s">
        <v>310</v>
      </c>
      <c r="C270" s="8" t="s">
        <v>311</v>
      </c>
      <c r="D270" s="49" t="s">
        <v>392</v>
      </c>
      <c r="E270" s="49" t="s">
        <v>393</v>
      </c>
      <c r="F270" s="37" t="s">
        <v>442</v>
      </c>
      <c r="G270" s="50">
        <v>1.0</v>
      </c>
      <c r="H270" s="60"/>
      <c r="I270" s="8" t="s">
        <v>21</v>
      </c>
      <c r="J270" s="9" t="s">
        <v>357</v>
      </c>
      <c r="K270" s="9" t="s">
        <v>358</v>
      </c>
      <c r="L270" s="9" t="s">
        <v>359</v>
      </c>
      <c r="M270" s="60"/>
      <c r="N270" s="61"/>
      <c r="O270" s="61"/>
      <c r="P270" s="61" t="s">
        <v>439</v>
      </c>
      <c r="Q270" s="16"/>
    </row>
    <row r="271">
      <c r="A271" s="3"/>
      <c r="B271" s="9" t="s">
        <v>310</v>
      </c>
      <c r="C271" s="8" t="s">
        <v>311</v>
      </c>
      <c r="D271" s="49" t="s">
        <v>392</v>
      </c>
      <c r="E271" s="49" t="s">
        <v>393</v>
      </c>
      <c r="F271" s="37" t="s">
        <v>443</v>
      </c>
      <c r="G271" s="50">
        <v>1.0</v>
      </c>
      <c r="H271" s="60"/>
      <c r="I271" s="8" t="s">
        <v>21</v>
      </c>
      <c r="J271" s="9" t="s">
        <v>357</v>
      </c>
      <c r="K271" s="9" t="s">
        <v>358</v>
      </c>
      <c r="L271" s="9" t="s">
        <v>359</v>
      </c>
      <c r="M271" s="60"/>
      <c r="N271" s="61"/>
      <c r="O271" s="61"/>
      <c r="P271" s="61" t="s">
        <v>439</v>
      </c>
      <c r="Q271" s="16"/>
    </row>
    <row r="272">
      <c r="A272" s="3"/>
      <c r="B272" s="9" t="s">
        <v>310</v>
      </c>
      <c r="C272" s="8" t="s">
        <v>311</v>
      </c>
      <c r="D272" s="49" t="s">
        <v>392</v>
      </c>
      <c r="E272" s="49" t="s">
        <v>393</v>
      </c>
      <c r="F272" s="37" t="s">
        <v>444</v>
      </c>
      <c r="G272" s="50">
        <v>1.0</v>
      </c>
      <c r="H272" s="60"/>
      <c r="I272" s="8" t="s">
        <v>21</v>
      </c>
      <c r="J272" s="9" t="s">
        <v>357</v>
      </c>
      <c r="K272" s="9" t="s">
        <v>358</v>
      </c>
      <c r="L272" s="9" t="s">
        <v>359</v>
      </c>
      <c r="M272" s="60"/>
      <c r="N272" s="60"/>
      <c r="O272" s="60"/>
      <c r="P272" s="60"/>
      <c r="Q272" s="16"/>
    </row>
    <row r="273">
      <c r="A273" s="3"/>
      <c r="B273" s="9" t="s">
        <v>310</v>
      </c>
      <c r="C273" s="8" t="s">
        <v>311</v>
      </c>
      <c r="D273" s="49" t="s">
        <v>392</v>
      </c>
      <c r="E273" s="49" t="s">
        <v>393</v>
      </c>
      <c r="F273" s="37" t="s">
        <v>445</v>
      </c>
      <c r="G273" s="50">
        <v>1.0</v>
      </c>
      <c r="H273" s="60"/>
      <c r="I273" s="8" t="s">
        <v>21</v>
      </c>
      <c r="J273" s="9" t="s">
        <v>357</v>
      </c>
      <c r="K273" s="9" t="s">
        <v>358</v>
      </c>
      <c r="L273" s="9" t="s">
        <v>359</v>
      </c>
      <c r="M273" s="60"/>
      <c r="N273" s="61"/>
      <c r="O273" s="61"/>
      <c r="P273" s="61" t="s">
        <v>446</v>
      </c>
      <c r="Q273" s="16"/>
    </row>
    <row r="274">
      <c r="A274" s="3"/>
      <c r="B274" s="9" t="s">
        <v>310</v>
      </c>
      <c r="C274" s="8" t="s">
        <v>311</v>
      </c>
      <c r="D274" s="49" t="s">
        <v>392</v>
      </c>
      <c r="E274" s="49" t="s">
        <v>393</v>
      </c>
      <c r="F274" s="37" t="s">
        <v>447</v>
      </c>
      <c r="G274" s="50">
        <v>1.0</v>
      </c>
      <c r="H274" s="60"/>
      <c r="I274" s="8" t="s">
        <v>21</v>
      </c>
      <c r="J274" s="9" t="s">
        <v>357</v>
      </c>
      <c r="K274" s="9" t="s">
        <v>358</v>
      </c>
      <c r="L274" s="9" t="s">
        <v>359</v>
      </c>
      <c r="M274" s="60"/>
      <c r="N274" s="61"/>
      <c r="O274" s="61"/>
      <c r="P274" s="61" t="s">
        <v>446</v>
      </c>
      <c r="Q274" s="16"/>
    </row>
    <row r="275">
      <c r="A275" s="3"/>
      <c r="B275" s="9" t="s">
        <v>310</v>
      </c>
      <c r="C275" s="8" t="s">
        <v>311</v>
      </c>
      <c r="D275" s="49" t="s">
        <v>392</v>
      </c>
      <c r="E275" s="49" t="s">
        <v>393</v>
      </c>
      <c r="F275" s="37" t="s">
        <v>448</v>
      </c>
      <c r="G275" s="50">
        <v>1.0</v>
      </c>
      <c r="H275" s="60"/>
      <c r="I275" s="8" t="s">
        <v>21</v>
      </c>
      <c r="J275" s="9" t="s">
        <v>357</v>
      </c>
      <c r="K275" s="9" t="s">
        <v>358</v>
      </c>
      <c r="L275" s="9" t="s">
        <v>359</v>
      </c>
      <c r="M275" s="60"/>
      <c r="N275" s="61"/>
      <c r="O275" s="61"/>
      <c r="P275" s="61" t="s">
        <v>446</v>
      </c>
      <c r="Q275" s="16"/>
    </row>
    <row r="276">
      <c r="A276" s="3"/>
      <c r="B276" s="9" t="s">
        <v>310</v>
      </c>
      <c r="C276" s="8" t="s">
        <v>311</v>
      </c>
      <c r="D276" s="49" t="s">
        <v>392</v>
      </c>
      <c r="E276" s="49" t="s">
        <v>393</v>
      </c>
      <c r="F276" s="37" t="s">
        <v>449</v>
      </c>
      <c r="G276" s="50">
        <v>1.0</v>
      </c>
      <c r="H276" s="60"/>
      <c r="I276" s="8" t="s">
        <v>21</v>
      </c>
      <c r="J276" s="9" t="s">
        <v>357</v>
      </c>
      <c r="K276" s="9" t="s">
        <v>358</v>
      </c>
      <c r="L276" s="9" t="s">
        <v>359</v>
      </c>
      <c r="M276" s="60"/>
      <c r="N276" s="61"/>
      <c r="O276" s="61"/>
      <c r="P276" s="61" t="s">
        <v>450</v>
      </c>
      <c r="Q276" s="16"/>
    </row>
    <row r="277">
      <c r="A277" s="3"/>
      <c r="B277" s="9" t="s">
        <v>310</v>
      </c>
      <c r="C277" s="8" t="s">
        <v>311</v>
      </c>
      <c r="D277" s="49" t="s">
        <v>392</v>
      </c>
      <c r="E277" s="49" t="s">
        <v>393</v>
      </c>
      <c r="F277" s="37" t="s">
        <v>451</v>
      </c>
      <c r="G277" s="50">
        <v>1.0</v>
      </c>
      <c r="H277" s="60"/>
      <c r="I277" s="8" t="s">
        <v>21</v>
      </c>
      <c r="J277" s="9" t="s">
        <v>357</v>
      </c>
      <c r="K277" s="9" t="s">
        <v>358</v>
      </c>
      <c r="L277" s="9" t="s">
        <v>359</v>
      </c>
      <c r="M277" s="60"/>
      <c r="N277" s="61"/>
      <c r="O277" s="61"/>
      <c r="P277" s="61" t="s">
        <v>450</v>
      </c>
      <c r="Q277" s="16"/>
    </row>
    <row r="278">
      <c r="A278" s="3"/>
      <c r="B278" s="9" t="s">
        <v>310</v>
      </c>
      <c r="C278" s="8" t="s">
        <v>311</v>
      </c>
      <c r="D278" s="49" t="s">
        <v>392</v>
      </c>
      <c r="E278" s="49" t="s">
        <v>393</v>
      </c>
      <c r="F278" s="37" t="s">
        <v>452</v>
      </c>
      <c r="G278" s="50">
        <v>1.0</v>
      </c>
      <c r="H278" s="60"/>
      <c r="I278" s="8" t="s">
        <v>21</v>
      </c>
      <c r="J278" s="9" t="s">
        <v>357</v>
      </c>
      <c r="K278" s="9" t="s">
        <v>358</v>
      </c>
      <c r="L278" s="9" t="s">
        <v>359</v>
      </c>
      <c r="M278" s="60"/>
      <c r="N278" s="61"/>
      <c r="O278" s="61"/>
      <c r="P278" s="61" t="s">
        <v>453</v>
      </c>
      <c r="Q278" s="16"/>
    </row>
    <row r="279">
      <c r="A279" s="3"/>
      <c r="B279" s="9" t="s">
        <v>310</v>
      </c>
      <c r="C279" s="8" t="s">
        <v>311</v>
      </c>
      <c r="D279" s="49" t="s">
        <v>392</v>
      </c>
      <c r="E279" s="49" t="s">
        <v>393</v>
      </c>
      <c r="F279" s="37" t="s">
        <v>454</v>
      </c>
      <c r="G279" s="50">
        <v>1.0</v>
      </c>
      <c r="H279" s="60"/>
      <c r="I279" s="8" t="s">
        <v>21</v>
      </c>
      <c r="J279" s="9" t="s">
        <v>357</v>
      </c>
      <c r="K279" s="9" t="s">
        <v>358</v>
      </c>
      <c r="L279" s="9" t="s">
        <v>359</v>
      </c>
      <c r="M279" s="60"/>
      <c r="N279" s="60"/>
      <c r="O279" s="60"/>
      <c r="P279" s="60"/>
      <c r="Q279" s="16"/>
    </row>
    <row r="280">
      <c r="A280" s="3"/>
      <c r="B280" s="9" t="s">
        <v>310</v>
      </c>
      <c r="C280" s="8" t="s">
        <v>311</v>
      </c>
      <c r="D280" s="49" t="s">
        <v>392</v>
      </c>
      <c r="E280" s="49" t="s">
        <v>393</v>
      </c>
      <c r="F280" s="37" t="s">
        <v>455</v>
      </c>
      <c r="G280" s="50">
        <v>1.0</v>
      </c>
      <c r="H280" s="60"/>
      <c r="I280" s="8" t="s">
        <v>21</v>
      </c>
      <c r="J280" s="9" t="s">
        <v>357</v>
      </c>
      <c r="K280" s="9" t="s">
        <v>358</v>
      </c>
      <c r="L280" s="9" t="s">
        <v>359</v>
      </c>
      <c r="M280" s="60"/>
      <c r="N280" s="60"/>
      <c r="O280" s="60"/>
      <c r="P280" s="60"/>
      <c r="Q280" s="16"/>
    </row>
    <row r="281">
      <c r="A281" s="3"/>
      <c r="B281" s="9" t="s">
        <v>310</v>
      </c>
      <c r="C281" s="8" t="s">
        <v>311</v>
      </c>
      <c r="D281" s="49" t="s">
        <v>392</v>
      </c>
      <c r="E281" s="49" t="s">
        <v>393</v>
      </c>
      <c r="F281" s="37" t="s">
        <v>456</v>
      </c>
      <c r="G281" s="50">
        <v>1.0</v>
      </c>
      <c r="H281" s="60"/>
      <c r="I281" s="8" t="s">
        <v>21</v>
      </c>
      <c r="J281" s="9" t="s">
        <v>357</v>
      </c>
      <c r="K281" s="9" t="s">
        <v>358</v>
      </c>
      <c r="L281" s="9" t="s">
        <v>359</v>
      </c>
      <c r="M281" s="60"/>
      <c r="N281" s="61"/>
      <c r="O281" s="61"/>
      <c r="P281" s="61" t="s">
        <v>457</v>
      </c>
      <c r="Q281" s="16"/>
    </row>
    <row r="282">
      <c r="A282" s="3"/>
      <c r="B282" s="9" t="s">
        <v>310</v>
      </c>
      <c r="C282" s="8" t="s">
        <v>311</v>
      </c>
      <c r="D282" s="49" t="s">
        <v>392</v>
      </c>
      <c r="E282" s="49" t="s">
        <v>393</v>
      </c>
      <c r="F282" s="37" t="s">
        <v>458</v>
      </c>
      <c r="G282" s="50">
        <v>1.0</v>
      </c>
      <c r="H282" s="60"/>
      <c r="I282" s="8" t="s">
        <v>21</v>
      </c>
      <c r="J282" s="9" t="s">
        <v>357</v>
      </c>
      <c r="K282" s="9" t="s">
        <v>358</v>
      </c>
      <c r="L282" s="9" t="s">
        <v>359</v>
      </c>
      <c r="M282" s="60"/>
      <c r="N282" s="60"/>
      <c r="O282" s="60"/>
      <c r="P282" s="60"/>
      <c r="Q282" s="16"/>
    </row>
    <row r="283">
      <c r="A283" s="3"/>
      <c r="B283" s="9" t="s">
        <v>310</v>
      </c>
      <c r="C283" s="8" t="s">
        <v>311</v>
      </c>
      <c r="D283" s="49" t="s">
        <v>392</v>
      </c>
      <c r="E283" s="49" t="s">
        <v>393</v>
      </c>
      <c r="F283" s="37" t="s">
        <v>459</v>
      </c>
      <c r="G283" s="50">
        <v>1.0</v>
      </c>
      <c r="H283" s="60"/>
      <c r="I283" s="8" t="s">
        <v>21</v>
      </c>
      <c r="J283" s="9" t="s">
        <v>357</v>
      </c>
      <c r="K283" s="9" t="s">
        <v>358</v>
      </c>
      <c r="L283" s="9" t="s">
        <v>359</v>
      </c>
      <c r="M283" s="60"/>
      <c r="N283" s="60"/>
      <c r="O283" s="60"/>
      <c r="P283" s="60"/>
      <c r="Q283" s="16"/>
    </row>
    <row r="284">
      <c r="A284" s="3"/>
      <c r="B284" s="9" t="s">
        <v>310</v>
      </c>
      <c r="C284" s="8" t="s">
        <v>311</v>
      </c>
      <c r="D284" s="49" t="s">
        <v>392</v>
      </c>
      <c r="E284" s="49" t="s">
        <v>393</v>
      </c>
      <c r="F284" s="37" t="s">
        <v>460</v>
      </c>
      <c r="G284" s="50">
        <v>1.0</v>
      </c>
      <c r="H284" s="60"/>
      <c r="I284" s="8" t="s">
        <v>21</v>
      </c>
      <c r="J284" s="9" t="s">
        <v>357</v>
      </c>
      <c r="K284" s="9" t="s">
        <v>358</v>
      </c>
      <c r="L284" s="9" t="s">
        <v>359</v>
      </c>
      <c r="M284" s="60"/>
      <c r="N284" s="60"/>
      <c r="O284" s="60"/>
      <c r="P284" s="60"/>
      <c r="Q284" s="16"/>
    </row>
    <row r="285">
      <c r="A285" s="3"/>
      <c r="B285" s="9" t="s">
        <v>310</v>
      </c>
      <c r="C285" s="8" t="s">
        <v>311</v>
      </c>
      <c r="D285" s="49" t="s">
        <v>392</v>
      </c>
      <c r="E285" s="49" t="s">
        <v>393</v>
      </c>
      <c r="F285" s="37" t="s">
        <v>461</v>
      </c>
      <c r="G285" s="50">
        <v>1.0</v>
      </c>
      <c r="H285" s="60"/>
      <c r="I285" s="8" t="s">
        <v>21</v>
      </c>
      <c r="J285" s="9" t="s">
        <v>357</v>
      </c>
      <c r="K285" s="9" t="s">
        <v>358</v>
      </c>
      <c r="L285" s="9" t="s">
        <v>359</v>
      </c>
      <c r="M285" s="60"/>
      <c r="N285" s="60"/>
      <c r="O285" s="60"/>
      <c r="P285" s="60"/>
      <c r="Q285" s="16"/>
    </row>
    <row r="286">
      <c r="A286" s="3"/>
      <c r="B286" s="9" t="s">
        <v>310</v>
      </c>
      <c r="C286" s="8" t="s">
        <v>311</v>
      </c>
      <c r="D286" s="49" t="s">
        <v>392</v>
      </c>
      <c r="E286" s="49" t="s">
        <v>393</v>
      </c>
      <c r="F286" s="37" t="s">
        <v>462</v>
      </c>
      <c r="G286" s="50">
        <v>1.0</v>
      </c>
      <c r="H286" s="60"/>
      <c r="I286" s="8" t="s">
        <v>21</v>
      </c>
      <c r="J286" s="9" t="s">
        <v>357</v>
      </c>
      <c r="K286" s="9" t="s">
        <v>358</v>
      </c>
      <c r="L286" s="9" t="s">
        <v>359</v>
      </c>
      <c r="M286" s="60"/>
      <c r="N286" s="60"/>
      <c r="O286" s="60"/>
      <c r="P286" s="60"/>
      <c r="Q286" s="16"/>
    </row>
    <row r="287">
      <c r="A287" s="3"/>
      <c r="B287" s="9" t="s">
        <v>310</v>
      </c>
      <c r="C287" s="8" t="s">
        <v>311</v>
      </c>
      <c r="D287" s="49" t="s">
        <v>392</v>
      </c>
      <c r="E287" s="49" t="s">
        <v>393</v>
      </c>
      <c r="F287" s="37" t="s">
        <v>463</v>
      </c>
      <c r="G287" s="50">
        <v>1.0</v>
      </c>
      <c r="H287" s="60"/>
      <c r="I287" s="8" t="s">
        <v>21</v>
      </c>
      <c r="J287" s="9" t="s">
        <v>357</v>
      </c>
      <c r="K287" s="9" t="s">
        <v>358</v>
      </c>
      <c r="L287" s="9" t="s">
        <v>359</v>
      </c>
      <c r="M287" s="60"/>
      <c r="N287" s="60"/>
      <c r="O287" s="60"/>
      <c r="P287" s="60"/>
      <c r="Q287" s="16"/>
    </row>
    <row r="288">
      <c r="A288" s="3"/>
      <c r="B288" s="9" t="s">
        <v>310</v>
      </c>
      <c r="C288" s="8" t="s">
        <v>311</v>
      </c>
      <c r="D288" s="49" t="s">
        <v>392</v>
      </c>
      <c r="E288" s="49" t="s">
        <v>393</v>
      </c>
      <c r="F288" s="37" t="s">
        <v>464</v>
      </c>
      <c r="G288" s="50">
        <v>1.0</v>
      </c>
      <c r="H288" s="60"/>
      <c r="I288" s="8" t="s">
        <v>21</v>
      </c>
      <c r="J288" s="9" t="s">
        <v>357</v>
      </c>
      <c r="K288" s="9" t="s">
        <v>358</v>
      </c>
      <c r="L288" s="9" t="s">
        <v>359</v>
      </c>
      <c r="M288" s="60"/>
      <c r="N288" s="60"/>
      <c r="O288" s="60"/>
      <c r="P288" s="60"/>
      <c r="Q288" s="16"/>
    </row>
    <row r="289">
      <c r="A289" s="3"/>
      <c r="B289" s="9" t="s">
        <v>310</v>
      </c>
      <c r="C289" s="8" t="s">
        <v>311</v>
      </c>
      <c r="D289" s="49" t="s">
        <v>392</v>
      </c>
      <c r="E289" s="49" t="s">
        <v>393</v>
      </c>
      <c r="F289" s="37" t="s">
        <v>465</v>
      </c>
      <c r="G289" s="50">
        <v>1.0</v>
      </c>
      <c r="H289" s="60"/>
      <c r="I289" s="8" t="s">
        <v>21</v>
      </c>
      <c r="J289" s="9" t="s">
        <v>357</v>
      </c>
      <c r="K289" s="9" t="s">
        <v>358</v>
      </c>
      <c r="L289" s="9" t="s">
        <v>359</v>
      </c>
      <c r="M289" s="60"/>
      <c r="N289" s="60"/>
      <c r="O289" s="60"/>
      <c r="P289" s="60"/>
      <c r="Q289" s="16"/>
    </row>
    <row r="290">
      <c r="A290" s="3"/>
      <c r="B290" s="9" t="s">
        <v>310</v>
      </c>
      <c r="C290" s="8" t="s">
        <v>311</v>
      </c>
      <c r="D290" s="49" t="s">
        <v>392</v>
      </c>
      <c r="E290" s="49" t="s">
        <v>393</v>
      </c>
      <c r="F290" s="37" t="s">
        <v>466</v>
      </c>
      <c r="G290" s="50">
        <v>1.0</v>
      </c>
      <c r="H290" s="60"/>
      <c r="I290" s="8" t="s">
        <v>21</v>
      </c>
      <c r="J290" s="9" t="s">
        <v>357</v>
      </c>
      <c r="K290" s="9" t="s">
        <v>358</v>
      </c>
      <c r="L290" s="9" t="s">
        <v>359</v>
      </c>
      <c r="M290" s="60"/>
      <c r="N290" s="61"/>
      <c r="O290" s="61"/>
      <c r="P290" s="61" t="s">
        <v>467</v>
      </c>
      <c r="Q290" s="16"/>
    </row>
    <row r="291">
      <c r="A291" s="3"/>
      <c r="B291" s="9" t="s">
        <v>310</v>
      </c>
      <c r="C291" s="8" t="s">
        <v>311</v>
      </c>
      <c r="D291" s="49" t="s">
        <v>392</v>
      </c>
      <c r="E291" s="49" t="s">
        <v>393</v>
      </c>
      <c r="F291" s="37" t="s">
        <v>468</v>
      </c>
      <c r="G291" s="50">
        <v>1.0</v>
      </c>
      <c r="H291" s="60"/>
      <c r="I291" s="8" t="s">
        <v>21</v>
      </c>
      <c r="J291" s="9" t="s">
        <v>357</v>
      </c>
      <c r="K291" s="9" t="s">
        <v>358</v>
      </c>
      <c r="L291" s="9" t="s">
        <v>359</v>
      </c>
      <c r="M291" s="60"/>
      <c r="N291" s="61"/>
      <c r="O291" s="61"/>
      <c r="P291" s="61" t="s">
        <v>469</v>
      </c>
      <c r="Q291" s="16"/>
    </row>
    <row r="292">
      <c r="A292" s="3"/>
      <c r="B292" s="9" t="s">
        <v>310</v>
      </c>
      <c r="C292" s="8" t="s">
        <v>311</v>
      </c>
      <c r="D292" s="49" t="s">
        <v>392</v>
      </c>
      <c r="E292" s="49" t="s">
        <v>393</v>
      </c>
      <c r="F292" s="37" t="s">
        <v>470</v>
      </c>
      <c r="G292" s="50">
        <v>1.0</v>
      </c>
      <c r="H292" s="60"/>
      <c r="I292" s="8" t="s">
        <v>21</v>
      </c>
      <c r="J292" s="9" t="s">
        <v>357</v>
      </c>
      <c r="K292" s="9" t="s">
        <v>358</v>
      </c>
      <c r="L292" s="9" t="s">
        <v>359</v>
      </c>
      <c r="M292" s="60"/>
      <c r="N292" s="61"/>
      <c r="O292" s="61"/>
      <c r="P292" s="61" t="s">
        <v>471</v>
      </c>
      <c r="Q292" s="16"/>
    </row>
    <row r="293">
      <c r="A293" s="3"/>
      <c r="B293" s="9" t="s">
        <v>310</v>
      </c>
      <c r="C293" s="8" t="s">
        <v>311</v>
      </c>
      <c r="D293" s="49" t="s">
        <v>392</v>
      </c>
      <c r="E293" s="49" t="s">
        <v>393</v>
      </c>
      <c r="F293" s="37" t="s">
        <v>472</v>
      </c>
      <c r="G293" s="50">
        <v>1.0</v>
      </c>
      <c r="H293" s="60"/>
      <c r="I293" s="8" t="s">
        <v>21</v>
      </c>
      <c r="J293" s="9" t="s">
        <v>357</v>
      </c>
      <c r="K293" s="9" t="s">
        <v>358</v>
      </c>
      <c r="L293" s="9" t="s">
        <v>359</v>
      </c>
      <c r="M293" s="60"/>
      <c r="N293" s="61"/>
      <c r="O293" s="61"/>
      <c r="P293" s="61" t="s">
        <v>471</v>
      </c>
      <c r="Q293" s="16"/>
    </row>
    <row r="294">
      <c r="A294" s="3"/>
      <c r="B294" s="9" t="s">
        <v>310</v>
      </c>
      <c r="C294" s="8" t="s">
        <v>311</v>
      </c>
      <c r="D294" s="49" t="s">
        <v>392</v>
      </c>
      <c r="E294" s="49" t="s">
        <v>393</v>
      </c>
      <c r="F294" s="37" t="s">
        <v>473</v>
      </c>
      <c r="G294" s="50">
        <v>1.0</v>
      </c>
      <c r="H294" s="60"/>
      <c r="I294" s="8" t="s">
        <v>21</v>
      </c>
      <c r="J294" s="9" t="s">
        <v>357</v>
      </c>
      <c r="K294" s="9" t="s">
        <v>358</v>
      </c>
      <c r="L294" s="9" t="s">
        <v>359</v>
      </c>
      <c r="M294" s="60"/>
      <c r="N294" s="61"/>
      <c r="O294" s="61"/>
      <c r="P294" s="61" t="s">
        <v>471</v>
      </c>
      <c r="Q294" s="16"/>
    </row>
    <row r="295">
      <c r="A295" s="3"/>
      <c r="B295" s="9" t="s">
        <v>310</v>
      </c>
      <c r="C295" s="8" t="s">
        <v>311</v>
      </c>
      <c r="D295" s="49" t="s">
        <v>392</v>
      </c>
      <c r="E295" s="49" t="s">
        <v>393</v>
      </c>
      <c r="F295" s="37" t="s">
        <v>474</v>
      </c>
      <c r="G295" s="50">
        <v>1.0</v>
      </c>
      <c r="H295" s="60"/>
      <c r="I295" s="8" t="s">
        <v>21</v>
      </c>
      <c r="J295" s="9" t="s">
        <v>357</v>
      </c>
      <c r="K295" s="9" t="s">
        <v>358</v>
      </c>
      <c r="L295" s="9" t="s">
        <v>359</v>
      </c>
      <c r="M295" s="60"/>
      <c r="N295" s="61"/>
      <c r="O295" s="61"/>
      <c r="P295" s="61" t="s">
        <v>471</v>
      </c>
      <c r="Q295" s="16"/>
    </row>
    <row r="296">
      <c r="A296" s="3"/>
      <c r="B296" s="9" t="s">
        <v>310</v>
      </c>
      <c r="C296" s="8" t="s">
        <v>311</v>
      </c>
      <c r="D296" s="49" t="s">
        <v>392</v>
      </c>
      <c r="E296" s="49" t="s">
        <v>393</v>
      </c>
      <c r="F296" s="37" t="s">
        <v>475</v>
      </c>
      <c r="G296" s="50">
        <v>1.0</v>
      </c>
      <c r="H296" s="60"/>
      <c r="I296" s="8" t="s">
        <v>21</v>
      </c>
      <c r="J296" s="9" t="s">
        <v>357</v>
      </c>
      <c r="K296" s="9" t="s">
        <v>358</v>
      </c>
      <c r="L296" s="9" t="s">
        <v>359</v>
      </c>
      <c r="M296" s="60"/>
      <c r="N296" s="61"/>
      <c r="O296" s="61"/>
      <c r="P296" s="61" t="s">
        <v>471</v>
      </c>
      <c r="Q296" s="16"/>
    </row>
    <row r="297">
      <c r="A297" s="3"/>
      <c r="B297" s="9" t="s">
        <v>310</v>
      </c>
      <c r="C297" s="8" t="s">
        <v>311</v>
      </c>
      <c r="D297" s="49" t="s">
        <v>392</v>
      </c>
      <c r="E297" s="49" t="s">
        <v>393</v>
      </c>
      <c r="F297" s="37" t="s">
        <v>476</v>
      </c>
      <c r="G297" s="50">
        <v>1.0</v>
      </c>
      <c r="H297" s="60"/>
      <c r="I297" s="8" t="s">
        <v>21</v>
      </c>
      <c r="J297" s="9" t="s">
        <v>357</v>
      </c>
      <c r="K297" s="9" t="s">
        <v>358</v>
      </c>
      <c r="L297" s="9" t="s">
        <v>359</v>
      </c>
      <c r="M297" s="60"/>
      <c r="N297" s="61"/>
      <c r="O297" s="61"/>
      <c r="P297" s="61" t="s">
        <v>477</v>
      </c>
      <c r="Q297" s="16"/>
    </row>
    <row r="298">
      <c r="A298" s="3"/>
      <c r="B298" s="9" t="s">
        <v>310</v>
      </c>
      <c r="C298" s="8" t="s">
        <v>311</v>
      </c>
      <c r="D298" s="49" t="s">
        <v>392</v>
      </c>
      <c r="E298" s="49" t="s">
        <v>393</v>
      </c>
      <c r="F298" s="37" t="s">
        <v>478</v>
      </c>
      <c r="G298" s="50">
        <v>1.0</v>
      </c>
      <c r="H298" s="60"/>
      <c r="I298" s="8" t="s">
        <v>21</v>
      </c>
      <c r="J298" s="9" t="s">
        <v>357</v>
      </c>
      <c r="K298" s="9" t="s">
        <v>358</v>
      </c>
      <c r="L298" s="9" t="s">
        <v>359</v>
      </c>
      <c r="M298" s="60"/>
      <c r="N298" s="61"/>
      <c r="O298" s="61"/>
      <c r="P298" s="61" t="s">
        <v>477</v>
      </c>
      <c r="Q298" s="16"/>
    </row>
    <row r="299">
      <c r="A299" s="3"/>
      <c r="B299" s="9" t="s">
        <v>310</v>
      </c>
      <c r="C299" s="8" t="s">
        <v>311</v>
      </c>
      <c r="D299" s="49" t="s">
        <v>392</v>
      </c>
      <c r="E299" s="49" t="s">
        <v>393</v>
      </c>
      <c r="F299" s="37" t="s">
        <v>479</v>
      </c>
      <c r="G299" s="50">
        <v>1.0</v>
      </c>
      <c r="H299" s="60"/>
      <c r="I299" s="8" t="s">
        <v>21</v>
      </c>
      <c r="J299" s="9" t="s">
        <v>357</v>
      </c>
      <c r="K299" s="9" t="s">
        <v>358</v>
      </c>
      <c r="L299" s="9" t="s">
        <v>359</v>
      </c>
      <c r="M299" s="60"/>
      <c r="N299" s="61"/>
      <c r="O299" s="61"/>
      <c r="P299" s="61" t="s">
        <v>480</v>
      </c>
      <c r="Q299" s="16"/>
    </row>
    <row r="300">
      <c r="A300" s="3"/>
      <c r="B300" s="9" t="s">
        <v>310</v>
      </c>
      <c r="C300" s="8" t="s">
        <v>311</v>
      </c>
      <c r="D300" s="49" t="s">
        <v>392</v>
      </c>
      <c r="E300" s="49" t="s">
        <v>393</v>
      </c>
      <c r="F300" s="37" t="s">
        <v>481</v>
      </c>
      <c r="G300" s="50">
        <v>1.0</v>
      </c>
      <c r="H300" s="60"/>
      <c r="I300" s="8" t="s">
        <v>21</v>
      </c>
      <c r="J300" s="9" t="s">
        <v>357</v>
      </c>
      <c r="K300" s="9" t="s">
        <v>358</v>
      </c>
      <c r="L300" s="9" t="s">
        <v>359</v>
      </c>
      <c r="M300" s="60"/>
      <c r="N300" s="61"/>
      <c r="O300" s="61"/>
      <c r="P300" s="61" t="s">
        <v>480</v>
      </c>
      <c r="Q300" s="16"/>
    </row>
    <row r="301">
      <c r="A301" s="3"/>
      <c r="B301" s="9" t="s">
        <v>310</v>
      </c>
      <c r="C301" s="8" t="s">
        <v>311</v>
      </c>
      <c r="D301" s="49" t="s">
        <v>392</v>
      </c>
      <c r="E301" s="49" t="s">
        <v>393</v>
      </c>
      <c r="F301" s="37" t="s">
        <v>482</v>
      </c>
      <c r="G301" s="50">
        <v>1.0</v>
      </c>
      <c r="H301" s="60"/>
      <c r="I301" s="8" t="s">
        <v>21</v>
      </c>
      <c r="J301" s="9" t="s">
        <v>357</v>
      </c>
      <c r="K301" s="9" t="s">
        <v>358</v>
      </c>
      <c r="L301" s="9" t="s">
        <v>359</v>
      </c>
      <c r="M301" s="60"/>
      <c r="N301" s="61"/>
      <c r="O301" s="61"/>
      <c r="P301" s="61" t="s">
        <v>483</v>
      </c>
      <c r="Q301" s="16"/>
    </row>
    <row r="302">
      <c r="A302" s="3"/>
      <c r="B302" s="9" t="s">
        <v>310</v>
      </c>
      <c r="C302" s="8" t="s">
        <v>311</v>
      </c>
      <c r="D302" s="49" t="s">
        <v>392</v>
      </c>
      <c r="E302" s="49" t="s">
        <v>393</v>
      </c>
      <c r="F302" s="37" t="s">
        <v>484</v>
      </c>
      <c r="G302" s="50">
        <v>1.0</v>
      </c>
      <c r="H302" s="60"/>
      <c r="I302" s="8" t="s">
        <v>21</v>
      </c>
      <c r="J302" s="9" t="s">
        <v>357</v>
      </c>
      <c r="K302" s="9" t="s">
        <v>358</v>
      </c>
      <c r="L302" s="9" t="s">
        <v>359</v>
      </c>
      <c r="M302" s="60"/>
      <c r="N302" s="61"/>
      <c r="O302" s="61"/>
      <c r="P302" s="61" t="s">
        <v>483</v>
      </c>
      <c r="Q302" s="16"/>
    </row>
    <row r="303">
      <c r="A303" s="3"/>
      <c r="B303" s="9" t="s">
        <v>310</v>
      </c>
      <c r="C303" s="8" t="s">
        <v>311</v>
      </c>
      <c r="D303" s="49" t="s">
        <v>392</v>
      </c>
      <c r="E303" s="49" t="s">
        <v>393</v>
      </c>
      <c r="F303" s="37" t="s">
        <v>485</v>
      </c>
      <c r="G303" s="50">
        <v>1.0</v>
      </c>
      <c r="H303" s="60"/>
      <c r="I303" s="8" t="s">
        <v>21</v>
      </c>
      <c r="J303" s="9" t="s">
        <v>357</v>
      </c>
      <c r="K303" s="9" t="s">
        <v>358</v>
      </c>
      <c r="L303" s="9" t="s">
        <v>359</v>
      </c>
      <c r="M303" s="60"/>
      <c r="N303" s="60"/>
      <c r="O303" s="60"/>
      <c r="P303" s="60"/>
      <c r="Q303" s="16"/>
    </row>
    <row r="304">
      <c r="A304" s="3"/>
      <c r="B304" s="9" t="s">
        <v>310</v>
      </c>
      <c r="C304" s="8" t="s">
        <v>311</v>
      </c>
      <c r="D304" s="49" t="s">
        <v>392</v>
      </c>
      <c r="E304" s="49" t="s">
        <v>393</v>
      </c>
      <c r="F304" s="37" t="s">
        <v>486</v>
      </c>
      <c r="G304" s="50">
        <v>1.0</v>
      </c>
      <c r="H304" s="60"/>
      <c r="I304" s="8" t="s">
        <v>21</v>
      </c>
      <c r="J304" s="9" t="s">
        <v>357</v>
      </c>
      <c r="K304" s="9" t="s">
        <v>358</v>
      </c>
      <c r="L304" s="9" t="s">
        <v>359</v>
      </c>
      <c r="M304" s="60"/>
      <c r="N304" s="60"/>
      <c r="O304" s="60"/>
      <c r="P304" s="60"/>
      <c r="Q304" s="16"/>
    </row>
    <row r="305">
      <c r="A305" s="3"/>
      <c r="B305" s="9" t="s">
        <v>310</v>
      </c>
      <c r="C305" s="8" t="s">
        <v>311</v>
      </c>
      <c r="D305" s="49" t="s">
        <v>392</v>
      </c>
      <c r="E305" s="49" t="s">
        <v>393</v>
      </c>
      <c r="F305" s="37" t="s">
        <v>487</v>
      </c>
      <c r="G305" s="50">
        <v>1.0</v>
      </c>
      <c r="H305" s="60"/>
      <c r="I305" s="8" t="s">
        <v>21</v>
      </c>
      <c r="J305" s="9" t="s">
        <v>357</v>
      </c>
      <c r="K305" s="9" t="s">
        <v>358</v>
      </c>
      <c r="L305" s="9" t="s">
        <v>359</v>
      </c>
      <c r="M305" s="60"/>
      <c r="N305" s="60"/>
      <c r="O305" s="60"/>
      <c r="P305" s="60"/>
      <c r="Q305" s="16"/>
    </row>
    <row r="306">
      <c r="A306" s="3"/>
      <c r="B306" s="9" t="s">
        <v>310</v>
      </c>
      <c r="C306" s="8" t="s">
        <v>311</v>
      </c>
      <c r="D306" s="49" t="s">
        <v>392</v>
      </c>
      <c r="E306" s="49" t="s">
        <v>393</v>
      </c>
      <c r="F306" s="37" t="s">
        <v>488</v>
      </c>
      <c r="G306" s="50">
        <v>1.0</v>
      </c>
      <c r="H306" s="60"/>
      <c r="I306" s="8" t="s">
        <v>21</v>
      </c>
      <c r="J306" s="9" t="s">
        <v>357</v>
      </c>
      <c r="K306" s="9" t="s">
        <v>358</v>
      </c>
      <c r="L306" s="9" t="s">
        <v>359</v>
      </c>
      <c r="M306" s="60"/>
      <c r="N306" s="60"/>
      <c r="O306" s="60"/>
      <c r="P306" s="60"/>
      <c r="Q306" s="16"/>
    </row>
    <row r="307">
      <c r="A307" s="3"/>
      <c r="B307" s="9" t="s">
        <v>310</v>
      </c>
      <c r="C307" s="8" t="s">
        <v>311</v>
      </c>
      <c r="D307" s="49" t="s">
        <v>392</v>
      </c>
      <c r="E307" s="49" t="s">
        <v>393</v>
      </c>
      <c r="F307" s="37" t="s">
        <v>489</v>
      </c>
      <c r="G307" s="50">
        <v>1.0</v>
      </c>
      <c r="H307" s="60"/>
      <c r="I307" s="8" t="s">
        <v>21</v>
      </c>
      <c r="J307" s="9" t="s">
        <v>357</v>
      </c>
      <c r="K307" s="9" t="s">
        <v>358</v>
      </c>
      <c r="L307" s="9" t="s">
        <v>359</v>
      </c>
      <c r="M307" s="60"/>
      <c r="N307" s="60"/>
      <c r="O307" s="60"/>
      <c r="P307" s="60"/>
      <c r="Q307" s="16"/>
    </row>
    <row r="308">
      <c r="A308" s="3"/>
      <c r="B308" s="9" t="s">
        <v>310</v>
      </c>
      <c r="C308" s="8" t="s">
        <v>311</v>
      </c>
      <c r="D308" s="49" t="s">
        <v>392</v>
      </c>
      <c r="E308" s="49" t="s">
        <v>393</v>
      </c>
      <c r="F308" s="37" t="s">
        <v>490</v>
      </c>
      <c r="G308" s="50">
        <v>1.0</v>
      </c>
      <c r="H308" s="60"/>
      <c r="I308" s="8" t="s">
        <v>21</v>
      </c>
      <c r="J308" s="9" t="s">
        <v>357</v>
      </c>
      <c r="K308" s="9" t="s">
        <v>358</v>
      </c>
      <c r="L308" s="9" t="s">
        <v>359</v>
      </c>
      <c r="M308" s="60"/>
      <c r="N308" s="60"/>
      <c r="O308" s="60"/>
      <c r="P308" s="60"/>
      <c r="Q308" s="16"/>
    </row>
    <row r="309">
      <c r="A309" s="3"/>
      <c r="B309" s="9" t="s">
        <v>310</v>
      </c>
      <c r="C309" s="8" t="s">
        <v>311</v>
      </c>
      <c r="D309" s="49" t="s">
        <v>392</v>
      </c>
      <c r="E309" s="49" t="s">
        <v>393</v>
      </c>
      <c r="F309" s="37" t="s">
        <v>491</v>
      </c>
      <c r="G309" s="50">
        <v>1.0</v>
      </c>
      <c r="H309" s="60"/>
      <c r="I309" s="8" t="s">
        <v>21</v>
      </c>
      <c r="J309" s="9" t="s">
        <v>357</v>
      </c>
      <c r="K309" s="9" t="s">
        <v>358</v>
      </c>
      <c r="L309" s="9" t="s">
        <v>359</v>
      </c>
      <c r="M309" s="60"/>
      <c r="N309" s="61"/>
      <c r="O309" s="61"/>
      <c r="P309" s="61" t="s">
        <v>492</v>
      </c>
      <c r="Q309" s="16"/>
    </row>
    <row r="310">
      <c r="A310" s="3"/>
      <c r="B310" s="9" t="s">
        <v>310</v>
      </c>
      <c r="C310" s="8" t="s">
        <v>311</v>
      </c>
      <c r="D310" s="49" t="s">
        <v>392</v>
      </c>
      <c r="E310" s="49" t="s">
        <v>393</v>
      </c>
      <c r="F310" s="37" t="s">
        <v>493</v>
      </c>
      <c r="G310" s="50">
        <v>1.0</v>
      </c>
      <c r="H310" s="60"/>
      <c r="I310" s="8" t="s">
        <v>21</v>
      </c>
      <c r="J310" s="9" t="s">
        <v>357</v>
      </c>
      <c r="K310" s="9" t="s">
        <v>358</v>
      </c>
      <c r="L310" s="9" t="s">
        <v>359</v>
      </c>
      <c r="M310" s="60"/>
      <c r="N310" s="61"/>
      <c r="O310" s="61"/>
      <c r="P310" s="61" t="s">
        <v>494</v>
      </c>
      <c r="Q310" s="16"/>
    </row>
    <row r="311">
      <c r="A311" s="3"/>
      <c r="B311" s="9" t="s">
        <v>310</v>
      </c>
      <c r="C311" s="8" t="s">
        <v>311</v>
      </c>
      <c r="D311" s="49" t="s">
        <v>392</v>
      </c>
      <c r="E311" s="49" t="s">
        <v>393</v>
      </c>
      <c r="F311" s="37" t="s">
        <v>495</v>
      </c>
      <c r="G311" s="50">
        <v>1.0</v>
      </c>
      <c r="H311" s="60"/>
      <c r="I311" s="8" t="s">
        <v>21</v>
      </c>
      <c r="J311" s="9" t="s">
        <v>357</v>
      </c>
      <c r="K311" s="9" t="s">
        <v>358</v>
      </c>
      <c r="L311" s="9" t="s">
        <v>359</v>
      </c>
      <c r="M311" s="60"/>
      <c r="N311" s="61"/>
      <c r="O311" s="61"/>
      <c r="P311" s="61" t="s">
        <v>494</v>
      </c>
      <c r="Q311" s="16"/>
    </row>
    <row r="312">
      <c r="A312" s="3"/>
      <c r="B312" s="9" t="s">
        <v>310</v>
      </c>
      <c r="C312" s="8" t="s">
        <v>311</v>
      </c>
      <c r="D312" s="49" t="s">
        <v>392</v>
      </c>
      <c r="E312" s="49" t="s">
        <v>393</v>
      </c>
      <c r="F312" s="37" t="s">
        <v>496</v>
      </c>
      <c r="G312" s="50">
        <v>1.0</v>
      </c>
      <c r="H312" s="60"/>
      <c r="I312" s="8" t="s">
        <v>21</v>
      </c>
      <c r="J312" s="9" t="s">
        <v>357</v>
      </c>
      <c r="K312" s="9" t="s">
        <v>358</v>
      </c>
      <c r="L312" s="9" t="s">
        <v>359</v>
      </c>
      <c r="M312" s="60"/>
      <c r="N312" s="61"/>
      <c r="O312" s="61"/>
      <c r="P312" s="61" t="s">
        <v>497</v>
      </c>
      <c r="Q312" s="16"/>
    </row>
    <row r="313">
      <c r="A313" s="3"/>
      <c r="B313" s="9" t="s">
        <v>310</v>
      </c>
      <c r="C313" s="8" t="s">
        <v>311</v>
      </c>
      <c r="D313" s="49" t="s">
        <v>392</v>
      </c>
      <c r="E313" s="49" t="s">
        <v>393</v>
      </c>
      <c r="F313" s="37" t="s">
        <v>498</v>
      </c>
      <c r="G313" s="50">
        <v>1.0</v>
      </c>
      <c r="H313" s="60"/>
      <c r="I313" s="8" t="s">
        <v>21</v>
      </c>
      <c r="J313" s="9" t="s">
        <v>357</v>
      </c>
      <c r="K313" s="9" t="s">
        <v>358</v>
      </c>
      <c r="L313" s="9" t="s">
        <v>359</v>
      </c>
      <c r="M313" s="60"/>
      <c r="N313" s="61"/>
      <c r="O313" s="61"/>
      <c r="P313" s="61" t="s">
        <v>497</v>
      </c>
      <c r="Q313" s="16"/>
    </row>
    <row r="314">
      <c r="A314" s="3"/>
      <c r="B314" s="9" t="s">
        <v>310</v>
      </c>
      <c r="C314" s="8" t="s">
        <v>311</v>
      </c>
      <c r="D314" s="49" t="s">
        <v>392</v>
      </c>
      <c r="E314" s="49" t="s">
        <v>393</v>
      </c>
      <c r="F314" s="37" t="s">
        <v>499</v>
      </c>
      <c r="G314" s="50">
        <v>1.0</v>
      </c>
      <c r="H314" s="60"/>
      <c r="I314" s="8" t="s">
        <v>21</v>
      </c>
      <c r="J314" s="9" t="s">
        <v>357</v>
      </c>
      <c r="K314" s="9" t="s">
        <v>358</v>
      </c>
      <c r="L314" s="9" t="s">
        <v>359</v>
      </c>
      <c r="M314" s="60"/>
      <c r="N314" s="61"/>
      <c r="O314" s="61"/>
      <c r="P314" s="61" t="s">
        <v>500</v>
      </c>
      <c r="Q314" s="16"/>
    </row>
    <row r="315">
      <c r="A315" s="3"/>
      <c r="B315" s="9" t="s">
        <v>310</v>
      </c>
      <c r="C315" s="8" t="s">
        <v>311</v>
      </c>
      <c r="D315" s="49" t="s">
        <v>392</v>
      </c>
      <c r="E315" s="49" t="s">
        <v>393</v>
      </c>
      <c r="F315" s="37" t="s">
        <v>501</v>
      </c>
      <c r="G315" s="50">
        <v>1.0</v>
      </c>
      <c r="H315" s="60"/>
      <c r="I315" s="8" t="s">
        <v>21</v>
      </c>
      <c r="J315" s="9" t="s">
        <v>357</v>
      </c>
      <c r="K315" s="9" t="s">
        <v>358</v>
      </c>
      <c r="L315" s="9" t="s">
        <v>359</v>
      </c>
      <c r="M315" s="60"/>
      <c r="N315" s="61"/>
      <c r="O315" s="61"/>
      <c r="P315" s="61" t="s">
        <v>500</v>
      </c>
      <c r="Q315" s="16"/>
    </row>
    <row r="316">
      <c r="A316" s="3"/>
      <c r="B316" s="9" t="s">
        <v>310</v>
      </c>
      <c r="C316" s="8" t="s">
        <v>311</v>
      </c>
      <c r="D316" s="49" t="s">
        <v>392</v>
      </c>
      <c r="E316" s="49" t="s">
        <v>393</v>
      </c>
      <c r="F316" s="37" t="s">
        <v>502</v>
      </c>
      <c r="G316" s="50">
        <v>1.0</v>
      </c>
      <c r="H316" s="60"/>
      <c r="I316" s="8" t="s">
        <v>21</v>
      </c>
      <c r="J316" s="9" t="s">
        <v>357</v>
      </c>
      <c r="K316" s="9" t="s">
        <v>358</v>
      </c>
      <c r="L316" s="9" t="s">
        <v>359</v>
      </c>
      <c r="M316" s="60"/>
      <c r="N316" s="61"/>
      <c r="O316" s="61"/>
      <c r="P316" s="61" t="s">
        <v>500</v>
      </c>
      <c r="Q316" s="16"/>
    </row>
    <row r="317">
      <c r="A317" s="3"/>
      <c r="B317" s="9" t="s">
        <v>310</v>
      </c>
      <c r="C317" s="8" t="s">
        <v>311</v>
      </c>
      <c r="D317" s="49" t="s">
        <v>392</v>
      </c>
      <c r="E317" s="49" t="s">
        <v>393</v>
      </c>
      <c r="F317" s="37" t="s">
        <v>503</v>
      </c>
      <c r="G317" s="50">
        <v>1.0</v>
      </c>
      <c r="H317" s="60"/>
      <c r="I317" s="8" t="s">
        <v>21</v>
      </c>
      <c r="J317" s="9" t="s">
        <v>357</v>
      </c>
      <c r="K317" s="9" t="s">
        <v>358</v>
      </c>
      <c r="L317" s="9" t="s">
        <v>359</v>
      </c>
      <c r="M317" s="60"/>
      <c r="N317" s="61"/>
      <c r="O317" s="61"/>
      <c r="P317" s="61" t="s">
        <v>504</v>
      </c>
      <c r="Q317" s="16"/>
    </row>
    <row r="318">
      <c r="A318" s="3"/>
      <c r="B318" s="9" t="s">
        <v>310</v>
      </c>
      <c r="C318" s="8" t="s">
        <v>311</v>
      </c>
      <c r="D318" s="49" t="s">
        <v>392</v>
      </c>
      <c r="E318" s="49" t="s">
        <v>393</v>
      </c>
      <c r="F318" s="37" t="s">
        <v>505</v>
      </c>
      <c r="G318" s="50">
        <v>1.0</v>
      </c>
      <c r="H318" s="60"/>
      <c r="I318" s="8" t="s">
        <v>21</v>
      </c>
      <c r="J318" s="9" t="s">
        <v>357</v>
      </c>
      <c r="K318" s="9" t="s">
        <v>358</v>
      </c>
      <c r="L318" s="9" t="s">
        <v>359</v>
      </c>
      <c r="M318" s="60"/>
      <c r="N318" s="61"/>
      <c r="O318" s="61"/>
      <c r="P318" s="61" t="s">
        <v>506</v>
      </c>
      <c r="Q318" s="16"/>
    </row>
    <row r="319">
      <c r="A319" s="3"/>
      <c r="B319" s="9" t="s">
        <v>310</v>
      </c>
      <c r="C319" s="8" t="s">
        <v>311</v>
      </c>
      <c r="D319" s="49" t="s">
        <v>392</v>
      </c>
      <c r="E319" s="49" t="s">
        <v>393</v>
      </c>
      <c r="F319" s="37" t="s">
        <v>507</v>
      </c>
      <c r="G319" s="50">
        <v>1.0</v>
      </c>
      <c r="H319" s="60"/>
      <c r="I319" s="8" t="s">
        <v>21</v>
      </c>
      <c r="J319" s="9" t="s">
        <v>357</v>
      </c>
      <c r="K319" s="9" t="s">
        <v>358</v>
      </c>
      <c r="L319" s="9" t="s">
        <v>359</v>
      </c>
      <c r="M319" s="60"/>
      <c r="N319" s="61"/>
      <c r="O319" s="61"/>
      <c r="P319" s="61" t="s">
        <v>506</v>
      </c>
      <c r="Q319" s="16"/>
    </row>
    <row r="320">
      <c r="A320" s="3"/>
      <c r="B320" s="9" t="s">
        <v>310</v>
      </c>
      <c r="C320" s="8" t="s">
        <v>311</v>
      </c>
      <c r="D320" s="49" t="s">
        <v>392</v>
      </c>
      <c r="E320" s="49" t="s">
        <v>393</v>
      </c>
      <c r="F320" s="37" t="s">
        <v>508</v>
      </c>
      <c r="G320" s="50">
        <v>1.0</v>
      </c>
      <c r="H320" s="60"/>
      <c r="I320" s="8" t="s">
        <v>21</v>
      </c>
      <c r="J320" s="9" t="s">
        <v>357</v>
      </c>
      <c r="K320" s="9" t="s">
        <v>358</v>
      </c>
      <c r="L320" s="9" t="s">
        <v>359</v>
      </c>
      <c r="M320" s="60"/>
      <c r="N320" s="61"/>
      <c r="O320" s="61"/>
      <c r="P320" s="61" t="s">
        <v>509</v>
      </c>
      <c r="Q320" s="16"/>
    </row>
    <row r="321">
      <c r="A321" s="3"/>
      <c r="B321" s="9" t="s">
        <v>310</v>
      </c>
      <c r="C321" s="8" t="s">
        <v>311</v>
      </c>
      <c r="D321" s="49" t="s">
        <v>392</v>
      </c>
      <c r="E321" s="49" t="s">
        <v>393</v>
      </c>
      <c r="F321" s="37" t="s">
        <v>510</v>
      </c>
      <c r="G321" s="50">
        <v>1.0</v>
      </c>
      <c r="H321" s="60"/>
      <c r="I321" s="8" t="s">
        <v>21</v>
      </c>
      <c r="J321" s="9" t="s">
        <v>357</v>
      </c>
      <c r="K321" s="9" t="s">
        <v>358</v>
      </c>
      <c r="L321" s="9" t="s">
        <v>359</v>
      </c>
      <c r="M321" s="60"/>
      <c r="N321" s="61"/>
      <c r="O321" s="61"/>
      <c r="P321" s="61" t="s">
        <v>509</v>
      </c>
      <c r="Q321" s="16"/>
    </row>
    <row r="322">
      <c r="A322" s="3"/>
      <c r="B322" s="9" t="s">
        <v>310</v>
      </c>
      <c r="C322" s="8" t="s">
        <v>311</v>
      </c>
      <c r="D322" s="49" t="s">
        <v>392</v>
      </c>
      <c r="E322" s="49" t="s">
        <v>393</v>
      </c>
      <c r="F322" s="37" t="s">
        <v>511</v>
      </c>
      <c r="G322" s="50">
        <v>1.0</v>
      </c>
      <c r="H322" s="60"/>
      <c r="I322" s="8" t="s">
        <v>21</v>
      </c>
      <c r="J322" s="9" t="s">
        <v>357</v>
      </c>
      <c r="K322" s="9" t="s">
        <v>358</v>
      </c>
      <c r="L322" s="9" t="s">
        <v>359</v>
      </c>
      <c r="M322" s="60"/>
      <c r="N322" s="60"/>
      <c r="O322" s="60"/>
      <c r="P322" s="60"/>
      <c r="Q322" s="16"/>
    </row>
    <row r="323">
      <c r="A323" s="3"/>
      <c r="B323" s="9" t="s">
        <v>310</v>
      </c>
      <c r="C323" s="8" t="s">
        <v>311</v>
      </c>
      <c r="D323" s="49" t="s">
        <v>392</v>
      </c>
      <c r="E323" s="49" t="s">
        <v>393</v>
      </c>
      <c r="F323" s="37" t="s">
        <v>512</v>
      </c>
      <c r="G323" s="50">
        <v>1.0</v>
      </c>
      <c r="H323" s="60"/>
      <c r="I323" s="8" t="s">
        <v>21</v>
      </c>
      <c r="J323" s="9" t="s">
        <v>357</v>
      </c>
      <c r="K323" s="9" t="s">
        <v>358</v>
      </c>
      <c r="L323" s="9" t="s">
        <v>359</v>
      </c>
      <c r="M323" s="60"/>
      <c r="N323" s="61"/>
      <c r="O323" s="61"/>
      <c r="P323" s="61" t="s">
        <v>513</v>
      </c>
      <c r="Q323" s="16"/>
    </row>
    <row r="324">
      <c r="A324" s="3"/>
      <c r="B324" s="9" t="s">
        <v>310</v>
      </c>
      <c r="C324" s="8" t="s">
        <v>311</v>
      </c>
      <c r="D324" s="49" t="s">
        <v>392</v>
      </c>
      <c r="E324" s="49" t="s">
        <v>393</v>
      </c>
      <c r="F324" s="37" t="s">
        <v>514</v>
      </c>
      <c r="G324" s="50">
        <v>1.0</v>
      </c>
      <c r="H324" s="60"/>
      <c r="I324" s="8" t="s">
        <v>21</v>
      </c>
      <c r="J324" s="9" t="s">
        <v>357</v>
      </c>
      <c r="K324" s="9" t="s">
        <v>358</v>
      </c>
      <c r="L324" s="9" t="s">
        <v>359</v>
      </c>
      <c r="M324" s="60"/>
      <c r="N324" s="61"/>
      <c r="O324" s="61"/>
      <c r="P324" s="61" t="s">
        <v>513</v>
      </c>
      <c r="Q324" s="16"/>
    </row>
    <row r="325">
      <c r="A325" s="3"/>
      <c r="B325" s="9" t="s">
        <v>310</v>
      </c>
      <c r="C325" s="8" t="s">
        <v>311</v>
      </c>
      <c r="D325" s="49" t="s">
        <v>392</v>
      </c>
      <c r="E325" s="49" t="s">
        <v>393</v>
      </c>
      <c r="F325" s="37" t="s">
        <v>515</v>
      </c>
      <c r="G325" s="50">
        <v>1.0</v>
      </c>
      <c r="H325" s="60"/>
      <c r="I325" s="8" t="s">
        <v>21</v>
      </c>
      <c r="J325" s="9" t="s">
        <v>357</v>
      </c>
      <c r="K325" s="9" t="s">
        <v>358</v>
      </c>
      <c r="L325" s="9" t="s">
        <v>359</v>
      </c>
      <c r="M325" s="60"/>
      <c r="N325" s="60"/>
      <c r="O325" s="60"/>
      <c r="P325" s="60"/>
      <c r="Q325" s="16"/>
    </row>
    <row r="326">
      <c r="A326" s="3"/>
      <c r="B326" s="9" t="s">
        <v>310</v>
      </c>
      <c r="C326" s="8" t="s">
        <v>311</v>
      </c>
      <c r="D326" s="49" t="s">
        <v>392</v>
      </c>
      <c r="E326" s="49" t="s">
        <v>393</v>
      </c>
      <c r="F326" s="37" t="s">
        <v>516</v>
      </c>
      <c r="G326" s="50">
        <v>1.0</v>
      </c>
      <c r="H326" s="60"/>
      <c r="I326" s="8" t="s">
        <v>21</v>
      </c>
      <c r="J326" s="9" t="s">
        <v>357</v>
      </c>
      <c r="K326" s="9" t="s">
        <v>358</v>
      </c>
      <c r="L326" s="9" t="s">
        <v>359</v>
      </c>
      <c r="M326" s="60"/>
      <c r="N326" s="60"/>
      <c r="O326" s="60"/>
      <c r="P326" s="60"/>
      <c r="Q326" s="16"/>
    </row>
    <row r="327">
      <c r="A327" s="3"/>
      <c r="B327" s="9" t="s">
        <v>310</v>
      </c>
      <c r="C327" s="8" t="s">
        <v>311</v>
      </c>
      <c r="D327" s="49" t="s">
        <v>392</v>
      </c>
      <c r="E327" s="49" t="s">
        <v>393</v>
      </c>
      <c r="F327" s="37" t="s">
        <v>517</v>
      </c>
      <c r="G327" s="50">
        <v>1.0</v>
      </c>
      <c r="H327" s="60"/>
      <c r="I327" s="8" t="s">
        <v>21</v>
      </c>
      <c r="J327" s="9" t="s">
        <v>357</v>
      </c>
      <c r="K327" s="9" t="s">
        <v>358</v>
      </c>
      <c r="L327" s="9" t="s">
        <v>359</v>
      </c>
      <c r="M327" s="60"/>
      <c r="N327" s="60"/>
      <c r="O327" s="60"/>
      <c r="P327" s="60"/>
      <c r="Q327" s="16"/>
    </row>
    <row r="328">
      <c r="A328" s="3"/>
      <c r="B328" s="9" t="s">
        <v>310</v>
      </c>
      <c r="C328" s="8" t="s">
        <v>311</v>
      </c>
      <c r="D328" s="49" t="s">
        <v>392</v>
      </c>
      <c r="E328" s="49" t="s">
        <v>393</v>
      </c>
      <c r="F328" s="37" t="s">
        <v>518</v>
      </c>
      <c r="G328" s="50">
        <v>1.0</v>
      </c>
      <c r="H328" s="60"/>
      <c r="I328" s="8" t="s">
        <v>21</v>
      </c>
      <c r="J328" s="9" t="s">
        <v>357</v>
      </c>
      <c r="K328" s="9" t="s">
        <v>358</v>
      </c>
      <c r="L328" s="9" t="s">
        <v>359</v>
      </c>
      <c r="M328" s="60"/>
      <c r="N328" s="60"/>
      <c r="O328" s="60"/>
      <c r="P328" s="60"/>
      <c r="Q328" s="16"/>
    </row>
    <row r="329">
      <c r="A329" s="3"/>
      <c r="B329" s="9" t="s">
        <v>310</v>
      </c>
      <c r="C329" s="8" t="s">
        <v>311</v>
      </c>
      <c r="D329" s="49" t="s">
        <v>392</v>
      </c>
      <c r="E329" s="49" t="s">
        <v>393</v>
      </c>
      <c r="F329" s="37" t="s">
        <v>519</v>
      </c>
      <c r="G329" s="50">
        <v>1.0</v>
      </c>
      <c r="H329" s="60"/>
      <c r="I329" s="8" t="s">
        <v>21</v>
      </c>
      <c r="J329" s="9" t="s">
        <v>357</v>
      </c>
      <c r="K329" s="9" t="s">
        <v>358</v>
      </c>
      <c r="L329" s="9" t="s">
        <v>359</v>
      </c>
      <c r="M329" s="60"/>
      <c r="N329" s="61"/>
      <c r="O329" s="61"/>
      <c r="P329" s="61" t="s">
        <v>520</v>
      </c>
      <c r="Q329" s="16"/>
    </row>
    <row r="330">
      <c r="A330" s="3"/>
      <c r="B330" s="9" t="s">
        <v>310</v>
      </c>
      <c r="C330" s="8" t="s">
        <v>311</v>
      </c>
      <c r="D330" s="49" t="s">
        <v>392</v>
      </c>
      <c r="E330" s="49" t="s">
        <v>393</v>
      </c>
      <c r="F330" s="37" t="s">
        <v>521</v>
      </c>
      <c r="G330" s="50">
        <v>1.0</v>
      </c>
      <c r="H330" s="60"/>
      <c r="I330" s="8" t="s">
        <v>21</v>
      </c>
      <c r="J330" s="9" t="s">
        <v>357</v>
      </c>
      <c r="K330" s="9" t="s">
        <v>358</v>
      </c>
      <c r="L330" s="9" t="s">
        <v>359</v>
      </c>
      <c r="M330" s="60"/>
      <c r="N330" s="61"/>
      <c r="O330" s="61"/>
      <c r="P330" s="61" t="s">
        <v>522</v>
      </c>
      <c r="Q330" s="16"/>
    </row>
    <row r="331">
      <c r="A331" s="3"/>
      <c r="B331" s="9" t="s">
        <v>310</v>
      </c>
      <c r="C331" s="8" t="s">
        <v>311</v>
      </c>
      <c r="D331" s="49" t="s">
        <v>392</v>
      </c>
      <c r="E331" s="49" t="s">
        <v>393</v>
      </c>
      <c r="F331" s="37" t="s">
        <v>523</v>
      </c>
      <c r="G331" s="50">
        <v>1.0</v>
      </c>
      <c r="H331" s="60"/>
      <c r="I331" s="8" t="s">
        <v>21</v>
      </c>
      <c r="J331" s="9" t="s">
        <v>357</v>
      </c>
      <c r="K331" s="9" t="s">
        <v>358</v>
      </c>
      <c r="L331" s="9" t="s">
        <v>359</v>
      </c>
      <c r="M331" s="60"/>
      <c r="N331" s="61"/>
      <c r="O331" s="61"/>
      <c r="P331" s="61" t="s">
        <v>522</v>
      </c>
      <c r="Q331" s="16"/>
    </row>
    <row r="332">
      <c r="A332" s="3"/>
      <c r="B332" s="9" t="s">
        <v>310</v>
      </c>
      <c r="C332" s="8" t="s">
        <v>311</v>
      </c>
      <c r="D332" s="49" t="s">
        <v>392</v>
      </c>
      <c r="E332" s="49" t="s">
        <v>393</v>
      </c>
      <c r="F332" s="37" t="s">
        <v>524</v>
      </c>
      <c r="G332" s="50">
        <v>1.0</v>
      </c>
      <c r="H332" s="60"/>
      <c r="I332" s="8" t="s">
        <v>21</v>
      </c>
      <c r="J332" s="9" t="s">
        <v>357</v>
      </c>
      <c r="K332" s="9" t="s">
        <v>358</v>
      </c>
      <c r="L332" s="9" t="s">
        <v>359</v>
      </c>
      <c r="M332" s="60"/>
      <c r="N332" s="60"/>
      <c r="O332" s="60"/>
      <c r="P332" s="60"/>
      <c r="Q332" s="16"/>
    </row>
    <row r="333">
      <c r="A333" s="3"/>
      <c r="B333" s="9" t="s">
        <v>310</v>
      </c>
      <c r="C333" s="8" t="s">
        <v>311</v>
      </c>
      <c r="D333" s="49" t="s">
        <v>392</v>
      </c>
      <c r="E333" s="49" t="s">
        <v>393</v>
      </c>
      <c r="F333" s="37" t="s">
        <v>525</v>
      </c>
      <c r="G333" s="50">
        <v>1.0</v>
      </c>
      <c r="H333" s="60"/>
      <c r="I333" s="8" t="s">
        <v>21</v>
      </c>
      <c r="J333" s="9" t="s">
        <v>357</v>
      </c>
      <c r="K333" s="9" t="s">
        <v>358</v>
      </c>
      <c r="L333" s="9" t="s">
        <v>359</v>
      </c>
      <c r="M333" s="60"/>
      <c r="N333" s="60"/>
      <c r="O333" s="60"/>
      <c r="P333" s="60"/>
      <c r="Q333" s="16"/>
    </row>
    <row r="334">
      <c r="A334" s="3"/>
      <c r="B334" s="9" t="s">
        <v>310</v>
      </c>
      <c r="C334" s="8" t="s">
        <v>311</v>
      </c>
      <c r="D334" s="49" t="s">
        <v>392</v>
      </c>
      <c r="E334" s="49" t="s">
        <v>393</v>
      </c>
      <c r="F334" s="37" t="s">
        <v>526</v>
      </c>
      <c r="G334" s="50">
        <v>1.0</v>
      </c>
      <c r="H334" s="60"/>
      <c r="I334" s="8" t="s">
        <v>21</v>
      </c>
      <c r="J334" s="9" t="s">
        <v>357</v>
      </c>
      <c r="K334" s="9" t="s">
        <v>358</v>
      </c>
      <c r="L334" s="9" t="s">
        <v>359</v>
      </c>
      <c r="M334" s="60"/>
      <c r="N334" s="60"/>
      <c r="O334" s="60"/>
      <c r="P334" s="60"/>
      <c r="Q334" s="16"/>
    </row>
    <row r="335">
      <c r="A335" s="3"/>
      <c r="B335" s="9" t="s">
        <v>310</v>
      </c>
      <c r="C335" s="8" t="s">
        <v>311</v>
      </c>
      <c r="D335" s="49" t="s">
        <v>392</v>
      </c>
      <c r="E335" s="49" t="s">
        <v>393</v>
      </c>
      <c r="F335" s="37" t="s">
        <v>527</v>
      </c>
      <c r="G335" s="50">
        <v>1.0</v>
      </c>
      <c r="H335" s="60"/>
      <c r="I335" s="8" t="s">
        <v>21</v>
      </c>
      <c r="J335" s="9" t="s">
        <v>357</v>
      </c>
      <c r="K335" s="9" t="s">
        <v>358</v>
      </c>
      <c r="L335" s="9" t="s">
        <v>359</v>
      </c>
      <c r="M335" s="60"/>
      <c r="N335" s="60"/>
      <c r="O335" s="60"/>
      <c r="P335" s="60"/>
      <c r="Q335" s="16"/>
    </row>
    <row r="336">
      <c r="A336" s="3"/>
      <c r="B336" s="9" t="s">
        <v>310</v>
      </c>
      <c r="C336" s="8" t="s">
        <v>311</v>
      </c>
      <c r="D336" s="49" t="s">
        <v>392</v>
      </c>
      <c r="E336" s="49" t="s">
        <v>393</v>
      </c>
      <c r="F336" s="37" t="s">
        <v>528</v>
      </c>
      <c r="G336" s="50">
        <v>1.0</v>
      </c>
      <c r="H336" s="60"/>
      <c r="I336" s="8" t="s">
        <v>21</v>
      </c>
      <c r="J336" s="9" t="s">
        <v>357</v>
      </c>
      <c r="K336" s="9" t="s">
        <v>358</v>
      </c>
      <c r="L336" s="9" t="s">
        <v>359</v>
      </c>
      <c r="M336" s="60"/>
      <c r="N336" s="61"/>
      <c r="O336" s="61"/>
      <c r="P336" s="61" t="s">
        <v>529</v>
      </c>
      <c r="Q336" s="16"/>
    </row>
    <row r="337">
      <c r="A337" s="3"/>
      <c r="B337" s="9" t="s">
        <v>310</v>
      </c>
      <c r="C337" s="8" t="s">
        <v>311</v>
      </c>
      <c r="D337" s="49" t="s">
        <v>392</v>
      </c>
      <c r="E337" s="49" t="s">
        <v>393</v>
      </c>
      <c r="F337" s="37" t="s">
        <v>530</v>
      </c>
      <c r="G337" s="50">
        <v>1.0</v>
      </c>
      <c r="H337" s="60"/>
      <c r="I337" s="8" t="s">
        <v>21</v>
      </c>
      <c r="J337" s="9" t="s">
        <v>357</v>
      </c>
      <c r="K337" s="9" t="s">
        <v>358</v>
      </c>
      <c r="L337" s="9" t="s">
        <v>359</v>
      </c>
      <c r="M337" s="60"/>
      <c r="N337" s="61"/>
      <c r="O337" s="61"/>
      <c r="P337" s="61" t="s">
        <v>529</v>
      </c>
      <c r="Q337" s="16"/>
    </row>
    <row r="338">
      <c r="A338" s="3"/>
      <c r="B338" s="9" t="s">
        <v>310</v>
      </c>
      <c r="C338" s="8" t="s">
        <v>311</v>
      </c>
      <c r="D338" s="49" t="s">
        <v>392</v>
      </c>
      <c r="E338" s="49" t="s">
        <v>393</v>
      </c>
      <c r="F338" s="37" t="s">
        <v>531</v>
      </c>
      <c r="G338" s="50">
        <v>1.0</v>
      </c>
      <c r="H338" s="60"/>
      <c r="I338" s="8" t="s">
        <v>21</v>
      </c>
      <c r="J338" s="9" t="s">
        <v>357</v>
      </c>
      <c r="K338" s="9" t="s">
        <v>358</v>
      </c>
      <c r="L338" s="9" t="s">
        <v>359</v>
      </c>
      <c r="M338" s="60"/>
      <c r="N338" s="61"/>
      <c r="O338" s="61"/>
      <c r="P338" s="61" t="s">
        <v>532</v>
      </c>
      <c r="Q338" s="16"/>
    </row>
    <row r="339">
      <c r="A339" s="3"/>
      <c r="B339" s="9" t="s">
        <v>310</v>
      </c>
      <c r="C339" s="8" t="s">
        <v>311</v>
      </c>
      <c r="D339" s="49" t="s">
        <v>392</v>
      </c>
      <c r="E339" s="49" t="s">
        <v>393</v>
      </c>
      <c r="F339" s="37" t="s">
        <v>533</v>
      </c>
      <c r="G339" s="50">
        <v>1.0</v>
      </c>
      <c r="H339" s="60"/>
      <c r="I339" s="8" t="s">
        <v>21</v>
      </c>
      <c r="J339" s="9" t="s">
        <v>357</v>
      </c>
      <c r="K339" s="9" t="s">
        <v>358</v>
      </c>
      <c r="L339" s="9" t="s">
        <v>359</v>
      </c>
      <c r="M339" s="60"/>
      <c r="N339" s="61"/>
      <c r="O339" s="61"/>
      <c r="P339" s="61" t="s">
        <v>534</v>
      </c>
      <c r="Q339" s="16"/>
    </row>
    <row r="340">
      <c r="A340" s="3"/>
      <c r="B340" s="9" t="s">
        <v>310</v>
      </c>
      <c r="C340" s="8" t="s">
        <v>311</v>
      </c>
      <c r="D340" s="49" t="s">
        <v>392</v>
      </c>
      <c r="E340" s="49" t="s">
        <v>393</v>
      </c>
      <c r="F340" s="37" t="s">
        <v>535</v>
      </c>
      <c r="G340" s="50">
        <v>1.0</v>
      </c>
      <c r="H340" s="60"/>
      <c r="I340" s="8" t="s">
        <v>21</v>
      </c>
      <c r="J340" s="9" t="s">
        <v>357</v>
      </c>
      <c r="K340" s="9" t="s">
        <v>358</v>
      </c>
      <c r="L340" s="9" t="s">
        <v>359</v>
      </c>
      <c r="M340" s="60"/>
      <c r="N340" s="61"/>
      <c r="O340" s="61"/>
      <c r="P340" s="61" t="s">
        <v>536</v>
      </c>
      <c r="Q340" s="16"/>
    </row>
    <row r="341">
      <c r="A341" s="3"/>
      <c r="B341" s="9" t="s">
        <v>310</v>
      </c>
      <c r="C341" s="8" t="s">
        <v>311</v>
      </c>
      <c r="D341" s="49" t="s">
        <v>392</v>
      </c>
      <c r="E341" s="49" t="s">
        <v>393</v>
      </c>
      <c r="F341" s="37" t="s">
        <v>537</v>
      </c>
      <c r="G341" s="50">
        <v>1.0</v>
      </c>
      <c r="H341" s="60"/>
      <c r="I341" s="8" t="s">
        <v>21</v>
      </c>
      <c r="J341" s="9" t="s">
        <v>357</v>
      </c>
      <c r="K341" s="9" t="s">
        <v>358</v>
      </c>
      <c r="L341" s="9" t="s">
        <v>359</v>
      </c>
      <c r="M341" s="60"/>
      <c r="N341" s="61"/>
      <c r="O341" s="61"/>
      <c r="P341" s="61" t="s">
        <v>536</v>
      </c>
      <c r="Q341" s="16"/>
    </row>
    <row r="342">
      <c r="A342" s="3"/>
      <c r="B342" s="9" t="s">
        <v>310</v>
      </c>
      <c r="C342" s="8" t="s">
        <v>311</v>
      </c>
      <c r="D342" s="49" t="s">
        <v>392</v>
      </c>
      <c r="E342" s="49" t="s">
        <v>393</v>
      </c>
      <c r="F342" s="37" t="s">
        <v>538</v>
      </c>
      <c r="G342" s="50">
        <v>1.0</v>
      </c>
      <c r="H342" s="60"/>
      <c r="I342" s="8" t="s">
        <v>21</v>
      </c>
      <c r="J342" s="9" t="s">
        <v>357</v>
      </c>
      <c r="K342" s="9" t="s">
        <v>358</v>
      </c>
      <c r="L342" s="9" t="s">
        <v>359</v>
      </c>
      <c r="M342" s="60"/>
      <c r="N342" s="61"/>
      <c r="O342" s="61"/>
      <c r="P342" s="61" t="s">
        <v>539</v>
      </c>
      <c r="Q342" s="16"/>
    </row>
    <row r="343">
      <c r="A343" s="3"/>
      <c r="B343" s="9" t="s">
        <v>310</v>
      </c>
      <c r="C343" s="8" t="s">
        <v>311</v>
      </c>
      <c r="D343" s="49" t="s">
        <v>392</v>
      </c>
      <c r="E343" s="49" t="s">
        <v>393</v>
      </c>
      <c r="F343" s="37" t="s">
        <v>540</v>
      </c>
      <c r="G343" s="50">
        <v>1.0</v>
      </c>
      <c r="H343" s="60"/>
      <c r="I343" s="8" t="s">
        <v>21</v>
      </c>
      <c r="J343" s="9" t="s">
        <v>357</v>
      </c>
      <c r="K343" s="9" t="s">
        <v>358</v>
      </c>
      <c r="L343" s="9" t="s">
        <v>359</v>
      </c>
      <c r="M343" s="60"/>
      <c r="N343" s="61"/>
      <c r="O343" s="61"/>
      <c r="P343" s="61" t="s">
        <v>541</v>
      </c>
      <c r="Q343" s="16"/>
    </row>
    <row r="344">
      <c r="A344" s="3"/>
      <c r="B344" s="9" t="s">
        <v>310</v>
      </c>
      <c r="C344" s="8" t="s">
        <v>311</v>
      </c>
      <c r="D344" s="49" t="s">
        <v>392</v>
      </c>
      <c r="E344" s="49" t="s">
        <v>393</v>
      </c>
      <c r="F344" s="37" t="s">
        <v>542</v>
      </c>
      <c r="G344" s="50">
        <v>1.0</v>
      </c>
      <c r="H344" s="60"/>
      <c r="I344" s="8" t="s">
        <v>21</v>
      </c>
      <c r="J344" s="9" t="s">
        <v>357</v>
      </c>
      <c r="K344" s="9" t="s">
        <v>358</v>
      </c>
      <c r="L344" s="9" t="s">
        <v>359</v>
      </c>
      <c r="M344" s="60"/>
      <c r="N344" s="61"/>
      <c r="O344" s="61"/>
      <c r="P344" s="61" t="s">
        <v>541</v>
      </c>
      <c r="Q344" s="16"/>
    </row>
    <row r="345">
      <c r="A345" s="3"/>
      <c r="B345" s="9" t="s">
        <v>310</v>
      </c>
      <c r="C345" s="8" t="s">
        <v>311</v>
      </c>
      <c r="D345" s="49" t="s">
        <v>392</v>
      </c>
      <c r="E345" s="49" t="s">
        <v>393</v>
      </c>
      <c r="F345" s="37" t="s">
        <v>543</v>
      </c>
      <c r="G345" s="50">
        <v>1.0</v>
      </c>
      <c r="H345" s="60"/>
      <c r="I345" s="8" t="s">
        <v>21</v>
      </c>
      <c r="J345" s="9" t="s">
        <v>357</v>
      </c>
      <c r="K345" s="9" t="s">
        <v>358</v>
      </c>
      <c r="L345" s="9" t="s">
        <v>359</v>
      </c>
      <c r="M345" s="60"/>
      <c r="N345" s="61"/>
      <c r="O345" s="61"/>
      <c r="P345" s="61" t="s">
        <v>544</v>
      </c>
      <c r="Q345" s="16"/>
    </row>
    <row r="346">
      <c r="A346" s="3"/>
      <c r="B346" s="9" t="s">
        <v>310</v>
      </c>
      <c r="C346" s="8" t="s">
        <v>311</v>
      </c>
      <c r="D346" s="49" t="s">
        <v>392</v>
      </c>
      <c r="E346" s="49" t="s">
        <v>393</v>
      </c>
      <c r="F346" s="37" t="s">
        <v>545</v>
      </c>
      <c r="G346" s="50">
        <v>1.0</v>
      </c>
      <c r="H346" s="60"/>
      <c r="I346" s="8" t="s">
        <v>21</v>
      </c>
      <c r="J346" s="9" t="s">
        <v>357</v>
      </c>
      <c r="K346" s="9" t="s">
        <v>358</v>
      </c>
      <c r="L346" s="9" t="s">
        <v>359</v>
      </c>
      <c r="M346" s="60"/>
      <c r="N346" s="61"/>
      <c r="O346" s="61"/>
      <c r="P346" s="61" t="s">
        <v>546</v>
      </c>
      <c r="Q346" s="16"/>
    </row>
    <row r="347">
      <c r="A347" s="3"/>
      <c r="B347" s="9" t="s">
        <v>310</v>
      </c>
      <c r="C347" s="8" t="s">
        <v>311</v>
      </c>
      <c r="D347" s="49" t="s">
        <v>392</v>
      </c>
      <c r="E347" s="49" t="s">
        <v>393</v>
      </c>
      <c r="F347" s="37" t="s">
        <v>547</v>
      </c>
      <c r="G347" s="50">
        <v>1.0</v>
      </c>
      <c r="H347" s="60"/>
      <c r="I347" s="8" t="s">
        <v>21</v>
      </c>
      <c r="J347" s="9" t="s">
        <v>357</v>
      </c>
      <c r="K347" s="9" t="s">
        <v>358</v>
      </c>
      <c r="L347" s="9" t="s">
        <v>359</v>
      </c>
      <c r="M347" s="60"/>
      <c r="N347" s="61"/>
      <c r="O347" s="61"/>
      <c r="P347" s="61" t="s">
        <v>546</v>
      </c>
      <c r="Q347" s="16"/>
    </row>
    <row r="348">
      <c r="A348" s="3"/>
      <c r="B348" s="9" t="s">
        <v>310</v>
      </c>
      <c r="C348" s="8" t="s">
        <v>311</v>
      </c>
      <c r="D348" s="49" t="s">
        <v>392</v>
      </c>
      <c r="E348" s="49" t="s">
        <v>393</v>
      </c>
      <c r="F348" s="37" t="s">
        <v>548</v>
      </c>
      <c r="G348" s="50">
        <v>1.0</v>
      </c>
      <c r="H348" s="60"/>
      <c r="I348" s="8" t="s">
        <v>21</v>
      </c>
      <c r="J348" s="9" t="s">
        <v>357</v>
      </c>
      <c r="K348" s="9" t="s">
        <v>358</v>
      </c>
      <c r="L348" s="9" t="s">
        <v>359</v>
      </c>
      <c r="M348" s="60"/>
      <c r="N348" s="61"/>
      <c r="O348" s="61"/>
      <c r="P348" s="61" t="s">
        <v>549</v>
      </c>
      <c r="Q348" s="16"/>
    </row>
    <row r="349">
      <c r="A349" s="3"/>
      <c r="B349" s="9" t="s">
        <v>310</v>
      </c>
      <c r="C349" s="8" t="s">
        <v>311</v>
      </c>
      <c r="D349" s="49" t="s">
        <v>392</v>
      </c>
      <c r="E349" s="49" t="s">
        <v>393</v>
      </c>
      <c r="F349" s="37" t="s">
        <v>550</v>
      </c>
      <c r="G349" s="50">
        <v>1.0</v>
      </c>
      <c r="H349" s="60"/>
      <c r="I349" s="8" t="s">
        <v>21</v>
      </c>
      <c r="J349" s="9" t="s">
        <v>357</v>
      </c>
      <c r="K349" s="9" t="s">
        <v>358</v>
      </c>
      <c r="L349" s="9" t="s">
        <v>359</v>
      </c>
      <c r="M349" s="60"/>
      <c r="N349" s="61"/>
      <c r="O349" s="61"/>
      <c r="P349" s="61" t="s">
        <v>551</v>
      </c>
      <c r="Q349" s="16"/>
    </row>
    <row r="350">
      <c r="A350" s="3"/>
      <c r="B350" s="9" t="s">
        <v>310</v>
      </c>
      <c r="C350" s="8" t="s">
        <v>311</v>
      </c>
      <c r="D350" s="49" t="s">
        <v>392</v>
      </c>
      <c r="E350" s="49" t="s">
        <v>393</v>
      </c>
      <c r="F350" s="37" t="s">
        <v>552</v>
      </c>
      <c r="G350" s="50">
        <v>1.0</v>
      </c>
      <c r="H350" s="60"/>
      <c r="I350" s="8" t="s">
        <v>21</v>
      </c>
      <c r="J350" s="9" t="s">
        <v>357</v>
      </c>
      <c r="K350" s="9" t="s">
        <v>358</v>
      </c>
      <c r="L350" s="9" t="s">
        <v>359</v>
      </c>
      <c r="M350" s="60"/>
      <c r="N350" s="61"/>
      <c r="O350" s="61"/>
      <c r="P350" s="61" t="s">
        <v>553</v>
      </c>
      <c r="Q350" s="16"/>
    </row>
    <row r="351">
      <c r="A351" s="3"/>
      <c r="B351" s="9" t="s">
        <v>310</v>
      </c>
      <c r="C351" s="8" t="s">
        <v>311</v>
      </c>
      <c r="D351" s="49" t="s">
        <v>392</v>
      </c>
      <c r="E351" s="49" t="s">
        <v>393</v>
      </c>
      <c r="F351" s="37" t="s">
        <v>554</v>
      </c>
      <c r="G351" s="50">
        <v>1.0</v>
      </c>
      <c r="H351" s="60"/>
      <c r="I351" s="8" t="s">
        <v>21</v>
      </c>
      <c r="J351" s="9" t="s">
        <v>357</v>
      </c>
      <c r="K351" s="9" t="s">
        <v>358</v>
      </c>
      <c r="L351" s="9" t="s">
        <v>359</v>
      </c>
      <c r="M351" s="60"/>
      <c r="N351" s="61"/>
      <c r="O351" s="61"/>
      <c r="P351" s="61" t="s">
        <v>553</v>
      </c>
      <c r="Q351" s="16"/>
    </row>
    <row r="352">
      <c r="A352" s="3"/>
      <c r="B352" s="9" t="s">
        <v>310</v>
      </c>
      <c r="C352" s="8" t="s">
        <v>311</v>
      </c>
      <c r="D352" s="49" t="s">
        <v>392</v>
      </c>
      <c r="E352" s="49" t="s">
        <v>393</v>
      </c>
      <c r="F352" s="37" t="s">
        <v>555</v>
      </c>
      <c r="G352" s="50">
        <v>1.0</v>
      </c>
      <c r="H352" s="60"/>
      <c r="I352" s="8" t="s">
        <v>21</v>
      </c>
      <c r="J352" s="9" t="s">
        <v>357</v>
      </c>
      <c r="K352" s="9" t="s">
        <v>358</v>
      </c>
      <c r="L352" s="9" t="s">
        <v>359</v>
      </c>
      <c r="M352" s="60"/>
      <c r="N352" s="60"/>
      <c r="O352" s="60"/>
      <c r="P352" s="60"/>
      <c r="Q352" s="16"/>
    </row>
    <row r="353">
      <c r="A353" s="3"/>
      <c r="B353" s="9" t="s">
        <v>310</v>
      </c>
      <c r="C353" s="8" t="s">
        <v>311</v>
      </c>
      <c r="D353" s="49" t="s">
        <v>392</v>
      </c>
      <c r="E353" s="49" t="s">
        <v>393</v>
      </c>
      <c r="F353" s="37" t="s">
        <v>556</v>
      </c>
      <c r="G353" s="50">
        <v>1.0</v>
      </c>
      <c r="H353" s="60"/>
      <c r="I353" s="8" t="s">
        <v>21</v>
      </c>
      <c r="J353" s="9" t="s">
        <v>357</v>
      </c>
      <c r="K353" s="9" t="s">
        <v>358</v>
      </c>
      <c r="L353" s="9" t="s">
        <v>359</v>
      </c>
      <c r="M353" s="60"/>
      <c r="N353" s="61"/>
      <c r="O353" s="61"/>
      <c r="P353" s="61" t="s">
        <v>557</v>
      </c>
      <c r="Q353" s="16"/>
    </row>
    <row r="354">
      <c r="A354" s="3"/>
      <c r="B354" s="9" t="s">
        <v>310</v>
      </c>
      <c r="C354" s="8" t="s">
        <v>311</v>
      </c>
      <c r="D354" s="49" t="s">
        <v>392</v>
      </c>
      <c r="E354" s="49" t="s">
        <v>393</v>
      </c>
      <c r="F354" s="37" t="s">
        <v>558</v>
      </c>
      <c r="G354" s="50">
        <v>1.0</v>
      </c>
      <c r="H354" s="60"/>
      <c r="I354" s="8" t="s">
        <v>21</v>
      </c>
      <c r="J354" s="9" t="s">
        <v>357</v>
      </c>
      <c r="K354" s="9" t="s">
        <v>358</v>
      </c>
      <c r="L354" s="9" t="s">
        <v>359</v>
      </c>
      <c r="M354" s="60"/>
      <c r="N354" s="61"/>
      <c r="O354" s="61"/>
      <c r="P354" s="61" t="s">
        <v>557</v>
      </c>
      <c r="Q354" s="16"/>
    </row>
    <row r="355">
      <c r="A355" s="3"/>
      <c r="B355" s="9" t="s">
        <v>310</v>
      </c>
      <c r="C355" s="8" t="s">
        <v>311</v>
      </c>
      <c r="D355" s="49" t="s">
        <v>392</v>
      </c>
      <c r="E355" s="49" t="s">
        <v>393</v>
      </c>
      <c r="F355" s="37" t="s">
        <v>559</v>
      </c>
      <c r="G355" s="50">
        <v>1.0</v>
      </c>
      <c r="H355" s="60"/>
      <c r="I355" s="8" t="s">
        <v>21</v>
      </c>
      <c r="J355" s="9" t="s">
        <v>357</v>
      </c>
      <c r="K355" s="9" t="s">
        <v>358</v>
      </c>
      <c r="L355" s="9" t="s">
        <v>359</v>
      </c>
      <c r="M355" s="60"/>
      <c r="N355" s="61"/>
      <c r="O355" s="61"/>
      <c r="P355" s="61" t="s">
        <v>557</v>
      </c>
      <c r="Q355" s="16"/>
    </row>
    <row r="356">
      <c r="A356" s="3"/>
      <c r="B356" s="9" t="s">
        <v>310</v>
      </c>
      <c r="C356" s="8" t="s">
        <v>311</v>
      </c>
      <c r="D356" s="49" t="s">
        <v>392</v>
      </c>
      <c r="E356" s="49" t="s">
        <v>393</v>
      </c>
      <c r="F356" s="37" t="s">
        <v>560</v>
      </c>
      <c r="G356" s="50">
        <v>1.0</v>
      </c>
      <c r="H356" s="60"/>
      <c r="I356" s="8" t="s">
        <v>21</v>
      </c>
      <c r="J356" s="9" t="s">
        <v>357</v>
      </c>
      <c r="K356" s="9" t="s">
        <v>358</v>
      </c>
      <c r="L356" s="9" t="s">
        <v>359</v>
      </c>
      <c r="M356" s="60"/>
      <c r="N356" s="60"/>
      <c r="O356" s="60"/>
      <c r="P356" s="60"/>
      <c r="Q356" s="16"/>
    </row>
    <row r="357">
      <c r="A357" s="3"/>
      <c r="B357" s="9" t="s">
        <v>310</v>
      </c>
      <c r="C357" s="8" t="s">
        <v>311</v>
      </c>
      <c r="D357" s="49" t="s">
        <v>392</v>
      </c>
      <c r="E357" s="49" t="s">
        <v>393</v>
      </c>
      <c r="F357" s="37" t="s">
        <v>561</v>
      </c>
      <c r="G357" s="50">
        <v>1.0</v>
      </c>
      <c r="H357" s="60"/>
      <c r="I357" s="8" t="s">
        <v>21</v>
      </c>
      <c r="J357" s="9" t="s">
        <v>357</v>
      </c>
      <c r="K357" s="9" t="s">
        <v>358</v>
      </c>
      <c r="L357" s="9" t="s">
        <v>359</v>
      </c>
      <c r="M357" s="60"/>
      <c r="N357" s="60"/>
      <c r="O357" s="60"/>
      <c r="P357" s="60"/>
      <c r="Q357" s="16"/>
    </row>
    <row r="358">
      <c r="A358" s="3"/>
      <c r="B358" s="9" t="s">
        <v>310</v>
      </c>
      <c r="C358" s="8" t="s">
        <v>311</v>
      </c>
      <c r="D358" s="49" t="s">
        <v>392</v>
      </c>
      <c r="E358" s="49" t="s">
        <v>393</v>
      </c>
      <c r="F358" s="37" t="s">
        <v>562</v>
      </c>
      <c r="G358" s="50">
        <v>1.0</v>
      </c>
      <c r="H358" s="60"/>
      <c r="I358" s="8" t="s">
        <v>21</v>
      </c>
      <c r="J358" s="9" t="s">
        <v>357</v>
      </c>
      <c r="K358" s="9" t="s">
        <v>358</v>
      </c>
      <c r="L358" s="9" t="s">
        <v>359</v>
      </c>
      <c r="M358" s="60"/>
      <c r="N358" s="60"/>
      <c r="O358" s="60"/>
      <c r="P358" s="60"/>
      <c r="Q358" s="16"/>
    </row>
    <row r="359">
      <c r="A359" s="3"/>
      <c r="B359" s="9" t="s">
        <v>310</v>
      </c>
      <c r="C359" s="8" t="s">
        <v>311</v>
      </c>
      <c r="D359" s="49" t="s">
        <v>392</v>
      </c>
      <c r="E359" s="49" t="s">
        <v>393</v>
      </c>
      <c r="F359" s="37" t="s">
        <v>563</v>
      </c>
      <c r="G359" s="50">
        <v>1.0</v>
      </c>
      <c r="H359" s="60"/>
      <c r="I359" s="8" t="s">
        <v>21</v>
      </c>
      <c r="J359" s="9" t="s">
        <v>357</v>
      </c>
      <c r="K359" s="9" t="s">
        <v>358</v>
      </c>
      <c r="L359" s="9" t="s">
        <v>359</v>
      </c>
      <c r="M359" s="60"/>
      <c r="N359" s="60"/>
      <c r="O359" s="60"/>
      <c r="P359" s="60"/>
      <c r="Q359" s="16"/>
    </row>
    <row r="360">
      <c r="A360" s="3"/>
      <c r="B360" s="9" t="s">
        <v>310</v>
      </c>
      <c r="C360" s="8" t="s">
        <v>311</v>
      </c>
      <c r="D360" s="49" t="s">
        <v>392</v>
      </c>
      <c r="E360" s="49" t="s">
        <v>393</v>
      </c>
      <c r="F360" s="37" t="s">
        <v>564</v>
      </c>
      <c r="G360" s="50">
        <v>1.0</v>
      </c>
      <c r="H360" s="60"/>
      <c r="I360" s="8" t="s">
        <v>21</v>
      </c>
      <c r="J360" s="9" t="s">
        <v>357</v>
      </c>
      <c r="K360" s="9" t="s">
        <v>358</v>
      </c>
      <c r="L360" s="9" t="s">
        <v>359</v>
      </c>
      <c r="M360" s="60"/>
      <c r="N360" s="61"/>
      <c r="O360" s="61"/>
      <c r="P360" s="61" t="s">
        <v>565</v>
      </c>
      <c r="Q360" s="16"/>
    </row>
    <row r="361">
      <c r="A361" s="3"/>
      <c r="B361" s="9" t="s">
        <v>310</v>
      </c>
      <c r="C361" s="8" t="s">
        <v>311</v>
      </c>
      <c r="D361" s="49" t="s">
        <v>392</v>
      </c>
      <c r="E361" s="49" t="s">
        <v>393</v>
      </c>
      <c r="F361" s="37" t="s">
        <v>566</v>
      </c>
      <c r="G361" s="50">
        <v>1.0</v>
      </c>
      <c r="H361" s="60"/>
      <c r="I361" s="8" t="s">
        <v>21</v>
      </c>
      <c r="J361" s="9" t="s">
        <v>357</v>
      </c>
      <c r="K361" s="9" t="s">
        <v>358</v>
      </c>
      <c r="L361" s="9" t="s">
        <v>359</v>
      </c>
      <c r="M361" s="60"/>
      <c r="N361" s="61"/>
      <c r="O361" s="61"/>
      <c r="P361" s="61" t="s">
        <v>565</v>
      </c>
      <c r="Q361" s="16"/>
    </row>
    <row r="362">
      <c r="A362" s="3"/>
      <c r="B362" s="9" t="s">
        <v>310</v>
      </c>
      <c r="C362" s="8" t="s">
        <v>311</v>
      </c>
      <c r="D362" s="62" t="s">
        <v>567</v>
      </c>
      <c r="E362" s="63" t="s">
        <v>568</v>
      </c>
      <c r="F362" s="56" t="s">
        <v>569</v>
      </c>
      <c r="G362" s="50">
        <v>1.0</v>
      </c>
      <c r="H362" s="64"/>
      <c r="I362" s="8" t="s">
        <v>21</v>
      </c>
      <c r="J362" s="9" t="s">
        <v>147</v>
      </c>
      <c r="K362" s="9" t="s">
        <v>148</v>
      </c>
      <c r="L362" s="9" t="s">
        <v>149</v>
      </c>
      <c r="M362" s="64"/>
      <c r="N362" s="64"/>
      <c r="O362" s="64"/>
      <c r="P362" s="64"/>
      <c r="Q362" s="65"/>
    </row>
    <row r="363">
      <c r="A363" s="3"/>
      <c r="B363" s="9" t="s">
        <v>310</v>
      </c>
      <c r="C363" s="8" t="s">
        <v>311</v>
      </c>
      <c r="D363" s="62" t="s">
        <v>567</v>
      </c>
      <c r="E363" s="63" t="s">
        <v>568</v>
      </c>
      <c r="F363" s="56" t="s">
        <v>570</v>
      </c>
      <c r="G363" s="50">
        <v>1.0</v>
      </c>
      <c r="H363" s="64"/>
      <c r="I363" s="8" t="s">
        <v>21</v>
      </c>
      <c r="J363" s="9" t="s">
        <v>147</v>
      </c>
      <c r="K363" s="9" t="s">
        <v>148</v>
      </c>
      <c r="L363" s="9" t="s">
        <v>149</v>
      </c>
      <c r="M363" s="64"/>
      <c r="N363" s="64"/>
      <c r="O363" s="64"/>
      <c r="P363" s="64"/>
      <c r="Q363" s="65"/>
    </row>
    <row r="364">
      <c r="A364" s="3"/>
      <c r="B364" s="9" t="s">
        <v>310</v>
      </c>
      <c r="C364" s="8" t="s">
        <v>311</v>
      </c>
      <c r="D364" s="62" t="s">
        <v>567</v>
      </c>
      <c r="E364" s="63" t="s">
        <v>568</v>
      </c>
      <c r="F364" s="56" t="s">
        <v>571</v>
      </c>
      <c r="G364" s="50">
        <v>1.0</v>
      </c>
      <c r="H364" s="64"/>
      <c r="I364" s="8" t="s">
        <v>21</v>
      </c>
      <c r="J364" s="9" t="s">
        <v>147</v>
      </c>
      <c r="K364" s="9" t="s">
        <v>148</v>
      </c>
      <c r="L364" s="9" t="s">
        <v>149</v>
      </c>
      <c r="M364" s="64"/>
      <c r="N364" s="64"/>
      <c r="O364" s="64"/>
      <c r="P364" s="64"/>
      <c r="Q364" s="65"/>
    </row>
    <row r="365">
      <c r="A365" s="3"/>
      <c r="B365" s="9" t="s">
        <v>310</v>
      </c>
      <c r="C365" s="8" t="s">
        <v>311</v>
      </c>
      <c r="D365" s="62" t="s">
        <v>567</v>
      </c>
      <c r="E365" s="63" t="s">
        <v>568</v>
      </c>
      <c r="F365" s="56" t="s">
        <v>572</v>
      </c>
      <c r="G365" s="50">
        <v>1.0</v>
      </c>
      <c r="H365" s="64"/>
      <c r="I365" s="8" t="s">
        <v>21</v>
      </c>
      <c r="J365" s="9" t="s">
        <v>147</v>
      </c>
      <c r="K365" s="9" t="s">
        <v>148</v>
      </c>
      <c r="L365" s="9" t="s">
        <v>149</v>
      </c>
      <c r="M365" s="64"/>
      <c r="N365" s="64"/>
      <c r="O365" s="64"/>
      <c r="P365" s="64"/>
      <c r="Q365" s="65"/>
    </row>
    <row r="366">
      <c r="A366" s="3"/>
      <c r="B366" s="9" t="s">
        <v>310</v>
      </c>
      <c r="C366" s="8" t="s">
        <v>311</v>
      </c>
      <c r="D366" s="62" t="s">
        <v>567</v>
      </c>
      <c r="E366" s="63" t="s">
        <v>568</v>
      </c>
      <c r="F366" s="56" t="s">
        <v>573</v>
      </c>
      <c r="G366" s="50">
        <v>1.0</v>
      </c>
      <c r="H366" s="64"/>
      <c r="I366" s="8" t="s">
        <v>21</v>
      </c>
      <c r="J366" s="9" t="s">
        <v>147</v>
      </c>
      <c r="K366" s="9" t="s">
        <v>148</v>
      </c>
      <c r="L366" s="9" t="s">
        <v>149</v>
      </c>
      <c r="M366" s="64"/>
      <c r="N366" s="64"/>
      <c r="O366" s="64"/>
      <c r="P366" s="64"/>
      <c r="Q366" s="65"/>
    </row>
    <row r="367">
      <c r="A367" s="3"/>
      <c r="B367" s="9" t="s">
        <v>310</v>
      </c>
      <c r="C367" s="8" t="s">
        <v>311</v>
      </c>
      <c r="D367" s="62" t="s">
        <v>567</v>
      </c>
      <c r="E367" s="63" t="s">
        <v>568</v>
      </c>
      <c r="F367" s="56" t="s">
        <v>574</v>
      </c>
      <c r="G367" s="50">
        <v>1.0</v>
      </c>
      <c r="H367" s="64"/>
      <c r="I367" s="8" t="s">
        <v>21</v>
      </c>
      <c r="J367" s="9" t="s">
        <v>147</v>
      </c>
      <c r="K367" s="9" t="s">
        <v>148</v>
      </c>
      <c r="L367" s="9" t="s">
        <v>149</v>
      </c>
      <c r="M367" s="64"/>
      <c r="N367" s="64"/>
      <c r="O367" s="64"/>
      <c r="P367" s="64"/>
      <c r="Q367" s="65"/>
    </row>
    <row r="368">
      <c r="A368" s="3"/>
      <c r="B368" s="9" t="s">
        <v>310</v>
      </c>
      <c r="C368" s="8" t="s">
        <v>311</v>
      </c>
      <c r="D368" s="62" t="s">
        <v>567</v>
      </c>
      <c r="E368" s="63" t="s">
        <v>568</v>
      </c>
      <c r="F368" s="56" t="s">
        <v>575</v>
      </c>
      <c r="G368" s="50">
        <v>1.0</v>
      </c>
      <c r="H368" s="64"/>
      <c r="I368" s="8" t="s">
        <v>21</v>
      </c>
      <c r="J368" s="9" t="s">
        <v>147</v>
      </c>
      <c r="K368" s="9" t="s">
        <v>148</v>
      </c>
      <c r="L368" s="9" t="s">
        <v>149</v>
      </c>
      <c r="M368" s="64"/>
      <c r="N368" s="64"/>
      <c r="O368" s="64"/>
      <c r="P368" s="64"/>
      <c r="Q368" s="65"/>
    </row>
    <row r="369">
      <c r="A369" s="3"/>
      <c r="B369" s="9" t="s">
        <v>310</v>
      </c>
      <c r="C369" s="8" t="s">
        <v>311</v>
      </c>
      <c r="D369" s="62" t="s">
        <v>567</v>
      </c>
      <c r="E369" s="63" t="s">
        <v>568</v>
      </c>
      <c r="F369" s="56" t="s">
        <v>576</v>
      </c>
      <c r="G369" s="50">
        <v>1.0</v>
      </c>
      <c r="H369" s="64"/>
      <c r="I369" s="8" t="s">
        <v>21</v>
      </c>
      <c r="J369" s="9" t="s">
        <v>147</v>
      </c>
      <c r="K369" s="9" t="s">
        <v>148</v>
      </c>
      <c r="L369" s="9" t="s">
        <v>149</v>
      </c>
      <c r="M369" s="64"/>
      <c r="N369" s="64"/>
      <c r="O369" s="64"/>
      <c r="P369" s="64"/>
      <c r="Q369" s="65"/>
    </row>
    <row r="370">
      <c r="A370" s="3"/>
      <c r="B370" s="9" t="s">
        <v>310</v>
      </c>
      <c r="C370" s="8" t="s">
        <v>311</v>
      </c>
      <c r="D370" s="62" t="s">
        <v>567</v>
      </c>
      <c r="E370" s="63" t="s">
        <v>568</v>
      </c>
      <c r="F370" s="56" t="s">
        <v>577</v>
      </c>
      <c r="G370" s="50">
        <v>1.0</v>
      </c>
      <c r="H370" s="64"/>
      <c r="I370" s="8" t="s">
        <v>21</v>
      </c>
      <c r="J370" s="9" t="s">
        <v>147</v>
      </c>
      <c r="K370" s="9" t="s">
        <v>148</v>
      </c>
      <c r="L370" s="9" t="s">
        <v>149</v>
      </c>
      <c r="M370" s="64"/>
      <c r="N370" s="64"/>
      <c r="O370" s="64"/>
      <c r="P370" s="64"/>
      <c r="Q370" s="65"/>
    </row>
    <row r="371">
      <c r="A371" s="3"/>
      <c r="B371" s="9" t="s">
        <v>310</v>
      </c>
      <c r="C371" s="8" t="s">
        <v>311</v>
      </c>
      <c r="D371" s="62" t="s">
        <v>567</v>
      </c>
      <c r="E371" s="63" t="s">
        <v>568</v>
      </c>
      <c r="F371" s="56" t="s">
        <v>578</v>
      </c>
      <c r="G371" s="50">
        <v>1.0</v>
      </c>
      <c r="H371" s="64"/>
      <c r="I371" s="8" t="s">
        <v>21</v>
      </c>
      <c r="J371" s="9" t="s">
        <v>147</v>
      </c>
      <c r="K371" s="9" t="s">
        <v>148</v>
      </c>
      <c r="L371" s="9" t="s">
        <v>149</v>
      </c>
      <c r="M371" s="64"/>
      <c r="N371" s="64"/>
      <c r="O371" s="64"/>
      <c r="P371" s="64"/>
      <c r="Q371" s="65"/>
    </row>
    <row r="372">
      <c r="A372" s="3"/>
      <c r="B372" s="9" t="s">
        <v>310</v>
      </c>
      <c r="C372" s="8" t="s">
        <v>311</v>
      </c>
      <c r="D372" s="62" t="s">
        <v>567</v>
      </c>
      <c r="E372" s="63" t="s">
        <v>568</v>
      </c>
      <c r="F372" s="56" t="s">
        <v>579</v>
      </c>
      <c r="G372" s="50">
        <v>1.0</v>
      </c>
      <c r="H372" s="64"/>
      <c r="I372" s="8" t="s">
        <v>21</v>
      </c>
      <c r="J372" s="9" t="s">
        <v>147</v>
      </c>
      <c r="K372" s="9" t="s">
        <v>148</v>
      </c>
      <c r="L372" s="9" t="s">
        <v>149</v>
      </c>
      <c r="M372" s="64"/>
      <c r="N372" s="64"/>
      <c r="O372" s="64"/>
      <c r="P372" s="64"/>
      <c r="Q372" s="65"/>
    </row>
    <row r="373">
      <c r="A373" s="3"/>
      <c r="B373" s="9" t="s">
        <v>310</v>
      </c>
      <c r="C373" s="8" t="s">
        <v>311</v>
      </c>
      <c r="D373" s="62" t="s">
        <v>567</v>
      </c>
      <c r="E373" s="63" t="s">
        <v>568</v>
      </c>
      <c r="F373" s="56" t="s">
        <v>580</v>
      </c>
      <c r="G373" s="50">
        <v>1.0</v>
      </c>
      <c r="H373" s="64"/>
      <c r="I373" s="8" t="s">
        <v>21</v>
      </c>
      <c r="J373" s="9" t="s">
        <v>147</v>
      </c>
      <c r="K373" s="9" t="s">
        <v>148</v>
      </c>
      <c r="L373" s="9" t="s">
        <v>149</v>
      </c>
      <c r="M373" s="64"/>
      <c r="N373" s="64"/>
      <c r="O373" s="64"/>
      <c r="P373" s="64"/>
      <c r="Q373" s="65"/>
    </row>
    <row r="374">
      <c r="A374" s="3"/>
      <c r="B374" s="9" t="s">
        <v>310</v>
      </c>
      <c r="C374" s="8" t="s">
        <v>311</v>
      </c>
      <c r="D374" s="62" t="s">
        <v>567</v>
      </c>
      <c r="E374" s="63" t="s">
        <v>568</v>
      </c>
      <c r="F374" s="56" t="s">
        <v>581</v>
      </c>
      <c r="G374" s="50">
        <v>1.0</v>
      </c>
      <c r="H374" s="64"/>
      <c r="I374" s="8" t="s">
        <v>21</v>
      </c>
      <c r="J374" s="9" t="s">
        <v>147</v>
      </c>
      <c r="K374" s="9" t="s">
        <v>148</v>
      </c>
      <c r="L374" s="9" t="s">
        <v>149</v>
      </c>
      <c r="M374" s="64"/>
      <c r="N374" s="64"/>
      <c r="O374" s="64"/>
      <c r="P374" s="64"/>
      <c r="Q374" s="65"/>
    </row>
    <row r="375">
      <c r="A375" s="3"/>
      <c r="B375" s="9" t="s">
        <v>310</v>
      </c>
      <c r="C375" s="8" t="s">
        <v>311</v>
      </c>
      <c r="D375" s="62" t="s">
        <v>567</v>
      </c>
      <c r="E375" s="63" t="s">
        <v>568</v>
      </c>
      <c r="F375" s="56" t="s">
        <v>582</v>
      </c>
      <c r="G375" s="50">
        <v>1.0</v>
      </c>
      <c r="H375" s="64"/>
      <c r="I375" s="8" t="s">
        <v>21</v>
      </c>
      <c r="J375" s="9" t="s">
        <v>147</v>
      </c>
      <c r="K375" s="9" t="s">
        <v>148</v>
      </c>
      <c r="L375" s="9" t="s">
        <v>149</v>
      </c>
      <c r="M375" s="64"/>
      <c r="N375" s="64"/>
      <c r="O375" s="64"/>
      <c r="P375" s="64"/>
      <c r="Q375" s="65"/>
    </row>
    <row r="376">
      <c r="A376" s="3"/>
      <c r="B376" s="9" t="s">
        <v>310</v>
      </c>
      <c r="C376" s="8" t="s">
        <v>311</v>
      </c>
      <c r="D376" s="62" t="s">
        <v>567</v>
      </c>
      <c r="E376" s="63" t="s">
        <v>568</v>
      </c>
      <c r="F376" s="56" t="s">
        <v>583</v>
      </c>
      <c r="G376" s="50">
        <v>1.0</v>
      </c>
      <c r="H376" s="64"/>
      <c r="I376" s="8" t="s">
        <v>21</v>
      </c>
      <c r="J376" s="9" t="s">
        <v>147</v>
      </c>
      <c r="K376" s="9" t="s">
        <v>148</v>
      </c>
      <c r="L376" s="9" t="s">
        <v>149</v>
      </c>
      <c r="M376" s="64"/>
      <c r="N376" s="64"/>
      <c r="O376" s="64"/>
      <c r="P376" s="64"/>
      <c r="Q376" s="65"/>
    </row>
    <row r="377">
      <c r="A377" s="3"/>
      <c r="B377" s="9" t="s">
        <v>310</v>
      </c>
      <c r="C377" s="8" t="s">
        <v>311</v>
      </c>
      <c r="D377" s="49" t="s">
        <v>584</v>
      </c>
      <c r="E377" s="8" t="s">
        <v>585</v>
      </c>
      <c r="F377" s="37" t="s">
        <v>586</v>
      </c>
      <c r="G377" s="50">
        <v>2.0</v>
      </c>
      <c r="I377" s="8" t="s">
        <v>21</v>
      </c>
      <c r="J377" s="9" t="s">
        <v>147</v>
      </c>
      <c r="K377" s="9" t="s">
        <v>148</v>
      </c>
      <c r="L377" s="9" t="s">
        <v>149</v>
      </c>
      <c r="Q377" s="16"/>
    </row>
    <row r="378">
      <c r="A378" s="3"/>
      <c r="B378" s="9" t="s">
        <v>310</v>
      </c>
      <c r="C378" s="8" t="s">
        <v>311</v>
      </c>
      <c r="D378" s="43" t="s">
        <v>584</v>
      </c>
      <c r="E378" s="66" t="s">
        <v>585</v>
      </c>
      <c r="F378" s="37" t="s">
        <v>587</v>
      </c>
      <c r="G378" s="50">
        <v>1.0</v>
      </c>
      <c r="I378" s="8" t="s">
        <v>21</v>
      </c>
      <c r="J378" s="9" t="s">
        <v>147</v>
      </c>
      <c r="K378" s="9" t="s">
        <v>148</v>
      </c>
      <c r="L378" s="9" t="s">
        <v>149</v>
      </c>
      <c r="Q378" s="16"/>
    </row>
    <row r="379">
      <c r="A379" s="3"/>
      <c r="B379" s="9" t="s">
        <v>310</v>
      </c>
      <c r="C379" s="8" t="s">
        <v>311</v>
      </c>
      <c r="D379" s="43" t="s">
        <v>584</v>
      </c>
      <c r="E379" s="66" t="s">
        <v>585</v>
      </c>
      <c r="F379" s="37" t="s">
        <v>588</v>
      </c>
      <c r="G379" s="50">
        <v>1.0</v>
      </c>
      <c r="I379" s="8" t="s">
        <v>21</v>
      </c>
      <c r="J379" s="9" t="s">
        <v>147</v>
      </c>
      <c r="K379" s="9" t="s">
        <v>148</v>
      </c>
      <c r="L379" s="9" t="s">
        <v>149</v>
      </c>
      <c r="Q379" s="16"/>
    </row>
    <row r="380">
      <c r="A380" s="3"/>
      <c r="B380" s="9" t="s">
        <v>310</v>
      </c>
      <c r="C380" s="8" t="s">
        <v>311</v>
      </c>
      <c r="D380" s="67" t="s">
        <v>584</v>
      </c>
      <c r="E380" s="66" t="s">
        <v>585</v>
      </c>
      <c r="F380" s="37" t="s">
        <v>589</v>
      </c>
      <c r="G380" s="50">
        <v>1.0</v>
      </c>
      <c r="H380" s="59"/>
      <c r="I380" s="8" t="s">
        <v>21</v>
      </c>
      <c r="J380" s="9" t="s">
        <v>147</v>
      </c>
      <c r="K380" s="9" t="s">
        <v>148</v>
      </c>
      <c r="L380" s="9" t="s">
        <v>149</v>
      </c>
      <c r="M380" s="59"/>
      <c r="N380" s="59"/>
      <c r="O380" s="59"/>
      <c r="P380" s="59"/>
      <c r="Q380" s="54"/>
    </row>
    <row r="381">
      <c r="A381" s="3"/>
      <c r="B381" s="9" t="s">
        <v>310</v>
      </c>
      <c r="C381" s="8" t="s">
        <v>311</v>
      </c>
      <c r="D381" s="49" t="s">
        <v>590</v>
      </c>
      <c r="E381" s="32" t="s">
        <v>591</v>
      </c>
      <c r="F381" s="37" t="s">
        <v>592</v>
      </c>
      <c r="G381" s="50">
        <v>1.0</v>
      </c>
      <c r="I381" s="8" t="s">
        <v>21</v>
      </c>
      <c r="J381" s="9" t="s">
        <v>147</v>
      </c>
      <c r="K381" s="9" t="s">
        <v>148</v>
      </c>
      <c r="L381" s="9" t="s">
        <v>149</v>
      </c>
      <c r="Q381" s="16"/>
    </row>
    <row r="382">
      <c r="A382" s="3"/>
      <c r="B382" s="9" t="s">
        <v>310</v>
      </c>
      <c r="C382" s="8" t="s">
        <v>311</v>
      </c>
      <c r="D382" s="49" t="s">
        <v>590</v>
      </c>
      <c r="E382" s="32" t="s">
        <v>591</v>
      </c>
      <c r="F382" s="37" t="s">
        <v>593</v>
      </c>
      <c r="G382" s="50">
        <v>1.0</v>
      </c>
      <c r="I382" s="8" t="s">
        <v>21</v>
      </c>
      <c r="J382" s="9" t="s">
        <v>147</v>
      </c>
      <c r="K382" s="9" t="s">
        <v>148</v>
      </c>
      <c r="L382" s="9" t="s">
        <v>149</v>
      </c>
      <c r="Q382" s="16"/>
    </row>
    <row r="383">
      <c r="A383" s="3"/>
      <c r="B383" s="9" t="s">
        <v>310</v>
      </c>
      <c r="C383" s="8" t="s">
        <v>311</v>
      </c>
      <c r="D383" s="49" t="s">
        <v>590</v>
      </c>
      <c r="E383" s="32" t="s">
        <v>591</v>
      </c>
      <c r="F383" s="37" t="s">
        <v>594</v>
      </c>
      <c r="G383" s="50">
        <v>1.0</v>
      </c>
      <c r="I383" s="8" t="s">
        <v>21</v>
      </c>
      <c r="J383" s="9" t="s">
        <v>147</v>
      </c>
      <c r="K383" s="9" t="s">
        <v>148</v>
      </c>
      <c r="L383" s="9" t="s">
        <v>149</v>
      </c>
      <c r="Q383" s="16"/>
    </row>
    <row r="384">
      <c r="A384" s="3"/>
      <c r="B384" s="9" t="s">
        <v>310</v>
      </c>
      <c r="C384" s="8" t="s">
        <v>311</v>
      </c>
      <c r="D384" s="49" t="s">
        <v>590</v>
      </c>
      <c r="E384" s="32" t="s">
        <v>591</v>
      </c>
      <c r="F384" s="37" t="s">
        <v>595</v>
      </c>
      <c r="G384" s="50">
        <v>1.0</v>
      </c>
      <c r="I384" s="8" t="s">
        <v>21</v>
      </c>
      <c r="J384" s="9" t="s">
        <v>147</v>
      </c>
      <c r="K384" s="9" t="s">
        <v>148</v>
      </c>
      <c r="L384" s="9" t="s">
        <v>149</v>
      </c>
      <c r="Q384" s="16"/>
    </row>
    <row r="385">
      <c r="A385" s="3"/>
      <c r="B385" s="9" t="s">
        <v>310</v>
      </c>
      <c r="C385" s="8" t="s">
        <v>311</v>
      </c>
      <c r="D385" s="62" t="s">
        <v>590</v>
      </c>
      <c r="E385" s="63" t="s">
        <v>591</v>
      </c>
      <c r="F385" s="56" t="s">
        <v>596</v>
      </c>
      <c r="G385" s="50">
        <v>1.0</v>
      </c>
      <c r="H385" s="64"/>
      <c r="I385" s="8" t="s">
        <v>21</v>
      </c>
      <c r="J385" s="9" t="s">
        <v>147</v>
      </c>
      <c r="K385" s="9" t="s">
        <v>148</v>
      </c>
      <c r="L385" s="9" t="s">
        <v>149</v>
      </c>
      <c r="M385" s="64"/>
      <c r="N385" s="64"/>
      <c r="O385" s="64"/>
      <c r="P385" s="64"/>
      <c r="Q385" s="65"/>
    </row>
    <row r="386">
      <c r="A386" s="3"/>
      <c r="B386" s="9" t="s">
        <v>310</v>
      </c>
      <c r="C386" s="8" t="s">
        <v>311</v>
      </c>
      <c r="D386" s="62" t="s">
        <v>590</v>
      </c>
      <c r="E386" s="63" t="s">
        <v>591</v>
      </c>
      <c r="F386" s="56" t="s">
        <v>597</v>
      </c>
      <c r="G386" s="50">
        <v>1.0</v>
      </c>
      <c r="H386" s="64"/>
      <c r="I386" s="8" t="s">
        <v>21</v>
      </c>
      <c r="J386" s="9" t="s">
        <v>147</v>
      </c>
      <c r="K386" s="9" t="s">
        <v>148</v>
      </c>
      <c r="L386" s="9" t="s">
        <v>149</v>
      </c>
      <c r="M386" s="64"/>
      <c r="N386" s="64"/>
      <c r="O386" s="64"/>
      <c r="P386" s="64"/>
      <c r="Q386" s="65"/>
    </row>
    <row r="387">
      <c r="A387" s="3"/>
      <c r="B387" s="9" t="s">
        <v>310</v>
      </c>
      <c r="C387" s="8" t="s">
        <v>311</v>
      </c>
      <c r="D387" s="9" t="s">
        <v>590</v>
      </c>
      <c r="E387" s="8" t="s">
        <v>591</v>
      </c>
      <c r="F387" s="37" t="s">
        <v>598</v>
      </c>
      <c r="G387" s="50">
        <v>1.0</v>
      </c>
      <c r="H387" s="59"/>
      <c r="I387" s="8" t="s">
        <v>21</v>
      </c>
      <c r="J387" s="9" t="s">
        <v>147</v>
      </c>
      <c r="K387" s="9" t="s">
        <v>148</v>
      </c>
      <c r="L387" s="9" t="s">
        <v>149</v>
      </c>
      <c r="M387" s="59"/>
      <c r="N387" s="59"/>
      <c r="O387" s="59"/>
      <c r="P387" s="59"/>
      <c r="Q387" s="54"/>
    </row>
    <row r="388">
      <c r="A388" s="3"/>
      <c r="B388" s="9" t="s">
        <v>310</v>
      </c>
      <c r="C388" s="8" t="s">
        <v>311</v>
      </c>
      <c r="D388" s="9" t="s">
        <v>590</v>
      </c>
      <c r="E388" s="8" t="s">
        <v>591</v>
      </c>
      <c r="F388" s="37" t="s">
        <v>599</v>
      </c>
      <c r="G388" s="50">
        <v>1.0</v>
      </c>
      <c r="H388" s="59"/>
      <c r="I388" s="8" t="s">
        <v>21</v>
      </c>
      <c r="J388" s="9" t="s">
        <v>147</v>
      </c>
      <c r="K388" s="9" t="s">
        <v>148</v>
      </c>
      <c r="L388" s="9" t="s">
        <v>149</v>
      </c>
      <c r="M388" s="59"/>
      <c r="N388" s="59"/>
      <c r="O388" s="59"/>
      <c r="P388" s="59"/>
      <c r="Q388" s="54"/>
    </row>
    <row r="389">
      <c r="A389" s="3"/>
      <c r="B389" s="9" t="s">
        <v>310</v>
      </c>
      <c r="C389" s="8" t="s">
        <v>311</v>
      </c>
      <c r="D389" s="9" t="s">
        <v>590</v>
      </c>
      <c r="E389" s="8" t="s">
        <v>591</v>
      </c>
      <c r="F389" s="37" t="s">
        <v>600</v>
      </c>
      <c r="G389" s="50">
        <v>1.0</v>
      </c>
      <c r="H389" s="59"/>
      <c r="I389" s="8" t="s">
        <v>21</v>
      </c>
      <c r="J389" s="9" t="s">
        <v>147</v>
      </c>
      <c r="K389" s="9" t="s">
        <v>148</v>
      </c>
      <c r="L389" s="9" t="s">
        <v>149</v>
      </c>
      <c r="M389" s="59"/>
      <c r="N389" s="59"/>
      <c r="O389" s="59"/>
      <c r="P389" s="59"/>
      <c r="Q389" s="54"/>
    </row>
    <row r="390">
      <c r="A390" s="3"/>
      <c r="B390" s="9" t="s">
        <v>310</v>
      </c>
      <c r="C390" s="8" t="s">
        <v>311</v>
      </c>
      <c r="D390" s="9" t="s">
        <v>590</v>
      </c>
      <c r="E390" s="8" t="s">
        <v>591</v>
      </c>
      <c r="F390" s="26" t="s">
        <v>601</v>
      </c>
      <c r="G390" s="50">
        <v>1.0</v>
      </c>
      <c r="H390" s="59"/>
      <c r="I390" s="8" t="s">
        <v>21</v>
      </c>
      <c r="J390" s="9" t="s">
        <v>147</v>
      </c>
      <c r="K390" s="9" t="s">
        <v>148</v>
      </c>
      <c r="L390" s="9" t="s">
        <v>149</v>
      </c>
      <c r="M390" s="59"/>
      <c r="N390" s="59"/>
      <c r="O390" s="59"/>
      <c r="P390" s="59"/>
      <c r="Q390" s="54"/>
    </row>
    <row r="391">
      <c r="A391" s="3"/>
      <c r="B391" s="9" t="s">
        <v>310</v>
      </c>
      <c r="C391" s="8" t="s">
        <v>311</v>
      </c>
      <c r="D391" s="9" t="s">
        <v>590</v>
      </c>
      <c r="E391" s="8" t="s">
        <v>591</v>
      </c>
      <c r="F391" s="26" t="s">
        <v>602</v>
      </c>
      <c r="G391" s="50">
        <v>1.0</v>
      </c>
      <c r="H391" s="59"/>
      <c r="I391" s="8" t="s">
        <v>21</v>
      </c>
      <c r="J391" s="9" t="s">
        <v>147</v>
      </c>
      <c r="K391" s="9" t="s">
        <v>148</v>
      </c>
      <c r="L391" s="9" t="s">
        <v>149</v>
      </c>
      <c r="M391" s="59"/>
      <c r="N391" s="59"/>
      <c r="O391" s="59"/>
      <c r="P391" s="59"/>
      <c r="Q391" s="54"/>
    </row>
    <row r="392">
      <c r="A392" s="3"/>
      <c r="B392" s="9" t="s">
        <v>310</v>
      </c>
      <c r="C392" s="8" t="s">
        <v>311</v>
      </c>
      <c r="D392" s="9" t="s">
        <v>590</v>
      </c>
      <c r="E392" s="8" t="s">
        <v>591</v>
      </c>
      <c r="F392" s="26" t="s">
        <v>603</v>
      </c>
      <c r="G392" s="50">
        <v>1.0</v>
      </c>
      <c r="H392" s="59"/>
      <c r="I392" s="8" t="s">
        <v>21</v>
      </c>
      <c r="J392" s="9" t="s">
        <v>147</v>
      </c>
      <c r="K392" s="9" t="s">
        <v>148</v>
      </c>
      <c r="L392" s="9" t="s">
        <v>149</v>
      </c>
      <c r="M392" s="59"/>
      <c r="N392" s="59"/>
      <c r="O392" s="59"/>
      <c r="P392" s="59"/>
      <c r="Q392" s="54"/>
    </row>
    <row r="393">
      <c r="A393" s="3"/>
      <c r="B393" s="9" t="s">
        <v>310</v>
      </c>
      <c r="C393" s="8" t="s">
        <v>311</v>
      </c>
      <c r="D393" s="49" t="s">
        <v>604</v>
      </c>
      <c r="E393" s="32" t="s">
        <v>605</v>
      </c>
      <c r="F393" s="37" t="s">
        <v>606</v>
      </c>
      <c r="G393" s="50">
        <v>1.0</v>
      </c>
      <c r="I393" s="8" t="s">
        <v>21</v>
      </c>
      <c r="J393" s="9" t="s">
        <v>147</v>
      </c>
      <c r="K393" s="9" t="s">
        <v>148</v>
      </c>
      <c r="L393" s="9" t="s">
        <v>149</v>
      </c>
      <c r="Q393" s="16"/>
    </row>
    <row r="394">
      <c r="A394" s="3"/>
      <c r="B394" s="9" t="s">
        <v>310</v>
      </c>
      <c r="C394" s="8" t="s">
        <v>311</v>
      </c>
      <c r="D394" s="49" t="s">
        <v>604</v>
      </c>
      <c r="E394" s="32" t="s">
        <v>605</v>
      </c>
      <c r="F394" s="37" t="s">
        <v>607</v>
      </c>
      <c r="G394" s="50">
        <v>1.0</v>
      </c>
      <c r="I394" s="8" t="s">
        <v>21</v>
      </c>
      <c r="J394" s="9" t="s">
        <v>147</v>
      </c>
      <c r="K394" s="9" t="s">
        <v>148</v>
      </c>
      <c r="L394" s="9" t="s">
        <v>149</v>
      </c>
      <c r="Q394" s="16"/>
    </row>
    <row r="395">
      <c r="A395" s="3"/>
      <c r="B395" s="9" t="s">
        <v>310</v>
      </c>
      <c r="C395" s="8" t="s">
        <v>311</v>
      </c>
      <c r="D395" s="9" t="s">
        <v>608</v>
      </c>
      <c r="E395" s="8" t="s">
        <v>609</v>
      </c>
      <c r="F395" s="37" t="s">
        <v>610</v>
      </c>
      <c r="G395" s="50">
        <v>1.0</v>
      </c>
      <c r="H395" s="59"/>
      <c r="I395" s="8" t="s">
        <v>21</v>
      </c>
      <c r="J395" s="9" t="s">
        <v>147</v>
      </c>
      <c r="K395" s="9" t="s">
        <v>148</v>
      </c>
      <c r="L395" s="9" t="s">
        <v>149</v>
      </c>
      <c r="M395" s="59"/>
      <c r="N395" s="59"/>
      <c r="O395" s="59"/>
      <c r="P395" s="59"/>
      <c r="Q395" s="54"/>
    </row>
    <row r="396">
      <c r="A396" s="3"/>
      <c r="B396" s="9" t="s">
        <v>310</v>
      </c>
      <c r="C396" s="8" t="s">
        <v>311</v>
      </c>
      <c r="D396" s="49" t="s">
        <v>611</v>
      </c>
      <c r="E396" s="32" t="s">
        <v>612</v>
      </c>
      <c r="F396" s="37" t="s">
        <v>613</v>
      </c>
      <c r="G396" s="50">
        <v>1.0</v>
      </c>
      <c r="I396" s="8" t="s">
        <v>21</v>
      </c>
      <c r="J396" s="9" t="s">
        <v>147</v>
      </c>
      <c r="K396" s="9" t="s">
        <v>148</v>
      </c>
      <c r="L396" s="9" t="s">
        <v>149</v>
      </c>
      <c r="Q396" s="16"/>
    </row>
    <row r="397">
      <c r="A397" s="3"/>
      <c r="B397" s="9" t="s">
        <v>310</v>
      </c>
      <c r="C397" s="8" t="s">
        <v>311</v>
      </c>
      <c r="D397" s="49" t="s">
        <v>611</v>
      </c>
      <c r="E397" s="32" t="s">
        <v>612</v>
      </c>
      <c r="F397" s="37" t="s">
        <v>614</v>
      </c>
      <c r="G397" s="50">
        <v>1.0</v>
      </c>
      <c r="I397" s="8" t="s">
        <v>21</v>
      </c>
      <c r="J397" s="9" t="s">
        <v>147</v>
      </c>
      <c r="K397" s="9" t="s">
        <v>148</v>
      </c>
      <c r="L397" s="9" t="s">
        <v>149</v>
      </c>
      <c r="Q397" s="16"/>
    </row>
    <row r="398">
      <c r="A398" s="3"/>
      <c r="B398" s="9" t="s">
        <v>310</v>
      </c>
      <c r="C398" s="8" t="s">
        <v>311</v>
      </c>
      <c r="D398" s="49" t="s">
        <v>611</v>
      </c>
      <c r="E398" s="32" t="s">
        <v>612</v>
      </c>
      <c r="F398" s="37" t="s">
        <v>615</v>
      </c>
      <c r="G398" s="50">
        <v>1.0</v>
      </c>
      <c r="I398" s="8" t="s">
        <v>21</v>
      </c>
      <c r="J398" s="9" t="s">
        <v>147</v>
      </c>
      <c r="K398" s="9" t="s">
        <v>148</v>
      </c>
      <c r="L398" s="9" t="s">
        <v>149</v>
      </c>
      <c r="Q398" s="16"/>
    </row>
    <row r="399">
      <c r="A399" s="3"/>
      <c r="B399" s="9" t="s">
        <v>310</v>
      </c>
      <c r="C399" s="8" t="s">
        <v>311</v>
      </c>
      <c r="D399" s="49" t="s">
        <v>611</v>
      </c>
      <c r="E399" s="32" t="s">
        <v>612</v>
      </c>
      <c r="F399" s="37" t="s">
        <v>616</v>
      </c>
      <c r="G399" s="50">
        <v>1.0</v>
      </c>
      <c r="H399" s="49"/>
      <c r="I399" s="8" t="s">
        <v>21</v>
      </c>
      <c r="J399" s="9" t="s">
        <v>147</v>
      </c>
      <c r="K399" s="9" t="s">
        <v>148</v>
      </c>
      <c r="L399" s="9" t="s">
        <v>149</v>
      </c>
      <c r="M399" s="49" t="s">
        <v>617</v>
      </c>
      <c r="N399" s="49"/>
      <c r="O399" s="49"/>
      <c r="P399" s="49"/>
      <c r="Q399" s="16"/>
    </row>
    <row r="400">
      <c r="A400" s="3"/>
      <c r="B400" s="9" t="s">
        <v>310</v>
      </c>
      <c r="C400" s="8" t="s">
        <v>311</v>
      </c>
      <c r="D400" s="49" t="s">
        <v>611</v>
      </c>
      <c r="E400" s="32" t="s">
        <v>612</v>
      </c>
      <c r="F400" s="37" t="s">
        <v>618</v>
      </c>
      <c r="G400" s="50">
        <v>1.0</v>
      </c>
      <c r="I400" s="8" t="s">
        <v>21</v>
      </c>
      <c r="J400" s="9" t="s">
        <v>147</v>
      </c>
      <c r="K400" s="9" t="s">
        <v>148</v>
      </c>
      <c r="L400" s="9" t="s">
        <v>149</v>
      </c>
      <c r="Q400" s="16"/>
    </row>
    <row r="401">
      <c r="A401" s="3"/>
      <c r="B401" s="9" t="s">
        <v>310</v>
      </c>
      <c r="C401" s="8" t="s">
        <v>311</v>
      </c>
      <c r="D401" s="49" t="s">
        <v>619</v>
      </c>
      <c r="E401" s="32" t="s">
        <v>620</v>
      </c>
      <c r="F401" s="37" t="s">
        <v>621</v>
      </c>
      <c r="G401" s="50">
        <v>1.0</v>
      </c>
      <c r="I401" s="8" t="s">
        <v>21</v>
      </c>
      <c r="J401" s="9" t="s">
        <v>147</v>
      </c>
      <c r="K401" s="9" t="s">
        <v>148</v>
      </c>
      <c r="L401" s="9" t="s">
        <v>149</v>
      </c>
      <c r="Q401" s="16"/>
    </row>
    <row r="402">
      <c r="A402" s="3"/>
      <c r="B402" s="9" t="s">
        <v>310</v>
      </c>
      <c r="C402" s="8" t="s">
        <v>311</v>
      </c>
      <c r="D402" s="49" t="s">
        <v>619</v>
      </c>
      <c r="E402" s="32" t="s">
        <v>620</v>
      </c>
      <c r="F402" s="37" t="s">
        <v>622</v>
      </c>
      <c r="G402" s="50">
        <v>1.0</v>
      </c>
      <c r="I402" s="8" t="s">
        <v>21</v>
      </c>
      <c r="J402" s="9" t="s">
        <v>147</v>
      </c>
      <c r="K402" s="9" t="s">
        <v>148</v>
      </c>
      <c r="L402" s="9" t="s">
        <v>149</v>
      </c>
      <c r="Q402" s="16"/>
    </row>
    <row r="403">
      <c r="A403" s="3"/>
      <c r="B403" s="9" t="s">
        <v>310</v>
      </c>
      <c r="C403" s="8" t="s">
        <v>311</v>
      </c>
      <c r="D403" s="49" t="s">
        <v>619</v>
      </c>
      <c r="E403" s="32" t="s">
        <v>620</v>
      </c>
      <c r="F403" s="37" t="s">
        <v>623</v>
      </c>
      <c r="G403" s="50">
        <v>1.0</v>
      </c>
      <c r="I403" s="8" t="s">
        <v>21</v>
      </c>
      <c r="J403" s="9" t="s">
        <v>147</v>
      </c>
      <c r="K403" s="9" t="s">
        <v>148</v>
      </c>
      <c r="L403" s="9" t="s">
        <v>149</v>
      </c>
      <c r="Q403" s="16"/>
    </row>
    <row r="404">
      <c r="A404" s="3"/>
      <c r="B404" s="9" t="s">
        <v>310</v>
      </c>
      <c r="C404" s="8" t="s">
        <v>311</v>
      </c>
      <c r="D404" s="49" t="s">
        <v>624</v>
      </c>
      <c r="E404" s="32" t="s">
        <v>625</v>
      </c>
      <c r="F404" s="37" t="s">
        <v>626</v>
      </c>
      <c r="G404" s="50">
        <v>1.0</v>
      </c>
      <c r="I404" s="8" t="s">
        <v>21</v>
      </c>
      <c r="J404" s="9" t="s">
        <v>147</v>
      </c>
      <c r="K404" s="9" t="s">
        <v>148</v>
      </c>
      <c r="L404" s="9" t="s">
        <v>149</v>
      </c>
      <c r="Q404" s="16"/>
    </row>
    <row r="405">
      <c r="A405" s="3"/>
      <c r="B405" s="9" t="s">
        <v>310</v>
      </c>
      <c r="C405" s="8" t="s">
        <v>311</v>
      </c>
      <c r="D405" s="49" t="s">
        <v>624</v>
      </c>
      <c r="E405" s="32" t="s">
        <v>625</v>
      </c>
      <c r="F405" s="37" t="s">
        <v>627</v>
      </c>
      <c r="G405" s="50">
        <v>1.0</v>
      </c>
      <c r="I405" s="8" t="s">
        <v>21</v>
      </c>
      <c r="J405" s="9" t="s">
        <v>147</v>
      </c>
      <c r="K405" s="9" t="s">
        <v>148</v>
      </c>
      <c r="L405" s="9" t="s">
        <v>149</v>
      </c>
      <c r="Q405" s="16"/>
    </row>
    <row r="406">
      <c r="A406" s="3"/>
      <c r="B406" s="9" t="s">
        <v>310</v>
      </c>
      <c r="C406" s="8" t="s">
        <v>311</v>
      </c>
      <c r="D406" s="49" t="s">
        <v>624</v>
      </c>
      <c r="E406" s="32" t="s">
        <v>625</v>
      </c>
      <c r="F406" s="37" t="s">
        <v>628</v>
      </c>
      <c r="G406" s="50">
        <v>1.0</v>
      </c>
      <c r="I406" s="8" t="s">
        <v>21</v>
      </c>
      <c r="J406" s="9" t="s">
        <v>147</v>
      </c>
      <c r="K406" s="9" t="s">
        <v>148</v>
      </c>
      <c r="L406" s="9" t="s">
        <v>149</v>
      </c>
      <c r="Q406" s="16"/>
    </row>
    <row r="407">
      <c r="A407" s="3"/>
      <c r="B407" s="9" t="s">
        <v>310</v>
      </c>
      <c r="C407" s="8" t="s">
        <v>311</v>
      </c>
      <c r="D407" s="49" t="s">
        <v>624</v>
      </c>
      <c r="E407" s="32" t="s">
        <v>625</v>
      </c>
      <c r="F407" s="37" t="s">
        <v>629</v>
      </c>
      <c r="G407" s="50">
        <v>1.0</v>
      </c>
      <c r="I407" s="8" t="s">
        <v>21</v>
      </c>
      <c r="J407" s="9" t="s">
        <v>147</v>
      </c>
      <c r="K407" s="9" t="s">
        <v>148</v>
      </c>
      <c r="L407" s="9" t="s">
        <v>149</v>
      </c>
      <c r="Q407" s="16"/>
    </row>
    <row r="408">
      <c r="A408" s="3"/>
      <c r="B408" s="9" t="s">
        <v>310</v>
      </c>
      <c r="C408" s="8" t="s">
        <v>311</v>
      </c>
      <c r="D408" s="49" t="s">
        <v>624</v>
      </c>
      <c r="E408" s="32" t="s">
        <v>625</v>
      </c>
      <c r="F408" s="26" t="s">
        <v>630</v>
      </c>
      <c r="G408" s="50">
        <v>1.0</v>
      </c>
      <c r="I408" s="8" t="s">
        <v>21</v>
      </c>
      <c r="J408" s="9" t="s">
        <v>147</v>
      </c>
      <c r="K408" s="9" t="s">
        <v>148</v>
      </c>
      <c r="L408" s="9" t="s">
        <v>149</v>
      </c>
      <c r="Q408" s="16"/>
    </row>
    <row r="409">
      <c r="A409" s="3"/>
      <c r="B409" s="9" t="s">
        <v>310</v>
      </c>
      <c r="C409" s="8" t="s">
        <v>311</v>
      </c>
      <c r="D409" s="49" t="s">
        <v>624</v>
      </c>
      <c r="E409" s="32" t="s">
        <v>625</v>
      </c>
      <c r="F409" s="26" t="s">
        <v>631</v>
      </c>
      <c r="G409" s="50">
        <v>1.0</v>
      </c>
      <c r="I409" s="8" t="s">
        <v>21</v>
      </c>
      <c r="J409" s="9" t="s">
        <v>147</v>
      </c>
      <c r="K409" s="9" t="s">
        <v>148</v>
      </c>
      <c r="L409" s="9" t="s">
        <v>149</v>
      </c>
      <c r="Q409" s="16"/>
    </row>
    <row r="410">
      <c r="A410" s="3"/>
      <c r="B410" s="9" t="s">
        <v>310</v>
      </c>
      <c r="C410" s="8" t="s">
        <v>311</v>
      </c>
      <c r="D410" s="49" t="s">
        <v>624</v>
      </c>
      <c r="E410" s="32" t="s">
        <v>625</v>
      </c>
      <c r="F410" s="37" t="s">
        <v>632</v>
      </c>
      <c r="G410" s="50">
        <v>1.0</v>
      </c>
      <c r="I410" s="8" t="s">
        <v>21</v>
      </c>
      <c r="J410" s="9" t="s">
        <v>147</v>
      </c>
      <c r="K410" s="9" t="s">
        <v>148</v>
      </c>
      <c r="L410" s="9" t="s">
        <v>149</v>
      </c>
      <c r="Q410" s="16"/>
    </row>
    <row r="411">
      <c r="A411" s="3"/>
      <c r="B411" s="9" t="s">
        <v>310</v>
      </c>
      <c r="C411" s="8" t="s">
        <v>311</v>
      </c>
      <c r="D411" s="49" t="s">
        <v>633</v>
      </c>
      <c r="E411" s="32" t="s">
        <v>634</v>
      </c>
      <c r="F411" s="37" t="s">
        <v>635</v>
      </c>
      <c r="G411" s="50">
        <v>1.0</v>
      </c>
      <c r="I411" s="8" t="s">
        <v>21</v>
      </c>
      <c r="J411" s="9" t="s">
        <v>147</v>
      </c>
      <c r="K411" s="9" t="s">
        <v>148</v>
      </c>
      <c r="L411" s="9" t="s">
        <v>149</v>
      </c>
      <c r="Q411" s="16"/>
    </row>
    <row r="412">
      <c r="A412" s="3"/>
      <c r="B412" s="9" t="s">
        <v>310</v>
      </c>
      <c r="C412" s="8" t="s">
        <v>311</v>
      </c>
      <c r="D412" s="49" t="s">
        <v>633</v>
      </c>
      <c r="E412" s="32" t="s">
        <v>634</v>
      </c>
      <c r="F412" s="37" t="s">
        <v>636</v>
      </c>
      <c r="G412" s="50">
        <v>1.0</v>
      </c>
      <c r="I412" s="8" t="s">
        <v>21</v>
      </c>
      <c r="J412" s="9" t="s">
        <v>147</v>
      </c>
      <c r="K412" s="9" t="s">
        <v>148</v>
      </c>
      <c r="L412" s="9" t="s">
        <v>149</v>
      </c>
      <c r="Q412" s="16"/>
    </row>
    <row r="413">
      <c r="A413" s="3"/>
      <c r="B413" s="9" t="s">
        <v>310</v>
      </c>
      <c r="C413" s="8" t="s">
        <v>311</v>
      </c>
      <c r="D413" s="49" t="s">
        <v>637</v>
      </c>
      <c r="E413" s="32" t="s">
        <v>638</v>
      </c>
      <c r="F413" s="37" t="s">
        <v>639</v>
      </c>
      <c r="G413" s="50">
        <v>1.0</v>
      </c>
      <c r="I413" s="8" t="s">
        <v>21</v>
      </c>
      <c r="J413" s="9" t="s">
        <v>147</v>
      </c>
      <c r="K413" s="9" t="s">
        <v>148</v>
      </c>
      <c r="L413" s="9" t="s">
        <v>149</v>
      </c>
      <c r="Q413" s="16"/>
    </row>
    <row r="414">
      <c r="A414" s="3"/>
      <c r="B414" s="9" t="s">
        <v>310</v>
      </c>
      <c r="C414" s="8" t="s">
        <v>311</v>
      </c>
      <c r="D414" s="49" t="s">
        <v>637</v>
      </c>
      <c r="E414" s="32" t="s">
        <v>638</v>
      </c>
      <c r="F414" s="37" t="s">
        <v>640</v>
      </c>
      <c r="G414" s="50">
        <v>1.0</v>
      </c>
      <c r="I414" s="8" t="s">
        <v>21</v>
      </c>
      <c r="J414" s="9" t="s">
        <v>147</v>
      </c>
      <c r="K414" s="9" t="s">
        <v>148</v>
      </c>
      <c r="L414" s="9" t="s">
        <v>149</v>
      </c>
      <c r="Q414" s="16"/>
    </row>
    <row r="415">
      <c r="A415" s="3"/>
      <c r="B415" s="9" t="s">
        <v>310</v>
      </c>
      <c r="C415" s="8" t="s">
        <v>311</v>
      </c>
      <c r="D415" s="49" t="s">
        <v>637</v>
      </c>
      <c r="E415" s="32" t="s">
        <v>638</v>
      </c>
      <c r="F415" s="37" t="s">
        <v>641</v>
      </c>
      <c r="G415" s="50">
        <v>1.0</v>
      </c>
      <c r="I415" s="8" t="s">
        <v>21</v>
      </c>
      <c r="J415" s="9" t="s">
        <v>147</v>
      </c>
      <c r="K415" s="9" t="s">
        <v>148</v>
      </c>
      <c r="L415" s="9" t="s">
        <v>149</v>
      </c>
      <c r="Q415" s="16"/>
    </row>
    <row r="416">
      <c r="A416" s="3"/>
      <c r="B416" s="9" t="s">
        <v>310</v>
      </c>
      <c r="C416" s="8" t="s">
        <v>311</v>
      </c>
      <c r="D416" s="49" t="s">
        <v>637</v>
      </c>
      <c r="E416" s="32" t="s">
        <v>638</v>
      </c>
      <c r="F416" s="37" t="s">
        <v>642</v>
      </c>
      <c r="G416" s="50">
        <v>1.0</v>
      </c>
      <c r="I416" s="8" t="s">
        <v>21</v>
      </c>
      <c r="J416" s="9" t="s">
        <v>147</v>
      </c>
      <c r="K416" s="9" t="s">
        <v>148</v>
      </c>
      <c r="L416" s="9" t="s">
        <v>149</v>
      </c>
      <c r="Q416" s="16"/>
    </row>
    <row r="417">
      <c r="A417" s="3"/>
      <c r="B417" s="9" t="s">
        <v>310</v>
      </c>
      <c r="C417" s="8" t="s">
        <v>311</v>
      </c>
      <c r="D417" s="49" t="s">
        <v>637</v>
      </c>
      <c r="E417" s="32" t="s">
        <v>638</v>
      </c>
      <c r="F417" s="37" t="s">
        <v>643</v>
      </c>
      <c r="G417" s="50">
        <v>1.0</v>
      </c>
      <c r="I417" s="8" t="s">
        <v>21</v>
      </c>
      <c r="J417" s="9" t="s">
        <v>147</v>
      </c>
      <c r="K417" s="9" t="s">
        <v>148</v>
      </c>
      <c r="L417" s="9" t="s">
        <v>149</v>
      </c>
      <c r="Q417" s="16"/>
    </row>
    <row r="418">
      <c r="A418" s="3"/>
      <c r="B418" s="9" t="s">
        <v>310</v>
      </c>
      <c r="C418" s="8" t="s">
        <v>311</v>
      </c>
      <c r="D418" s="49" t="s">
        <v>637</v>
      </c>
      <c r="E418" s="32" t="s">
        <v>638</v>
      </c>
      <c r="F418" s="37" t="s">
        <v>644</v>
      </c>
      <c r="G418" s="50">
        <v>1.0</v>
      </c>
      <c r="I418" s="8" t="s">
        <v>21</v>
      </c>
      <c r="J418" s="9" t="s">
        <v>147</v>
      </c>
      <c r="K418" s="9" t="s">
        <v>148</v>
      </c>
      <c r="L418" s="9" t="s">
        <v>149</v>
      </c>
      <c r="Q418" s="16"/>
    </row>
    <row r="419">
      <c r="A419" s="3"/>
      <c r="B419" s="9" t="s">
        <v>310</v>
      </c>
      <c r="C419" s="8" t="s">
        <v>311</v>
      </c>
      <c r="D419" s="49" t="s">
        <v>637</v>
      </c>
      <c r="E419" s="32" t="s">
        <v>638</v>
      </c>
      <c r="F419" s="37" t="s">
        <v>645</v>
      </c>
      <c r="G419" s="50">
        <v>1.0</v>
      </c>
      <c r="I419" s="8" t="s">
        <v>21</v>
      </c>
      <c r="J419" s="9" t="s">
        <v>147</v>
      </c>
      <c r="K419" s="9" t="s">
        <v>148</v>
      </c>
      <c r="L419" s="9" t="s">
        <v>149</v>
      </c>
      <c r="Q419" s="16"/>
    </row>
    <row r="420">
      <c r="A420" s="3"/>
      <c r="B420" s="9" t="s">
        <v>310</v>
      </c>
      <c r="C420" s="8" t="s">
        <v>311</v>
      </c>
      <c r="D420" s="49" t="s">
        <v>637</v>
      </c>
      <c r="E420" s="32" t="s">
        <v>638</v>
      </c>
      <c r="F420" s="37" t="s">
        <v>646</v>
      </c>
      <c r="G420" s="50">
        <v>1.0</v>
      </c>
      <c r="I420" s="8" t="s">
        <v>21</v>
      </c>
      <c r="J420" s="9" t="s">
        <v>147</v>
      </c>
      <c r="K420" s="9" t="s">
        <v>148</v>
      </c>
      <c r="L420" s="9" t="s">
        <v>149</v>
      </c>
      <c r="Q420" s="16"/>
    </row>
    <row r="421">
      <c r="A421" s="3"/>
      <c r="B421" s="9" t="s">
        <v>310</v>
      </c>
      <c r="C421" s="8" t="s">
        <v>311</v>
      </c>
      <c r="D421" s="49" t="s">
        <v>637</v>
      </c>
      <c r="E421" s="32" t="s">
        <v>638</v>
      </c>
      <c r="F421" s="37" t="s">
        <v>647</v>
      </c>
      <c r="G421" s="50">
        <v>1.0</v>
      </c>
      <c r="I421" s="8" t="s">
        <v>21</v>
      </c>
      <c r="J421" s="9" t="s">
        <v>147</v>
      </c>
      <c r="K421" s="9" t="s">
        <v>148</v>
      </c>
      <c r="L421" s="9" t="s">
        <v>149</v>
      </c>
      <c r="Q421" s="16"/>
    </row>
    <row r="422">
      <c r="A422" s="3"/>
      <c r="B422" s="9" t="s">
        <v>310</v>
      </c>
      <c r="C422" s="8" t="s">
        <v>311</v>
      </c>
      <c r="D422" s="49" t="s">
        <v>637</v>
      </c>
      <c r="E422" s="32" t="s">
        <v>638</v>
      </c>
      <c r="F422" s="37" t="s">
        <v>648</v>
      </c>
      <c r="G422" s="50">
        <v>1.0</v>
      </c>
      <c r="I422" s="8" t="s">
        <v>21</v>
      </c>
      <c r="J422" s="9" t="s">
        <v>147</v>
      </c>
      <c r="K422" s="9" t="s">
        <v>148</v>
      </c>
      <c r="L422" s="9" t="s">
        <v>149</v>
      </c>
      <c r="Q422" s="16"/>
    </row>
    <row r="423">
      <c r="A423" s="3"/>
      <c r="B423" s="9" t="s">
        <v>310</v>
      </c>
      <c r="C423" s="8" t="s">
        <v>311</v>
      </c>
      <c r="D423" s="49" t="s">
        <v>649</v>
      </c>
      <c r="E423" s="32" t="s">
        <v>650</v>
      </c>
      <c r="F423" s="37" t="s">
        <v>651</v>
      </c>
      <c r="G423" s="50">
        <v>1.0</v>
      </c>
      <c r="I423" s="8" t="s">
        <v>21</v>
      </c>
      <c r="J423" s="9" t="s">
        <v>147</v>
      </c>
      <c r="K423" s="9" t="s">
        <v>148</v>
      </c>
      <c r="L423" s="9" t="s">
        <v>149</v>
      </c>
      <c r="Q423" s="16"/>
    </row>
    <row r="424">
      <c r="A424" s="3"/>
      <c r="B424" s="9" t="s">
        <v>310</v>
      </c>
      <c r="C424" s="8" t="s">
        <v>311</v>
      </c>
      <c r="D424" s="49" t="s">
        <v>649</v>
      </c>
      <c r="E424" s="32" t="s">
        <v>650</v>
      </c>
      <c r="F424" s="37" t="s">
        <v>652</v>
      </c>
      <c r="G424" s="50">
        <v>1.0</v>
      </c>
      <c r="I424" s="8" t="s">
        <v>21</v>
      </c>
      <c r="J424" s="9" t="s">
        <v>147</v>
      </c>
      <c r="K424" s="9" t="s">
        <v>148</v>
      </c>
      <c r="L424" s="9" t="s">
        <v>149</v>
      </c>
      <c r="Q424" s="16"/>
    </row>
    <row r="425">
      <c r="A425" s="3"/>
      <c r="B425" s="9" t="s">
        <v>310</v>
      </c>
      <c r="C425" s="8" t="s">
        <v>311</v>
      </c>
      <c r="D425" s="49" t="s">
        <v>637</v>
      </c>
      <c r="E425" s="32" t="s">
        <v>638</v>
      </c>
      <c r="F425" s="45" t="s">
        <v>653</v>
      </c>
      <c r="G425" s="50">
        <v>1.0</v>
      </c>
      <c r="I425" s="8" t="s">
        <v>21</v>
      </c>
      <c r="J425" s="9" t="s">
        <v>147</v>
      </c>
      <c r="K425" s="9" t="s">
        <v>148</v>
      </c>
      <c r="L425" s="9" t="s">
        <v>149</v>
      </c>
      <c r="Q425" s="16"/>
    </row>
    <row r="426">
      <c r="A426" s="3"/>
      <c r="B426" s="9" t="s">
        <v>310</v>
      </c>
      <c r="C426" s="8" t="s">
        <v>311</v>
      </c>
      <c r="D426" s="49" t="s">
        <v>637</v>
      </c>
      <c r="E426" s="32" t="s">
        <v>638</v>
      </c>
      <c r="F426" s="45" t="s">
        <v>654</v>
      </c>
      <c r="G426" s="50">
        <v>1.0</v>
      </c>
      <c r="I426" s="8" t="s">
        <v>21</v>
      </c>
      <c r="J426" s="9" t="s">
        <v>147</v>
      </c>
      <c r="K426" s="9" t="s">
        <v>148</v>
      </c>
      <c r="L426" s="9" t="s">
        <v>149</v>
      </c>
      <c r="Q426" s="16"/>
    </row>
    <row r="427">
      <c r="A427" s="3"/>
      <c r="B427" s="9" t="s">
        <v>310</v>
      </c>
      <c r="C427" s="8" t="s">
        <v>311</v>
      </c>
      <c r="D427" s="49" t="s">
        <v>637</v>
      </c>
      <c r="E427" s="32" t="s">
        <v>638</v>
      </c>
      <c r="F427" s="45" t="s">
        <v>655</v>
      </c>
      <c r="G427" s="50">
        <v>1.0</v>
      </c>
      <c r="I427" s="8" t="s">
        <v>21</v>
      </c>
      <c r="J427" s="9" t="s">
        <v>147</v>
      </c>
      <c r="K427" s="9" t="s">
        <v>148</v>
      </c>
      <c r="L427" s="9" t="s">
        <v>149</v>
      </c>
      <c r="Q427" s="16"/>
    </row>
    <row r="428">
      <c r="A428" s="3"/>
      <c r="B428" s="9" t="s">
        <v>310</v>
      </c>
      <c r="C428" s="8" t="s">
        <v>311</v>
      </c>
      <c r="D428" s="49" t="s">
        <v>656</v>
      </c>
      <c r="E428" s="58" t="s">
        <v>657</v>
      </c>
      <c r="F428" s="37" t="s">
        <v>658</v>
      </c>
      <c r="G428" s="50">
        <v>1.0</v>
      </c>
      <c r="I428" s="8" t="s">
        <v>21</v>
      </c>
      <c r="J428" s="9" t="s">
        <v>147</v>
      </c>
      <c r="K428" s="9" t="s">
        <v>148</v>
      </c>
      <c r="L428" s="9" t="s">
        <v>149</v>
      </c>
      <c r="Q428" s="16"/>
    </row>
    <row r="429">
      <c r="A429" s="3"/>
      <c r="B429" s="9" t="s">
        <v>310</v>
      </c>
      <c r="C429" s="8" t="s">
        <v>311</v>
      </c>
      <c r="D429" s="49" t="s">
        <v>659</v>
      </c>
      <c r="E429" s="32" t="s">
        <v>660</v>
      </c>
      <c r="F429" s="26" t="s">
        <v>661</v>
      </c>
      <c r="G429" s="50">
        <v>1.0</v>
      </c>
      <c r="H429" s="49" t="s">
        <v>662</v>
      </c>
      <c r="I429" s="8" t="s">
        <v>21</v>
      </c>
      <c r="J429" s="9" t="s">
        <v>147</v>
      </c>
      <c r="K429" s="9" t="s">
        <v>148</v>
      </c>
      <c r="L429" s="9" t="s">
        <v>149</v>
      </c>
      <c r="Q429" s="16"/>
    </row>
    <row r="430">
      <c r="A430" s="3"/>
      <c r="B430" s="9" t="s">
        <v>310</v>
      </c>
      <c r="C430" s="8" t="s">
        <v>311</v>
      </c>
      <c r="D430" s="49" t="s">
        <v>659</v>
      </c>
      <c r="E430" s="32" t="s">
        <v>660</v>
      </c>
      <c r="F430" s="26" t="s">
        <v>663</v>
      </c>
      <c r="G430" s="50">
        <v>1.0</v>
      </c>
      <c r="I430" s="8" t="s">
        <v>21</v>
      </c>
      <c r="J430" s="9" t="s">
        <v>147</v>
      </c>
      <c r="K430" s="9" t="s">
        <v>148</v>
      </c>
      <c r="L430" s="9" t="s">
        <v>149</v>
      </c>
      <c r="Q430" s="16"/>
    </row>
    <row r="431">
      <c r="A431" s="3"/>
      <c r="B431" s="9" t="s">
        <v>310</v>
      </c>
      <c r="C431" s="8" t="s">
        <v>311</v>
      </c>
      <c r="D431" s="49" t="s">
        <v>659</v>
      </c>
      <c r="E431" s="32" t="s">
        <v>660</v>
      </c>
      <c r="F431" s="26" t="s">
        <v>664</v>
      </c>
      <c r="G431" s="50">
        <v>1.0</v>
      </c>
      <c r="I431" s="8" t="s">
        <v>21</v>
      </c>
      <c r="J431" s="9" t="s">
        <v>147</v>
      </c>
      <c r="K431" s="9" t="s">
        <v>148</v>
      </c>
      <c r="L431" s="9" t="s">
        <v>149</v>
      </c>
      <c r="Q431" s="16"/>
    </row>
    <row r="432">
      <c r="A432" s="3"/>
      <c r="B432" s="9" t="s">
        <v>310</v>
      </c>
      <c r="C432" s="8" t="s">
        <v>311</v>
      </c>
      <c r="D432" s="49" t="s">
        <v>659</v>
      </c>
      <c r="E432" s="32" t="s">
        <v>660</v>
      </c>
      <c r="F432" s="26" t="s">
        <v>665</v>
      </c>
      <c r="G432" s="50">
        <v>1.0</v>
      </c>
      <c r="H432" s="29" t="s">
        <v>666</v>
      </c>
      <c r="I432" s="8" t="s">
        <v>21</v>
      </c>
      <c r="J432" s="9" t="s">
        <v>147</v>
      </c>
      <c r="K432" s="9" t="s">
        <v>148</v>
      </c>
      <c r="L432" s="9" t="s">
        <v>149</v>
      </c>
      <c r="Q432" s="16"/>
    </row>
    <row r="433">
      <c r="A433" s="3"/>
      <c r="B433" s="9" t="s">
        <v>310</v>
      </c>
      <c r="C433" s="8" t="s">
        <v>311</v>
      </c>
      <c r="D433" s="49" t="s">
        <v>659</v>
      </c>
      <c r="E433" s="32" t="s">
        <v>660</v>
      </c>
      <c r="F433" s="26" t="s">
        <v>667</v>
      </c>
      <c r="G433" s="50">
        <v>1.0</v>
      </c>
      <c r="I433" s="8" t="s">
        <v>21</v>
      </c>
      <c r="J433" s="9" t="s">
        <v>147</v>
      </c>
      <c r="K433" s="9" t="s">
        <v>148</v>
      </c>
      <c r="L433" s="9" t="s">
        <v>149</v>
      </c>
      <c r="Q433" s="16"/>
    </row>
    <row r="434">
      <c r="A434" s="3"/>
      <c r="B434" s="9" t="s">
        <v>310</v>
      </c>
      <c r="C434" s="8" t="s">
        <v>311</v>
      </c>
      <c r="D434" s="49" t="s">
        <v>659</v>
      </c>
      <c r="E434" s="32" t="s">
        <v>660</v>
      </c>
      <c r="F434" s="26" t="s">
        <v>668</v>
      </c>
      <c r="G434" s="50">
        <v>1.0</v>
      </c>
      <c r="I434" s="8" t="s">
        <v>21</v>
      </c>
      <c r="J434" s="9" t="s">
        <v>147</v>
      </c>
      <c r="K434" s="9" t="s">
        <v>148</v>
      </c>
      <c r="L434" s="9" t="s">
        <v>149</v>
      </c>
      <c r="Q434" s="16"/>
    </row>
    <row r="435">
      <c r="A435" s="3"/>
      <c r="B435" s="9" t="s">
        <v>310</v>
      </c>
      <c r="C435" s="8" t="s">
        <v>311</v>
      </c>
      <c r="D435" s="49" t="s">
        <v>659</v>
      </c>
      <c r="E435" s="32" t="s">
        <v>660</v>
      </c>
      <c r="F435" s="26" t="s">
        <v>669</v>
      </c>
      <c r="G435" s="50">
        <v>1.0</v>
      </c>
      <c r="I435" s="8" t="s">
        <v>21</v>
      </c>
      <c r="J435" s="9" t="s">
        <v>147</v>
      </c>
      <c r="K435" s="9" t="s">
        <v>148</v>
      </c>
      <c r="L435" s="9" t="s">
        <v>149</v>
      </c>
      <c r="Q435" s="16"/>
    </row>
    <row r="436">
      <c r="A436" s="3"/>
      <c r="B436" s="9" t="s">
        <v>310</v>
      </c>
      <c r="C436" s="8" t="s">
        <v>311</v>
      </c>
      <c r="D436" s="49" t="s">
        <v>659</v>
      </c>
      <c r="E436" s="32" t="s">
        <v>660</v>
      </c>
      <c r="F436" s="26" t="s">
        <v>670</v>
      </c>
      <c r="G436" s="50">
        <v>1.0</v>
      </c>
      <c r="I436" s="8" t="s">
        <v>21</v>
      </c>
      <c r="J436" s="9" t="s">
        <v>147</v>
      </c>
      <c r="K436" s="9" t="s">
        <v>148</v>
      </c>
      <c r="L436" s="9" t="s">
        <v>149</v>
      </c>
      <c r="Q436" s="16"/>
    </row>
    <row r="437">
      <c r="A437" s="3"/>
      <c r="B437" s="9" t="s">
        <v>310</v>
      </c>
      <c r="C437" s="8" t="s">
        <v>311</v>
      </c>
      <c r="D437" s="49" t="s">
        <v>671</v>
      </c>
      <c r="E437" s="32" t="s">
        <v>672</v>
      </c>
      <c r="F437" s="26" t="s">
        <v>673</v>
      </c>
      <c r="G437" s="50">
        <v>1.0</v>
      </c>
      <c r="I437" s="8" t="s">
        <v>21</v>
      </c>
      <c r="J437" s="9" t="s">
        <v>147</v>
      </c>
      <c r="K437" s="9" t="s">
        <v>148</v>
      </c>
      <c r="L437" s="9" t="s">
        <v>149</v>
      </c>
      <c r="Q437" s="16"/>
    </row>
    <row r="438">
      <c r="A438" s="3"/>
      <c r="B438" s="9" t="s">
        <v>310</v>
      </c>
      <c r="C438" s="8" t="s">
        <v>311</v>
      </c>
      <c r="D438" s="49" t="s">
        <v>671</v>
      </c>
      <c r="E438" s="32" t="s">
        <v>672</v>
      </c>
      <c r="F438" s="26" t="s">
        <v>674</v>
      </c>
      <c r="G438" s="50">
        <v>1.0</v>
      </c>
      <c r="I438" s="8" t="s">
        <v>21</v>
      </c>
      <c r="J438" s="9" t="s">
        <v>147</v>
      </c>
      <c r="K438" s="9" t="s">
        <v>148</v>
      </c>
      <c r="L438" s="9" t="s">
        <v>149</v>
      </c>
      <c r="Q438" s="16"/>
    </row>
    <row r="439">
      <c r="A439" s="3"/>
      <c r="B439" s="9" t="s">
        <v>310</v>
      </c>
      <c r="C439" s="8" t="s">
        <v>311</v>
      </c>
      <c r="D439" s="49" t="s">
        <v>671</v>
      </c>
      <c r="E439" s="32" t="s">
        <v>672</v>
      </c>
      <c r="F439" s="26" t="s">
        <v>675</v>
      </c>
      <c r="G439" s="50">
        <v>1.0</v>
      </c>
      <c r="I439" s="8" t="s">
        <v>21</v>
      </c>
      <c r="J439" s="9" t="s">
        <v>147</v>
      </c>
      <c r="K439" s="9" t="s">
        <v>148</v>
      </c>
      <c r="L439" s="9" t="s">
        <v>149</v>
      </c>
      <c r="Q439" s="16"/>
    </row>
    <row r="440">
      <c r="A440" s="3"/>
      <c r="B440" s="9" t="s">
        <v>310</v>
      </c>
      <c r="C440" s="8" t="s">
        <v>311</v>
      </c>
      <c r="D440" s="49" t="s">
        <v>671</v>
      </c>
      <c r="E440" s="32" t="s">
        <v>672</v>
      </c>
      <c r="F440" s="26" t="s">
        <v>676</v>
      </c>
      <c r="G440" s="50">
        <v>1.0</v>
      </c>
      <c r="I440" s="8" t="s">
        <v>21</v>
      </c>
      <c r="J440" s="9" t="s">
        <v>147</v>
      </c>
      <c r="K440" s="9" t="s">
        <v>148</v>
      </c>
      <c r="L440" s="9" t="s">
        <v>149</v>
      </c>
      <c r="Q440" s="16"/>
    </row>
    <row r="441">
      <c r="A441" s="3"/>
      <c r="B441" s="9" t="s">
        <v>310</v>
      </c>
      <c r="C441" s="8" t="s">
        <v>311</v>
      </c>
      <c r="D441" s="49" t="s">
        <v>671</v>
      </c>
      <c r="E441" s="32" t="s">
        <v>672</v>
      </c>
      <c r="F441" s="37" t="s">
        <v>677</v>
      </c>
      <c r="G441" s="50">
        <v>1.0</v>
      </c>
      <c r="I441" s="8" t="s">
        <v>21</v>
      </c>
      <c r="J441" s="9" t="s">
        <v>147</v>
      </c>
      <c r="K441" s="9" t="s">
        <v>148</v>
      </c>
      <c r="L441" s="9" t="s">
        <v>149</v>
      </c>
      <c r="Q441" s="16"/>
    </row>
    <row r="442">
      <c r="A442" s="3"/>
      <c r="B442" s="9" t="s">
        <v>310</v>
      </c>
      <c r="C442" s="8" t="s">
        <v>311</v>
      </c>
      <c r="D442" s="49" t="s">
        <v>671</v>
      </c>
      <c r="E442" s="32" t="s">
        <v>672</v>
      </c>
      <c r="F442" s="37" t="s">
        <v>678</v>
      </c>
      <c r="G442" s="50">
        <v>1.0</v>
      </c>
      <c r="I442" s="8" t="s">
        <v>21</v>
      </c>
      <c r="J442" s="9" t="s">
        <v>147</v>
      </c>
      <c r="K442" s="9" t="s">
        <v>148</v>
      </c>
      <c r="L442" s="9" t="s">
        <v>149</v>
      </c>
      <c r="Q442" s="16"/>
    </row>
    <row r="443">
      <c r="A443" s="3"/>
      <c r="B443" s="9" t="s">
        <v>310</v>
      </c>
      <c r="C443" s="8" t="s">
        <v>311</v>
      </c>
      <c r="D443" s="49" t="s">
        <v>671</v>
      </c>
      <c r="E443" s="32" t="s">
        <v>672</v>
      </c>
      <c r="F443" s="37" t="s">
        <v>679</v>
      </c>
      <c r="G443" s="50">
        <v>1.0</v>
      </c>
      <c r="I443" s="8" t="s">
        <v>21</v>
      </c>
      <c r="J443" s="9" t="s">
        <v>147</v>
      </c>
      <c r="K443" s="9" t="s">
        <v>148</v>
      </c>
      <c r="L443" s="9" t="s">
        <v>149</v>
      </c>
      <c r="Q443" s="16"/>
    </row>
    <row r="444">
      <c r="A444" s="3"/>
      <c r="B444" s="9" t="s">
        <v>310</v>
      </c>
      <c r="C444" s="8" t="s">
        <v>311</v>
      </c>
      <c r="D444" s="49" t="s">
        <v>671</v>
      </c>
      <c r="E444" s="32" t="s">
        <v>672</v>
      </c>
      <c r="F444" s="37" t="s">
        <v>680</v>
      </c>
      <c r="G444" s="50">
        <v>1.0</v>
      </c>
      <c r="I444" s="8" t="s">
        <v>21</v>
      </c>
      <c r="J444" s="9" t="s">
        <v>147</v>
      </c>
      <c r="K444" s="9" t="s">
        <v>148</v>
      </c>
      <c r="L444" s="9" t="s">
        <v>149</v>
      </c>
      <c r="Q444" s="16"/>
    </row>
    <row r="445">
      <c r="A445" s="3"/>
      <c r="B445" s="9" t="s">
        <v>310</v>
      </c>
      <c r="C445" s="8" t="s">
        <v>311</v>
      </c>
      <c r="D445" s="43" t="s">
        <v>681</v>
      </c>
      <c r="E445" s="34" t="s">
        <v>682</v>
      </c>
      <c r="F445" s="37" t="s">
        <v>683</v>
      </c>
      <c r="G445" s="50">
        <v>1.0</v>
      </c>
      <c r="I445" s="8" t="s">
        <v>21</v>
      </c>
      <c r="J445" s="9" t="s">
        <v>147</v>
      </c>
      <c r="K445" s="9" t="s">
        <v>148</v>
      </c>
      <c r="L445" s="9" t="s">
        <v>149</v>
      </c>
      <c r="Q445" s="16"/>
    </row>
    <row r="446">
      <c r="A446" s="3"/>
      <c r="B446" s="9" t="s">
        <v>310</v>
      </c>
      <c r="C446" s="8" t="s">
        <v>311</v>
      </c>
      <c r="D446" s="43" t="s">
        <v>681</v>
      </c>
      <c r="E446" s="34" t="s">
        <v>682</v>
      </c>
      <c r="F446" s="37" t="s">
        <v>684</v>
      </c>
      <c r="G446" s="50">
        <v>1.0</v>
      </c>
      <c r="I446" s="8" t="s">
        <v>21</v>
      </c>
      <c r="J446" s="9" t="s">
        <v>147</v>
      </c>
      <c r="K446" s="9" t="s">
        <v>148</v>
      </c>
      <c r="L446" s="9" t="s">
        <v>149</v>
      </c>
      <c r="Q446" s="16"/>
    </row>
    <row r="447">
      <c r="A447" s="3"/>
      <c r="B447" s="9" t="s">
        <v>310</v>
      </c>
      <c r="C447" s="8" t="s">
        <v>311</v>
      </c>
      <c r="D447" s="19" t="s">
        <v>681</v>
      </c>
      <c r="E447" s="34" t="s">
        <v>682</v>
      </c>
      <c r="F447" s="37" t="s">
        <v>685</v>
      </c>
      <c r="G447" s="50">
        <v>1.0</v>
      </c>
      <c r="I447" s="8" t="s">
        <v>21</v>
      </c>
      <c r="J447" s="9" t="s">
        <v>147</v>
      </c>
      <c r="K447" s="9" t="s">
        <v>148</v>
      </c>
      <c r="L447" s="9" t="s">
        <v>149</v>
      </c>
      <c r="Q447" s="16"/>
    </row>
    <row r="448">
      <c r="A448" s="3"/>
      <c r="B448" s="9" t="s">
        <v>310</v>
      </c>
      <c r="C448" s="8" t="s">
        <v>311</v>
      </c>
      <c r="D448" s="49" t="s">
        <v>681</v>
      </c>
      <c r="E448" s="34" t="s">
        <v>682</v>
      </c>
      <c r="F448" s="37" t="s">
        <v>686</v>
      </c>
      <c r="G448" s="50">
        <v>1.0</v>
      </c>
      <c r="I448" s="8" t="s">
        <v>21</v>
      </c>
      <c r="J448" s="9" t="s">
        <v>147</v>
      </c>
      <c r="K448" s="9" t="s">
        <v>148</v>
      </c>
      <c r="L448" s="9" t="s">
        <v>149</v>
      </c>
      <c r="Q448" s="16"/>
    </row>
    <row r="449">
      <c r="A449" s="3"/>
      <c r="B449" s="9" t="s">
        <v>310</v>
      </c>
      <c r="C449" s="8" t="s">
        <v>311</v>
      </c>
      <c r="D449" s="49" t="s">
        <v>681</v>
      </c>
      <c r="E449" s="34" t="s">
        <v>682</v>
      </c>
      <c r="F449" s="37" t="s">
        <v>687</v>
      </c>
      <c r="G449" s="50">
        <v>1.0</v>
      </c>
      <c r="I449" s="8" t="s">
        <v>21</v>
      </c>
      <c r="J449" s="9" t="s">
        <v>147</v>
      </c>
      <c r="K449" s="9" t="s">
        <v>148</v>
      </c>
      <c r="L449" s="9" t="s">
        <v>149</v>
      </c>
      <c r="Q449" s="16"/>
    </row>
    <row r="450">
      <c r="A450" s="3"/>
      <c r="B450" s="9" t="s">
        <v>310</v>
      </c>
      <c r="C450" s="8" t="s">
        <v>311</v>
      </c>
      <c r="D450" s="49" t="s">
        <v>681</v>
      </c>
      <c r="E450" s="34" t="s">
        <v>682</v>
      </c>
      <c r="F450" s="37" t="s">
        <v>688</v>
      </c>
      <c r="G450" s="50">
        <v>1.0</v>
      </c>
      <c r="I450" s="8" t="s">
        <v>21</v>
      </c>
      <c r="J450" s="9" t="s">
        <v>147</v>
      </c>
      <c r="K450" s="9" t="s">
        <v>148</v>
      </c>
      <c r="L450" s="9" t="s">
        <v>149</v>
      </c>
      <c r="Q450" s="16"/>
    </row>
    <row r="451">
      <c r="A451" s="3"/>
      <c r="B451" s="9" t="s">
        <v>310</v>
      </c>
      <c r="C451" s="8" t="s">
        <v>311</v>
      </c>
      <c r="D451" s="49" t="s">
        <v>681</v>
      </c>
      <c r="E451" s="34" t="s">
        <v>682</v>
      </c>
      <c r="F451" s="26" t="s">
        <v>689</v>
      </c>
      <c r="G451" s="50">
        <v>2.0</v>
      </c>
      <c r="I451" s="8" t="s">
        <v>21</v>
      </c>
      <c r="J451" s="9" t="s">
        <v>147</v>
      </c>
      <c r="K451" s="9" t="s">
        <v>148</v>
      </c>
      <c r="L451" s="9" t="s">
        <v>149</v>
      </c>
      <c r="Q451" s="16"/>
    </row>
    <row r="452">
      <c r="A452" s="3"/>
      <c r="B452" s="9" t="s">
        <v>310</v>
      </c>
      <c r="C452" s="8" t="s">
        <v>311</v>
      </c>
      <c r="D452" s="49" t="s">
        <v>681</v>
      </c>
      <c r="E452" s="34" t="s">
        <v>682</v>
      </c>
      <c r="F452" s="26" t="s">
        <v>690</v>
      </c>
      <c r="G452" s="50">
        <v>1.0</v>
      </c>
      <c r="I452" s="8" t="s">
        <v>21</v>
      </c>
      <c r="J452" s="9" t="s">
        <v>147</v>
      </c>
      <c r="K452" s="9" t="s">
        <v>148</v>
      </c>
      <c r="L452" s="9" t="s">
        <v>149</v>
      </c>
      <c r="Q452" s="16"/>
    </row>
    <row r="453">
      <c r="A453" s="3"/>
      <c r="B453" s="9" t="s">
        <v>310</v>
      </c>
      <c r="C453" s="8" t="s">
        <v>311</v>
      </c>
      <c r="D453" s="49" t="s">
        <v>681</v>
      </c>
      <c r="E453" s="34" t="s">
        <v>682</v>
      </c>
      <c r="F453" s="37" t="s">
        <v>691</v>
      </c>
      <c r="G453" s="50">
        <v>1.0</v>
      </c>
      <c r="I453" s="8" t="s">
        <v>21</v>
      </c>
      <c r="J453" s="9" t="s">
        <v>147</v>
      </c>
      <c r="K453" s="9" t="s">
        <v>148</v>
      </c>
      <c r="L453" s="9" t="s">
        <v>149</v>
      </c>
      <c r="Q453" s="16"/>
    </row>
    <row r="454">
      <c r="A454" s="3"/>
      <c r="B454" s="9" t="s">
        <v>310</v>
      </c>
      <c r="C454" s="8" t="s">
        <v>311</v>
      </c>
      <c r="D454" s="49" t="s">
        <v>692</v>
      </c>
      <c r="E454" s="32" t="s">
        <v>693</v>
      </c>
      <c r="F454" s="37" t="s">
        <v>694</v>
      </c>
      <c r="G454" s="50">
        <v>1.0</v>
      </c>
      <c r="I454" s="8" t="s">
        <v>21</v>
      </c>
      <c r="J454" s="9" t="s">
        <v>147</v>
      </c>
      <c r="K454" s="9" t="s">
        <v>148</v>
      </c>
      <c r="L454" s="9" t="s">
        <v>149</v>
      </c>
      <c r="Q454" s="16"/>
    </row>
    <row r="455">
      <c r="A455" s="3"/>
      <c r="B455" s="9" t="s">
        <v>310</v>
      </c>
      <c r="C455" s="8" t="s">
        <v>311</v>
      </c>
      <c r="D455" s="49" t="s">
        <v>692</v>
      </c>
      <c r="E455" s="32" t="s">
        <v>693</v>
      </c>
      <c r="F455" s="37" t="s">
        <v>695</v>
      </c>
      <c r="G455" s="50">
        <v>1.0</v>
      </c>
      <c r="I455" s="8" t="s">
        <v>21</v>
      </c>
      <c r="J455" s="9" t="s">
        <v>147</v>
      </c>
      <c r="K455" s="9" t="s">
        <v>148</v>
      </c>
      <c r="L455" s="9" t="s">
        <v>149</v>
      </c>
      <c r="Q455" s="16"/>
    </row>
    <row r="456">
      <c r="A456" s="3"/>
      <c r="B456" s="9" t="s">
        <v>310</v>
      </c>
      <c r="C456" s="8" t="s">
        <v>311</v>
      </c>
      <c r="D456" s="49" t="s">
        <v>692</v>
      </c>
      <c r="E456" s="32" t="s">
        <v>693</v>
      </c>
      <c r="F456" s="37" t="s">
        <v>696</v>
      </c>
      <c r="G456" s="50">
        <v>2.0</v>
      </c>
      <c r="I456" s="8" t="s">
        <v>21</v>
      </c>
      <c r="J456" s="9" t="s">
        <v>147</v>
      </c>
      <c r="K456" s="9" t="s">
        <v>148</v>
      </c>
      <c r="L456" s="9" t="s">
        <v>149</v>
      </c>
      <c r="Q456" s="16"/>
    </row>
    <row r="457">
      <c r="A457" s="3"/>
      <c r="B457" s="9" t="s">
        <v>310</v>
      </c>
      <c r="C457" s="8" t="s">
        <v>311</v>
      </c>
      <c r="D457" s="49" t="s">
        <v>692</v>
      </c>
      <c r="E457" s="32" t="s">
        <v>693</v>
      </c>
      <c r="F457" s="37" t="s">
        <v>697</v>
      </c>
      <c r="G457" s="50">
        <v>2.0</v>
      </c>
      <c r="I457" s="8" t="s">
        <v>21</v>
      </c>
      <c r="J457" s="9" t="s">
        <v>147</v>
      </c>
      <c r="K457" s="9" t="s">
        <v>148</v>
      </c>
      <c r="L457" s="9" t="s">
        <v>149</v>
      </c>
      <c r="Q457" s="16"/>
    </row>
    <row r="458">
      <c r="A458" s="3"/>
      <c r="B458" s="9" t="s">
        <v>310</v>
      </c>
      <c r="C458" s="8" t="s">
        <v>311</v>
      </c>
      <c r="D458" s="49" t="s">
        <v>692</v>
      </c>
      <c r="E458" s="32" t="s">
        <v>693</v>
      </c>
      <c r="F458" s="37" t="s">
        <v>698</v>
      </c>
      <c r="G458" s="50">
        <v>2.0</v>
      </c>
      <c r="I458" s="8" t="s">
        <v>21</v>
      </c>
      <c r="J458" s="9" t="s">
        <v>147</v>
      </c>
      <c r="K458" s="9" t="s">
        <v>148</v>
      </c>
      <c r="L458" s="9" t="s">
        <v>149</v>
      </c>
      <c r="Q458" s="16"/>
    </row>
    <row r="459">
      <c r="A459" s="3"/>
      <c r="B459" s="9" t="s">
        <v>310</v>
      </c>
      <c r="C459" s="8" t="s">
        <v>311</v>
      </c>
      <c r="D459" s="49" t="s">
        <v>692</v>
      </c>
      <c r="E459" s="32" t="s">
        <v>693</v>
      </c>
      <c r="F459" s="37" t="s">
        <v>699</v>
      </c>
      <c r="G459" s="50">
        <v>1.0</v>
      </c>
      <c r="I459" s="8" t="s">
        <v>21</v>
      </c>
      <c r="J459" s="9" t="s">
        <v>147</v>
      </c>
      <c r="K459" s="9" t="s">
        <v>148</v>
      </c>
      <c r="L459" s="9" t="s">
        <v>149</v>
      </c>
      <c r="Q459" s="16"/>
    </row>
    <row r="460">
      <c r="A460" s="3"/>
      <c r="B460" s="9" t="s">
        <v>310</v>
      </c>
      <c r="C460" s="8" t="s">
        <v>311</v>
      </c>
      <c r="D460" s="49" t="s">
        <v>692</v>
      </c>
      <c r="E460" s="32" t="s">
        <v>693</v>
      </c>
      <c r="F460" s="37" t="s">
        <v>700</v>
      </c>
      <c r="G460" s="50">
        <v>2.0</v>
      </c>
      <c r="I460" s="8" t="s">
        <v>21</v>
      </c>
      <c r="J460" s="9" t="s">
        <v>147</v>
      </c>
      <c r="K460" s="9" t="s">
        <v>148</v>
      </c>
      <c r="L460" s="9" t="s">
        <v>149</v>
      </c>
      <c r="Q460" s="16"/>
    </row>
    <row r="461">
      <c r="A461" s="3"/>
      <c r="B461" s="9" t="s">
        <v>310</v>
      </c>
      <c r="C461" s="8" t="s">
        <v>311</v>
      </c>
      <c r="D461" s="49" t="s">
        <v>701</v>
      </c>
      <c r="E461" s="32" t="s">
        <v>702</v>
      </c>
      <c r="F461" s="37" t="s">
        <v>703</v>
      </c>
      <c r="G461" s="50">
        <v>1.0</v>
      </c>
      <c r="I461" s="8" t="s">
        <v>21</v>
      </c>
      <c r="J461" s="9" t="s">
        <v>147</v>
      </c>
      <c r="K461" s="9" t="s">
        <v>148</v>
      </c>
      <c r="L461" s="9" t="s">
        <v>149</v>
      </c>
      <c r="Q461" s="16"/>
    </row>
    <row r="462">
      <c r="A462" s="3"/>
      <c r="B462" s="9" t="s">
        <v>310</v>
      </c>
      <c r="C462" s="8" t="s">
        <v>311</v>
      </c>
      <c r="D462" s="49" t="s">
        <v>701</v>
      </c>
      <c r="E462" s="32" t="s">
        <v>702</v>
      </c>
      <c r="F462" s="26" t="s">
        <v>704</v>
      </c>
      <c r="G462" s="50">
        <v>1.0</v>
      </c>
      <c r="I462" s="8" t="s">
        <v>21</v>
      </c>
      <c r="J462" s="9" t="s">
        <v>147</v>
      </c>
      <c r="K462" s="9" t="s">
        <v>148</v>
      </c>
      <c r="L462" s="9" t="s">
        <v>149</v>
      </c>
      <c r="Q462" s="16"/>
    </row>
    <row r="463">
      <c r="A463" s="3"/>
      <c r="B463" s="9" t="s">
        <v>310</v>
      </c>
      <c r="C463" s="8" t="s">
        <v>311</v>
      </c>
      <c r="D463" s="49" t="s">
        <v>701</v>
      </c>
      <c r="E463" s="32" t="s">
        <v>702</v>
      </c>
      <c r="F463" s="26" t="s">
        <v>705</v>
      </c>
      <c r="G463" s="50">
        <v>1.0</v>
      </c>
      <c r="I463" s="8" t="s">
        <v>21</v>
      </c>
      <c r="J463" s="9" t="s">
        <v>147</v>
      </c>
      <c r="K463" s="9" t="s">
        <v>148</v>
      </c>
      <c r="L463" s="9" t="s">
        <v>149</v>
      </c>
      <c r="Q463" s="16"/>
    </row>
    <row r="464">
      <c r="A464" s="3"/>
      <c r="B464" s="9" t="s">
        <v>310</v>
      </c>
      <c r="C464" s="8" t="s">
        <v>311</v>
      </c>
      <c r="D464" s="49" t="s">
        <v>701</v>
      </c>
      <c r="E464" s="32" t="s">
        <v>702</v>
      </c>
      <c r="F464" s="26" t="s">
        <v>706</v>
      </c>
      <c r="G464" s="50">
        <v>1.0</v>
      </c>
      <c r="I464" s="8" t="s">
        <v>21</v>
      </c>
      <c r="J464" s="9" t="s">
        <v>147</v>
      </c>
      <c r="K464" s="9" t="s">
        <v>148</v>
      </c>
      <c r="L464" s="9" t="s">
        <v>149</v>
      </c>
      <c r="Q464" s="16"/>
    </row>
    <row r="465">
      <c r="A465" s="3"/>
      <c r="B465" s="9" t="s">
        <v>310</v>
      </c>
      <c r="C465" s="8" t="s">
        <v>311</v>
      </c>
      <c r="D465" s="49" t="s">
        <v>701</v>
      </c>
      <c r="E465" s="32" t="s">
        <v>702</v>
      </c>
      <c r="F465" s="26" t="s">
        <v>707</v>
      </c>
      <c r="G465" s="50">
        <v>1.0</v>
      </c>
      <c r="I465" s="8" t="s">
        <v>21</v>
      </c>
      <c r="J465" s="9" t="s">
        <v>147</v>
      </c>
      <c r="K465" s="9" t="s">
        <v>148</v>
      </c>
      <c r="L465" s="9" t="s">
        <v>149</v>
      </c>
      <c r="Q465" s="16"/>
    </row>
    <row r="466">
      <c r="A466" s="3"/>
      <c r="B466" s="9" t="s">
        <v>310</v>
      </c>
      <c r="C466" s="8" t="s">
        <v>311</v>
      </c>
      <c r="D466" s="49" t="s">
        <v>701</v>
      </c>
      <c r="E466" s="32" t="s">
        <v>702</v>
      </c>
      <c r="F466" s="26" t="s">
        <v>708</v>
      </c>
      <c r="G466" s="50">
        <v>1.0</v>
      </c>
      <c r="I466" s="8" t="s">
        <v>21</v>
      </c>
      <c r="J466" s="9" t="s">
        <v>147</v>
      </c>
      <c r="K466" s="9" t="s">
        <v>148</v>
      </c>
      <c r="L466" s="9" t="s">
        <v>149</v>
      </c>
      <c r="Q466" s="16"/>
    </row>
    <row r="467">
      <c r="A467" s="3"/>
      <c r="B467" s="9" t="s">
        <v>310</v>
      </c>
      <c r="C467" s="8" t="s">
        <v>311</v>
      </c>
      <c r="D467" s="49" t="s">
        <v>701</v>
      </c>
      <c r="E467" s="32" t="s">
        <v>702</v>
      </c>
      <c r="F467" s="26" t="s">
        <v>709</v>
      </c>
      <c r="G467" s="50">
        <v>1.0</v>
      </c>
      <c r="I467" s="8" t="s">
        <v>21</v>
      </c>
      <c r="J467" s="9" t="s">
        <v>147</v>
      </c>
      <c r="K467" s="9" t="s">
        <v>148</v>
      </c>
      <c r="L467" s="9" t="s">
        <v>149</v>
      </c>
      <c r="Q467" s="16"/>
    </row>
    <row r="468">
      <c r="A468" s="3"/>
      <c r="B468" s="9" t="s">
        <v>310</v>
      </c>
      <c r="C468" s="8" t="s">
        <v>311</v>
      </c>
      <c r="D468" s="49" t="s">
        <v>710</v>
      </c>
      <c r="E468" s="32" t="s">
        <v>711</v>
      </c>
      <c r="F468" s="26" t="s">
        <v>712</v>
      </c>
      <c r="G468" s="50">
        <v>1.0</v>
      </c>
      <c r="H468" s="49"/>
      <c r="I468" s="8" t="s">
        <v>21</v>
      </c>
      <c r="J468" s="9" t="s">
        <v>147</v>
      </c>
      <c r="K468" s="9" t="s">
        <v>148</v>
      </c>
      <c r="L468" s="9" t="s">
        <v>149</v>
      </c>
      <c r="M468" s="49"/>
      <c r="N468" s="49"/>
      <c r="O468" s="49"/>
      <c r="P468" s="49"/>
      <c r="Q468" s="16"/>
    </row>
    <row r="469">
      <c r="A469" s="3"/>
      <c r="B469" s="9" t="s">
        <v>310</v>
      </c>
      <c r="C469" s="8" t="s">
        <v>311</v>
      </c>
      <c r="D469" s="49" t="s">
        <v>710</v>
      </c>
      <c r="E469" s="32" t="s">
        <v>711</v>
      </c>
      <c r="F469" s="26" t="s">
        <v>713</v>
      </c>
      <c r="G469" s="50">
        <v>1.0</v>
      </c>
      <c r="H469" s="49"/>
      <c r="I469" s="8" t="s">
        <v>21</v>
      </c>
      <c r="J469" s="9" t="s">
        <v>147</v>
      </c>
      <c r="K469" s="9" t="s">
        <v>148</v>
      </c>
      <c r="L469" s="9" t="s">
        <v>149</v>
      </c>
      <c r="M469" s="49"/>
      <c r="N469" s="49"/>
      <c r="O469" s="49"/>
      <c r="P469" s="49"/>
      <c r="Q469" s="16"/>
    </row>
    <row r="470">
      <c r="A470" s="3"/>
      <c r="B470" s="9" t="s">
        <v>310</v>
      </c>
      <c r="C470" s="8" t="s">
        <v>311</v>
      </c>
      <c r="D470" s="49" t="s">
        <v>710</v>
      </c>
      <c r="E470" s="32" t="s">
        <v>711</v>
      </c>
      <c r="F470" s="26" t="s">
        <v>714</v>
      </c>
      <c r="G470" s="50">
        <v>1.0</v>
      </c>
      <c r="H470" s="49"/>
      <c r="I470" s="8" t="s">
        <v>21</v>
      </c>
      <c r="J470" s="9" t="s">
        <v>147</v>
      </c>
      <c r="K470" s="9" t="s">
        <v>148</v>
      </c>
      <c r="L470" s="9" t="s">
        <v>149</v>
      </c>
      <c r="M470" s="49"/>
      <c r="N470" s="49"/>
      <c r="O470" s="49"/>
      <c r="P470" s="49"/>
      <c r="Q470" s="16"/>
    </row>
    <row r="471">
      <c r="A471" s="3"/>
      <c r="B471" s="9" t="s">
        <v>310</v>
      </c>
      <c r="C471" s="8" t="s">
        <v>311</v>
      </c>
      <c r="D471" s="49" t="s">
        <v>715</v>
      </c>
      <c r="E471" s="32" t="s">
        <v>716</v>
      </c>
      <c r="F471" s="37" t="s">
        <v>717</v>
      </c>
      <c r="G471" s="50">
        <v>1.0</v>
      </c>
      <c r="I471" s="8" t="s">
        <v>21</v>
      </c>
      <c r="J471" s="9" t="s">
        <v>147</v>
      </c>
      <c r="K471" s="9" t="s">
        <v>148</v>
      </c>
      <c r="L471" s="9" t="s">
        <v>149</v>
      </c>
      <c r="Q471" s="16"/>
    </row>
    <row r="472">
      <c r="A472" s="3"/>
      <c r="B472" s="9" t="s">
        <v>310</v>
      </c>
      <c r="C472" s="8" t="s">
        <v>311</v>
      </c>
      <c r="D472" s="49" t="s">
        <v>715</v>
      </c>
      <c r="E472" s="32" t="s">
        <v>716</v>
      </c>
      <c r="F472" s="26" t="s">
        <v>718</v>
      </c>
      <c r="G472" s="50">
        <v>1.0</v>
      </c>
      <c r="I472" s="8" t="s">
        <v>21</v>
      </c>
      <c r="J472" s="9" t="s">
        <v>147</v>
      </c>
      <c r="K472" s="9" t="s">
        <v>148</v>
      </c>
      <c r="L472" s="9" t="s">
        <v>149</v>
      </c>
      <c r="Q472" s="16"/>
    </row>
    <row r="473">
      <c r="A473" s="3"/>
      <c r="B473" s="9" t="s">
        <v>310</v>
      </c>
      <c r="C473" s="8" t="s">
        <v>311</v>
      </c>
      <c r="D473" s="49" t="s">
        <v>715</v>
      </c>
      <c r="E473" s="32" t="s">
        <v>716</v>
      </c>
      <c r="F473" s="26" t="s">
        <v>719</v>
      </c>
      <c r="G473" s="50">
        <v>1.0</v>
      </c>
      <c r="I473" s="8" t="s">
        <v>21</v>
      </c>
      <c r="J473" s="9" t="s">
        <v>147</v>
      </c>
      <c r="K473" s="9" t="s">
        <v>148</v>
      </c>
      <c r="L473" s="9" t="s">
        <v>149</v>
      </c>
      <c r="Q473" s="16"/>
    </row>
    <row r="474">
      <c r="A474" s="3"/>
      <c r="B474" s="9" t="s">
        <v>310</v>
      </c>
      <c r="C474" s="8" t="s">
        <v>311</v>
      </c>
      <c r="D474" s="49" t="s">
        <v>715</v>
      </c>
      <c r="E474" s="32" t="s">
        <v>716</v>
      </c>
      <c r="F474" s="37" t="s">
        <v>720</v>
      </c>
      <c r="G474" s="50">
        <v>1.0</v>
      </c>
      <c r="I474" s="8" t="s">
        <v>21</v>
      </c>
      <c r="J474" s="9" t="s">
        <v>147</v>
      </c>
      <c r="K474" s="9" t="s">
        <v>148</v>
      </c>
      <c r="L474" s="9" t="s">
        <v>149</v>
      </c>
      <c r="Q474" s="16"/>
    </row>
    <row r="475">
      <c r="A475" s="3"/>
      <c r="B475" s="9" t="s">
        <v>310</v>
      </c>
      <c r="C475" s="8" t="s">
        <v>311</v>
      </c>
      <c r="D475" s="49" t="s">
        <v>715</v>
      </c>
      <c r="E475" s="32" t="s">
        <v>716</v>
      </c>
      <c r="F475" s="37" t="s">
        <v>721</v>
      </c>
      <c r="G475" s="50">
        <v>1.0</v>
      </c>
      <c r="I475" s="8" t="s">
        <v>21</v>
      </c>
      <c r="J475" s="9" t="s">
        <v>147</v>
      </c>
      <c r="K475" s="9" t="s">
        <v>148</v>
      </c>
      <c r="L475" s="9" t="s">
        <v>149</v>
      </c>
      <c r="Q475" s="16"/>
    </row>
    <row r="476">
      <c r="A476" s="3"/>
      <c r="B476" s="9" t="s">
        <v>310</v>
      </c>
      <c r="C476" s="8" t="s">
        <v>311</v>
      </c>
      <c r="D476" s="49" t="s">
        <v>715</v>
      </c>
      <c r="E476" s="32" t="s">
        <v>716</v>
      </c>
      <c r="F476" s="37" t="s">
        <v>722</v>
      </c>
      <c r="G476" s="50">
        <v>2.0</v>
      </c>
      <c r="I476" s="8" t="s">
        <v>21</v>
      </c>
      <c r="J476" s="9" t="s">
        <v>147</v>
      </c>
      <c r="K476" s="9" t="s">
        <v>148</v>
      </c>
      <c r="L476" s="9" t="s">
        <v>149</v>
      </c>
      <c r="Q476" s="16"/>
    </row>
    <row r="477">
      <c r="A477" s="3"/>
      <c r="B477" s="9" t="s">
        <v>310</v>
      </c>
      <c r="C477" s="8" t="s">
        <v>311</v>
      </c>
      <c r="D477" s="43" t="s">
        <v>723</v>
      </c>
      <c r="E477" s="68" t="s">
        <v>724</v>
      </c>
      <c r="F477" s="69" t="s">
        <v>725</v>
      </c>
      <c r="G477" s="70">
        <v>1.0</v>
      </c>
      <c r="H477" s="19"/>
      <c r="I477" s="8" t="s">
        <v>21</v>
      </c>
      <c r="J477" s="9" t="s">
        <v>147</v>
      </c>
      <c r="K477" s="9" t="s">
        <v>148</v>
      </c>
      <c r="L477" s="9" t="s">
        <v>149</v>
      </c>
      <c r="M477" s="19"/>
      <c r="N477" s="19"/>
      <c r="O477" s="19"/>
      <c r="P477" s="19"/>
      <c r="Q477" s="30"/>
    </row>
    <row r="478">
      <c r="A478" s="3"/>
      <c r="B478" s="9" t="s">
        <v>310</v>
      </c>
      <c r="C478" s="8" t="s">
        <v>311</v>
      </c>
      <c r="D478" s="49" t="s">
        <v>726</v>
      </c>
      <c r="E478" s="32" t="s">
        <v>727</v>
      </c>
      <c r="F478" s="37" t="s">
        <v>728</v>
      </c>
      <c r="G478" s="50">
        <v>1.0</v>
      </c>
      <c r="I478" s="8" t="s">
        <v>21</v>
      </c>
      <c r="J478" s="9" t="s">
        <v>147</v>
      </c>
      <c r="K478" s="9" t="s">
        <v>148</v>
      </c>
      <c r="L478" s="9" t="s">
        <v>149</v>
      </c>
      <c r="Q478" s="16"/>
    </row>
    <row r="479">
      <c r="A479" s="3"/>
      <c r="B479" s="9" t="s">
        <v>310</v>
      </c>
      <c r="C479" s="8" t="s">
        <v>311</v>
      </c>
      <c r="D479" s="49" t="s">
        <v>729</v>
      </c>
      <c r="E479" s="32" t="s">
        <v>730</v>
      </c>
      <c r="F479" s="37" t="s">
        <v>731</v>
      </c>
      <c r="G479" s="50">
        <v>1.0</v>
      </c>
      <c r="I479" s="8" t="s">
        <v>21</v>
      </c>
      <c r="J479" s="9" t="s">
        <v>147</v>
      </c>
      <c r="K479" s="9" t="s">
        <v>148</v>
      </c>
      <c r="L479" s="9" t="s">
        <v>149</v>
      </c>
      <c r="Q479" s="16"/>
    </row>
    <row r="480">
      <c r="A480" s="3"/>
      <c r="B480" s="9" t="s">
        <v>310</v>
      </c>
      <c r="C480" s="8" t="s">
        <v>311</v>
      </c>
      <c r="D480" s="49" t="s">
        <v>729</v>
      </c>
      <c r="E480" s="32" t="s">
        <v>730</v>
      </c>
      <c r="F480" s="37" t="s">
        <v>732</v>
      </c>
      <c r="G480" s="50">
        <v>1.0</v>
      </c>
      <c r="I480" s="8" t="s">
        <v>21</v>
      </c>
      <c r="J480" s="9" t="s">
        <v>147</v>
      </c>
      <c r="K480" s="9" t="s">
        <v>148</v>
      </c>
      <c r="L480" s="9" t="s">
        <v>149</v>
      </c>
      <c r="Q480" s="16"/>
    </row>
    <row r="481">
      <c r="A481" s="3"/>
      <c r="B481" s="9" t="s">
        <v>310</v>
      </c>
      <c r="C481" s="8" t="s">
        <v>311</v>
      </c>
      <c r="D481" s="49" t="s">
        <v>729</v>
      </c>
      <c r="E481" s="32" t="s">
        <v>730</v>
      </c>
      <c r="F481" s="37" t="s">
        <v>733</v>
      </c>
      <c r="G481" s="50">
        <v>1.0</v>
      </c>
      <c r="I481" s="8" t="s">
        <v>21</v>
      </c>
      <c r="J481" s="9" t="s">
        <v>147</v>
      </c>
      <c r="K481" s="9" t="s">
        <v>148</v>
      </c>
      <c r="L481" s="9" t="s">
        <v>149</v>
      </c>
      <c r="Q481" s="16"/>
    </row>
    <row r="482">
      <c r="A482" s="3"/>
      <c r="B482" s="9" t="s">
        <v>310</v>
      </c>
      <c r="C482" s="8" t="s">
        <v>311</v>
      </c>
      <c r="D482" s="49" t="s">
        <v>729</v>
      </c>
      <c r="E482" s="32" t="s">
        <v>730</v>
      </c>
      <c r="F482" s="37" t="s">
        <v>734</v>
      </c>
      <c r="G482" s="50">
        <v>1.0</v>
      </c>
      <c r="I482" s="8" t="s">
        <v>21</v>
      </c>
      <c r="J482" s="9" t="s">
        <v>147</v>
      </c>
      <c r="K482" s="9" t="s">
        <v>148</v>
      </c>
      <c r="L482" s="9" t="s">
        <v>149</v>
      </c>
      <c r="Q482" s="16"/>
    </row>
    <row r="483">
      <c r="A483" s="3"/>
      <c r="B483" s="9" t="s">
        <v>310</v>
      </c>
      <c r="C483" s="8" t="s">
        <v>311</v>
      </c>
      <c r="D483" s="49" t="s">
        <v>735</v>
      </c>
      <c r="E483" s="32" t="s">
        <v>736</v>
      </c>
      <c r="F483" s="37" t="s">
        <v>737</v>
      </c>
      <c r="G483" s="50">
        <v>1.0</v>
      </c>
      <c r="I483" s="8" t="s">
        <v>21</v>
      </c>
      <c r="J483" s="9" t="s">
        <v>147</v>
      </c>
      <c r="K483" s="9" t="s">
        <v>148</v>
      </c>
      <c r="L483" s="9" t="s">
        <v>149</v>
      </c>
      <c r="Q483" s="16"/>
    </row>
    <row r="484">
      <c r="A484" s="3"/>
      <c r="B484" s="9" t="s">
        <v>310</v>
      </c>
      <c r="C484" s="8" t="s">
        <v>311</v>
      </c>
      <c r="D484" s="49" t="s">
        <v>735</v>
      </c>
      <c r="E484" s="32" t="s">
        <v>736</v>
      </c>
      <c r="F484" s="37" t="s">
        <v>738</v>
      </c>
      <c r="G484" s="50">
        <v>1.0</v>
      </c>
      <c r="I484" s="8" t="s">
        <v>21</v>
      </c>
      <c r="J484" s="9" t="s">
        <v>147</v>
      </c>
      <c r="K484" s="9" t="s">
        <v>148</v>
      </c>
      <c r="L484" s="9" t="s">
        <v>149</v>
      </c>
      <c r="Q484" s="16"/>
    </row>
    <row r="485">
      <c r="A485" s="3"/>
      <c r="B485" s="9" t="s">
        <v>310</v>
      </c>
      <c r="C485" s="8" t="s">
        <v>311</v>
      </c>
      <c r="D485" s="49" t="s">
        <v>739</v>
      </c>
      <c r="E485" s="32" t="s">
        <v>740</v>
      </c>
      <c r="F485" s="37" t="s">
        <v>741</v>
      </c>
      <c r="G485" s="50">
        <v>1.0</v>
      </c>
      <c r="I485" s="8" t="s">
        <v>21</v>
      </c>
      <c r="J485" s="9" t="s">
        <v>147</v>
      </c>
      <c r="K485" s="9" t="s">
        <v>148</v>
      </c>
      <c r="L485" s="9" t="s">
        <v>149</v>
      </c>
      <c r="Q485" s="16"/>
    </row>
    <row r="486">
      <c r="A486" s="3"/>
      <c r="B486" s="9" t="s">
        <v>310</v>
      </c>
      <c r="C486" s="8" t="s">
        <v>311</v>
      </c>
      <c r="D486" s="49" t="s">
        <v>739</v>
      </c>
      <c r="E486" s="32" t="s">
        <v>740</v>
      </c>
      <c r="F486" s="37" t="s">
        <v>742</v>
      </c>
      <c r="G486" s="50">
        <v>2.0</v>
      </c>
      <c r="I486" s="8" t="s">
        <v>21</v>
      </c>
      <c r="J486" s="9" t="s">
        <v>147</v>
      </c>
      <c r="K486" s="9" t="s">
        <v>148</v>
      </c>
      <c r="L486" s="9" t="s">
        <v>149</v>
      </c>
      <c r="Q486" s="16"/>
    </row>
    <row r="487">
      <c r="A487" s="3"/>
      <c r="B487" s="9" t="s">
        <v>310</v>
      </c>
      <c r="C487" s="8" t="s">
        <v>311</v>
      </c>
      <c r="D487" s="49" t="s">
        <v>739</v>
      </c>
      <c r="E487" s="32" t="s">
        <v>740</v>
      </c>
      <c r="F487" s="37" t="s">
        <v>743</v>
      </c>
      <c r="G487" s="50">
        <v>2.0</v>
      </c>
      <c r="I487" s="8" t="s">
        <v>21</v>
      </c>
      <c r="J487" s="9" t="s">
        <v>147</v>
      </c>
      <c r="K487" s="9" t="s">
        <v>148</v>
      </c>
      <c r="L487" s="9" t="s">
        <v>149</v>
      </c>
      <c r="Q487" s="16"/>
    </row>
    <row r="488">
      <c r="A488" s="3"/>
      <c r="B488" s="9" t="s">
        <v>310</v>
      </c>
      <c r="C488" s="8" t="s">
        <v>311</v>
      </c>
      <c r="D488" s="49" t="s">
        <v>739</v>
      </c>
      <c r="E488" s="32" t="s">
        <v>740</v>
      </c>
      <c r="F488" s="37" t="s">
        <v>744</v>
      </c>
      <c r="G488" s="50">
        <v>1.0</v>
      </c>
      <c r="I488" s="8" t="s">
        <v>21</v>
      </c>
      <c r="J488" s="9" t="s">
        <v>147</v>
      </c>
      <c r="K488" s="9" t="s">
        <v>148</v>
      </c>
      <c r="L488" s="9" t="s">
        <v>149</v>
      </c>
      <c r="Q488" s="16"/>
    </row>
    <row r="489">
      <c r="A489" s="3"/>
      <c r="B489" s="9" t="s">
        <v>310</v>
      </c>
      <c r="C489" s="8" t="s">
        <v>311</v>
      </c>
      <c r="D489" s="49" t="s">
        <v>739</v>
      </c>
      <c r="E489" s="32" t="s">
        <v>740</v>
      </c>
      <c r="F489" s="37" t="s">
        <v>745</v>
      </c>
      <c r="G489" s="50">
        <v>1.0</v>
      </c>
      <c r="I489" s="8" t="s">
        <v>21</v>
      </c>
      <c r="J489" s="9" t="s">
        <v>147</v>
      </c>
      <c r="K489" s="9" t="s">
        <v>148</v>
      </c>
      <c r="L489" s="9" t="s">
        <v>149</v>
      </c>
      <c r="Q489" s="16"/>
    </row>
    <row r="490">
      <c r="A490" s="3"/>
      <c r="B490" s="9" t="s">
        <v>310</v>
      </c>
      <c r="C490" s="8" t="s">
        <v>311</v>
      </c>
      <c r="D490" s="49" t="s">
        <v>746</v>
      </c>
      <c r="E490" s="32" t="s">
        <v>747</v>
      </c>
      <c r="F490" s="37" t="s">
        <v>748</v>
      </c>
      <c r="G490" s="50">
        <v>1.0</v>
      </c>
      <c r="I490" s="8" t="s">
        <v>21</v>
      </c>
      <c r="J490" s="9" t="s">
        <v>147</v>
      </c>
      <c r="K490" s="9" t="s">
        <v>148</v>
      </c>
      <c r="L490" s="9" t="s">
        <v>149</v>
      </c>
      <c r="Q490" s="16"/>
    </row>
    <row r="491">
      <c r="A491" s="3"/>
      <c r="B491" s="9" t="s">
        <v>310</v>
      </c>
      <c r="C491" s="8" t="s">
        <v>311</v>
      </c>
      <c r="D491" s="49" t="s">
        <v>746</v>
      </c>
      <c r="E491" s="32" t="s">
        <v>747</v>
      </c>
      <c r="F491" s="37" t="s">
        <v>749</v>
      </c>
      <c r="G491" s="50">
        <v>1.0</v>
      </c>
      <c r="I491" s="8" t="s">
        <v>21</v>
      </c>
      <c r="J491" s="9" t="s">
        <v>147</v>
      </c>
      <c r="K491" s="9" t="s">
        <v>148</v>
      </c>
      <c r="L491" s="9" t="s">
        <v>149</v>
      </c>
      <c r="Q491" s="16"/>
    </row>
    <row r="492">
      <c r="A492" s="3"/>
      <c r="B492" s="9" t="s">
        <v>310</v>
      </c>
      <c r="C492" s="8" t="s">
        <v>311</v>
      </c>
      <c r="D492" s="49" t="s">
        <v>750</v>
      </c>
      <c r="E492" s="32" t="s">
        <v>751</v>
      </c>
      <c r="F492" s="37" t="s">
        <v>752</v>
      </c>
      <c r="G492" s="50">
        <v>1.0</v>
      </c>
      <c r="I492" s="8" t="s">
        <v>21</v>
      </c>
      <c r="J492" s="9" t="s">
        <v>147</v>
      </c>
      <c r="K492" s="9" t="s">
        <v>148</v>
      </c>
      <c r="L492" s="9" t="s">
        <v>149</v>
      </c>
      <c r="Q492" s="16"/>
    </row>
    <row r="493">
      <c r="A493" s="3"/>
      <c r="B493" s="9" t="s">
        <v>310</v>
      </c>
      <c r="C493" s="8" t="s">
        <v>311</v>
      </c>
      <c r="D493" s="49" t="s">
        <v>750</v>
      </c>
      <c r="E493" s="32" t="s">
        <v>751</v>
      </c>
      <c r="F493" s="37" t="s">
        <v>753</v>
      </c>
      <c r="G493" s="50">
        <v>1.0</v>
      </c>
      <c r="I493" s="8" t="s">
        <v>21</v>
      </c>
      <c r="J493" s="9" t="s">
        <v>147</v>
      </c>
      <c r="K493" s="9" t="s">
        <v>148</v>
      </c>
      <c r="L493" s="9" t="s">
        <v>149</v>
      </c>
      <c r="Q493" s="16"/>
    </row>
    <row r="494">
      <c r="A494" s="3"/>
      <c r="B494" s="9" t="s">
        <v>310</v>
      </c>
      <c r="C494" s="8" t="s">
        <v>311</v>
      </c>
      <c r="D494" s="49" t="s">
        <v>754</v>
      </c>
      <c r="E494" s="32" t="s">
        <v>755</v>
      </c>
      <c r="F494" s="37" t="s">
        <v>756</v>
      </c>
      <c r="G494" s="50">
        <v>1.0</v>
      </c>
      <c r="I494" s="8" t="s">
        <v>21</v>
      </c>
      <c r="J494" s="9" t="s">
        <v>147</v>
      </c>
      <c r="K494" s="9" t="s">
        <v>148</v>
      </c>
      <c r="L494" s="9" t="s">
        <v>149</v>
      </c>
      <c r="Q494" s="16"/>
    </row>
    <row r="495">
      <c r="A495" s="3"/>
      <c r="B495" s="9" t="s">
        <v>310</v>
      </c>
      <c r="C495" s="8" t="s">
        <v>311</v>
      </c>
      <c r="D495" s="49" t="s">
        <v>754</v>
      </c>
      <c r="E495" s="32" t="s">
        <v>755</v>
      </c>
      <c r="F495" s="37" t="s">
        <v>757</v>
      </c>
      <c r="G495" s="50">
        <v>1.0</v>
      </c>
      <c r="I495" s="8" t="s">
        <v>21</v>
      </c>
      <c r="J495" s="9" t="s">
        <v>147</v>
      </c>
      <c r="K495" s="9" t="s">
        <v>148</v>
      </c>
      <c r="L495" s="9" t="s">
        <v>149</v>
      </c>
      <c r="Q495" s="16"/>
    </row>
    <row r="496">
      <c r="A496" s="3"/>
      <c r="B496" s="9" t="s">
        <v>310</v>
      </c>
      <c r="C496" s="8" t="s">
        <v>311</v>
      </c>
      <c r="D496" s="49" t="s">
        <v>758</v>
      </c>
      <c r="E496" s="32" t="s">
        <v>759</v>
      </c>
      <c r="F496" s="26" t="s">
        <v>760</v>
      </c>
      <c r="G496" s="50">
        <v>1.0</v>
      </c>
      <c r="I496" s="8" t="s">
        <v>21</v>
      </c>
      <c r="J496" s="9" t="s">
        <v>147</v>
      </c>
      <c r="K496" s="9" t="s">
        <v>148</v>
      </c>
      <c r="L496" s="9" t="s">
        <v>149</v>
      </c>
      <c r="Q496" s="16"/>
    </row>
    <row r="497">
      <c r="A497" s="3"/>
      <c r="B497" s="9" t="s">
        <v>310</v>
      </c>
      <c r="C497" s="8" t="s">
        <v>311</v>
      </c>
      <c r="D497" s="49" t="s">
        <v>758</v>
      </c>
      <c r="E497" s="32" t="s">
        <v>759</v>
      </c>
      <c r="F497" s="26" t="s">
        <v>761</v>
      </c>
      <c r="G497" s="50">
        <v>1.0</v>
      </c>
      <c r="I497" s="8" t="s">
        <v>21</v>
      </c>
      <c r="J497" s="9" t="s">
        <v>147</v>
      </c>
      <c r="K497" s="9" t="s">
        <v>148</v>
      </c>
      <c r="L497" s="9" t="s">
        <v>149</v>
      </c>
      <c r="Q497" s="16"/>
    </row>
    <row r="498">
      <c r="A498" s="3"/>
      <c r="B498" s="9" t="s">
        <v>310</v>
      </c>
      <c r="C498" s="8" t="s">
        <v>311</v>
      </c>
      <c r="D498" s="49" t="s">
        <v>762</v>
      </c>
      <c r="E498" s="32" t="s">
        <v>763</v>
      </c>
      <c r="F498" s="37" t="s">
        <v>764</v>
      </c>
      <c r="G498" s="50">
        <v>1.0</v>
      </c>
      <c r="I498" s="8" t="s">
        <v>21</v>
      </c>
      <c r="J498" s="9" t="s">
        <v>147</v>
      </c>
      <c r="K498" s="9" t="s">
        <v>148</v>
      </c>
      <c r="L498" s="9" t="s">
        <v>149</v>
      </c>
      <c r="Q498" s="16"/>
    </row>
    <row r="499">
      <c r="A499" s="3"/>
      <c r="B499" s="9" t="s">
        <v>310</v>
      </c>
      <c r="C499" s="8" t="s">
        <v>311</v>
      </c>
      <c r="D499" s="49" t="s">
        <v>765</v>
      </c>
      <c r="E499" s="32" t="s">
        <v>766</v>
      </c>
      <c r="F499" s="37" t="s">
        <v>767</v>
      </c>
      <c r="G499" s="50">
        <v>1.0</v>
      </c>
      <c r="I499" s="8" t="s">
        <v>21</v>
      </c>
      <c r="J499" s="9" t="s">
        <v>147</v>
      </c>
      <c r="K499" s="9" t="s">
        <v>148</v>
      </c>
      <c r="L499" s="9" t="s">
        <v>149</v>
      </c>
      <c r="Q499" s="16"/>
    </row>
    <row r="500">
      <c r="A500" s="3"/>
      <c r="B500" s="9" t="s">
        <v>310</v>
      </c>
      <c r="C500" s="8" t="s">
        <v>311</v>
      </c>
      <c r="D500" s="49" t="s">
        <v>768</v>
      </c>
      <c r="E500" s="32" t="s">
        <v>769</v>
      </c>
      <c r="F500" s="37" t="s">
        <v>770</v>
      </c>
      <c r="G500" s="50">
        <v>1.0</v>
      </c>
      <c r="I500" s="8" t="s">
        <v>21</v>
      </c>
      <c r="J500" s="9" t="s">
        <v>147</v>
      </c>
      <c r="K500" s="9" t="s">
        <v>148</v>
      </c>
      <c r="L500" s="9" t="s">
        <v>149</v>
      </c>
      <c r="Q500" s="16"/>
    </row>
    <row r="501">
      <c r="A501" s="3"/>
      <c r="B501" s="9" t="s">
        <v>310</v>
      </c>
      <c r="C501" s="8" t="s">
        <v>311</v>
      </c>
      <c r="D501" s="49" t="s">
        <v>771</v>
      </c>
      <c r="E501" s="32" t="s">
        <v>772</v>
      </c>
      <c r="F501" s="37" t="s">
        <v>773</v>
      </c>
      <c r="G501" s="50">
        <v>1.0</v>
      </c>
      <c r="I501" s="8" t="s">
        <v>21</v>
      </c>
      <c r="J501" s="9" t="s">
        <v>147</v>
      </c>
      <c r="K501" s="9" t="s">
        <v>148</v>
      </c>
      <c r="L501" s="9" t="s">
        <v>149</v>
      </c>
      <c r="Q501" s="16"/>
    </row>
    <row r="502">
      <c r="A502" s="3"/>
      <c r="B502" s="9" t="s">
        <v>310</v>
      </c>
      <c r="C502" s="8" t="s">
        <v>311</v>
      </c>
      <c r="D502" s="49" t="s">
        <v>774</v>
      </c>
      <c r="E502" s="32" t="s">
        <v>775</v>
      </c>
      <c r="F502" s="37" t="s">
        <v>776</v>
      </c>
      <c r="G502" s="50">
        <v>1.0</v>
      </c>
      <c r="I502" s="8" t="s">
        <v>21</v>
      </c>
      <c r="J502" s="9" t="s">
        <v>147</v>
      </c>
      <c r="K502" s="9" t="s">
        <v>148</v>
      </c>
      <c r="L502" s="9" t="s">
        <v>149</v>
      </c>
      <c r="Q502" s="16"/>
    </row>
    <row r="503">
      <c r="A503" s="3"/>
      <c r="B503" s="9" t="s">
        <v>310</v>
      </c>
      <c r="C503" s="8" t="s">
        <v>311</v>
      </c>
      <c r="D503" s="49" t="s">
        <v>774</v>
      </c>
      <c r="E503" s="32" t="s">
        <v>775</v>
      </c>
      <c r="F503" s="37" t="s">
        <v>777</v>
      </c>
      <c r="G503" s="50">
        <v>1.0</v>
      </c>
      <c r="I503" s="8" t="s">
        <v>21</v>
      </c>
      <c r="J503" s="9" t="s">
        <v>147</v>
      </c>
      <c r="K503" s="9" t="s">
        <v>148</v>
      </c>
      <c r="L503" s="9" t="s">
        <v>149</v>
      </c>
      <c r="Q503" s="16"/>
    </row>
    <row r="504">
      <c r="A504" s="3"/>
      <c r="B504" s="9" t="s">
        <v>310</v>
      </c>
      <c r="C504" s="8" t="s">
        <v>311</v>
      </c>
      <c r="D504" s="49" t="s">
        <v>774</v>
      </c>
      <c r="E504" s="32" t="s">
        <v>775</v>
      </c>
      <c r="F504" s="37" t="s">
        <v>778</v>
      </c>
      <c r="G504" s="50">
        <v>1.0</v>
      </c>
      <c r="I504" s="8" t="s">
        <v>21</v>
      </c>
      <c r="J504" s="9" t="s">
        <v>147</v>
      </c>
      <c r="K504" s="9" t="s">
        <v>148</v>
      </c>
      <c r="L504" s="9" t="s">
        <v>149</v>
      </c>
      <c r="Q504" s="16"/>
    </row>
    <row r="505">
      <c r="A505" s="3"/>
      <c r="B505" s="9" t="s">
        <v>310</v>
      </c>
      <c r="C505" s="8" t="s">
        <v>311</v>
      </c>
      <c r="D505" s="49" t="s">
        <v>779</v>
      </c>
      <c r="E505" s="32" t="s">
        <v>780</v>
      </c>
      <c r="F505" s="37" t="s">
        <v>781</v>
      </c>
      <c r="G505" s="50">
        <v>1.0</v>
      </c>
      <c r="I505" s="8" t="s">
        <v>21</v>
      </c>
      <c r="J505" s="9" t="s">
        <v>147</v>
      </c>
      <c r="K505" s="9" t="s">
        <v>148</v>
      </c>
      <c r="L505" s="9" t="s">
        <v>149</v>
      </c>
      <c r="Q505" s="16"/>
    </row>
    <row r="506">
      <c r="A506" s="3"/>
      <c r="B506" s="9" t="s">
        <v>310</v>
      </c>
      <c r="C506" s="8" t="s">
        <v>311</v>
      </c>
      <c r="D506" s="49" t="s">
        <v>779</v>
      </c>
      <c r="E506" s="32" t="s">
        <v>780</v>
      </c>
      <c r="F506" s="26" t="s">
        <v>782</v>
      </c>
      <c r="G506" s="50">
        <v>1.0</v>
      </c>
      <c r="I506" s="8" t="s">
        <v>21</v>
      </c>
      <c r="J506" s="9" t="s">
        <v>147</v>
      </c>
      <c r="K506" s="9" t="s">
        <v>148</v>
      </c>
      <c r="L506" s="9" t="s">
        <v>149</v>
      </c>
      <c r="Q506" s="16"/>
    </row>
    <row r="507">
      <c r="A507" s="3"/>
      <c r="B507" s="9" t="s">
        <v>310</v>
      </c>
      <c r="C507" s="8" t="s">
        <v>311</v>
      </c>
      <c r="D507" s="49" t="s">
        <v>783</v>
      </c>
      <c r="E507" s="32" t="s">
        <v>784</v>
      </c>
      <c r="F507" s="37" t="s">
        <v>785</v>
      </c>
      <c r="G507" s="50">
        <v>1.0</v>
      </c>
      <c r="I507" s="8" t="s">
        <v>21</v>
      </c>
      <c r="J507" s="9" t="s">
        <v>147</v>
      </c>
      <c r="K507" s="9" t="s">
        <v>148</v>
      </c>
      <c r="L507" s="9" t="s">
        <v>149</v>
      </c>
      <c r="Q507" s="16"/>
    </row>
    <row r="508">
      <c r="A508" s="3"/>
      <c r="B508" s="9" t="s">
        <v>310</v>
      </c>
      <c r="C508" s="8" t="s">
        <v>311</v>
      </c>
      <c r="D508" s="49" t="s">
        <v>786</v>
      </c>
      <c r="E508" s="32" t="s">
        <v>787</v>
      </c>
      <c r="F508" s="26" t="s">
        <v>788</v>
      </c>
      <c r="G508" s="50">
        <v>1.0</v>
      </c>
      <c r="I508" s="8" t="s">
        <v>21</v>
      </c>
      <c r="J508" s="9" t="s">
        <v>147</v>
      </c>
      <c r="K508" s="9" t="s">
        <v>148</v>
      </c>
      <c r="L508" s="9" t="s">
        <v>149</v>
      </c>
      <c r="Q508" s="16"/>
    </row>
    <row r="509">
      <c r="A509" s="3"/>
      <c r="B509" s="9" t="s">
        <v>310</v>
      </c>
      <c r="C509" s="8" t="s">
        <v>311</v>
      </c>
      <c r="D509" s="49" t="s">
        <v>786</v>
      </c>
      <c r="E509" s="32" t="s">
        <v>787</v>
      </c>
      <c r="F509" s="26" t="s">
        <v>789</v>
      </c>
      <c r="G509" s="50">
        <v>2.0</v>
      </c>
      <c r="I509" s="8" t="s">
        <v>21</v>
      </c>
      <c r="J509" s="9" t="s">
        <v>147</v>
      </c>
      <c r="K509" s="9" t="s">
        <v>148</v>
      </c>
      <c r="L509" s="9" t="s">
        <v>149</v>
      </c>
      <c r="Q509" s="16"/>
    </row>
    <row r="510">
      <c r="A510" s="3"/>
      <c r="B510" s="9" t="s">
        <v>310</v>
      </c>
      <c r="C510" s="8" t="s">
        <v>311</v>
      </c>
      <c r="D510" s="49" t="s">
        <v>786</v>
      </c>
      <c r="E510" s="32" t="s">
        <v>787</v>
      </c>
      <c r="F510" s="26" t="s">
        <v>790</v>
      </c>
      <c r="G510" s="50">
        <v>1.0</v>
      </c>
      <c r="I510" s="8" t="s">
        <v>21</v>
      </c>
      <c r="J510" s="9" t="s">
        <v>147</v>
      </c>
      <c r="K510" s="9" t="s">
        <v>148</v>
      </c>
      <c r="L510" s="9" t="s">
        <v>149</v>
      </c>
      <c r="Q510" s="16"/>
    </row>
    <row r="511">
      <c r="A511" s="3"/>
      <c r="B511" s="9" t="s">
        <v>310</v>
      </c>
      <c r="C511" s="8" t="s">
        <v>311</v>
      </c>
      <c r="D511" s="49" t="s">
        <v>791</v>
      </c>
      <c r="E511" s="32" t="s">
        <v>792</v>
      </c>
      <c r="F511" s="26" t="s">
        <v>793</v>
      </c>
      <c r="G511" s="50">
        <v>1.0</v>
      </c>
      <c r="I511" s="8" t="s">
        <v>21</v>
      </c>
      <c r="J511" s="9" t="s">
        <v>147</v>
      </c>
      <c r="K511" s="9" t="s">
        <v>148</v>
      </c>
      <c r="L511" s="9" t="s">
        <v>149</v>
      </c>
      <c r="Q511" s="16"/>
    </row>
    <row r="512">
      <c r="A512" s="3"/>
      <c r="B512" s="9" t="s">
        <v>310</v>
      </c>
      <c r="C512" s="8" t="s">
        <v>311</v>
      </c>
      <c r="D512" s="49" t="s">
        <v>791</v>
      </c>
      <c r="E512" s="32" t="s">
        <v>792</v>
      </c>
      <c r="F512" s="37" t="s">
        <v>794</v>
      </c>
      <c r="G512" s="50">
        <v>1.0</v>
      </c>
      <c r="I512" s="8" t="s">
        <v>21</v>
      </c>
      <c r="J512" s="9" t="s">
        <v>147</v>
      </c>
      <c r="K512" s="9" t="s">
        <v>148</v>
      </c>
      <c r="L512" s="9" t="s">
        <v>149</v>
      </c>
      <c r="Q512" s="16"/>
    </row>
    <row r="513">
      <c r="A513" s="3"/>
      <c r="B513" s="9" t="s">
        <v>310</v>
      </c>
      <c r="C513" s="8" t="s">
        <v>311</v>
      </c>
      <c r="D513" s="49" t="s">
        <v>791</v>
      </c>
      <c r="E513" s="32" t="s">
        <v>792</v>
      </c>
      <c r="F513" s="37" t="s">
        <v>795</v>
      </c>
      <c r="G513" s="50">
        <v>1.0</v>
      </c>
      <c r="I513" s="8" t="s">
        <v>21</v>
      </c>
      <c r="J513" s="9" t="s">
        <v>147</v>
      </c>
      <c r="K513" s="9" t="s">
        <v>148</v>
      </c>
      <c r="L513" s="9" t="s">
        <v>149</v>
      </c>
      <c r="Q513" s="16"/>
    </row>
    <row r="514">
      <c r="A514" s="3"/>
      <c r="B514" s="9" t="s">
        <v>310</v>
      </c>
      <c r="C514" s="8" t="s">
        <v>311</v>
      </c>
      <c r="D514" s="49" t="s">
        <v>791</v>
      </c>
      <c r="E514" s="32" t="s">
        <v>792</v>
      </c>
      <c r="F514" s="37" t="s">
        <v>796</v>
      </c>
      <c r="G514" s="50">
        <v>1.0</v>
      </c>
      <c r="I514" s="8" t="s">
        <v>21</v>
      </c>
      <c r="J514" s="9" t="s">
        <v>147</v>
      </c>
      <c r="K514" s="9" t="s">
        <v>148</v>
      </c>
      <c r="L514" s="9" t="s">
        <v>149</v>
      </c>
      <c r="Q514" s="16"/>
    </row>
    <row r="515">
      <c r="A515" s="3"/>
      <c r="B515" s="9" t="s">
        <v>310</v>
      </c>
      <c r="C515" s="8" t="s">
        <v>311</v>
      </c>
      <c r="D515" s="49" t="s">
        <v>791</v>
      </c>
      <c r="E515" s="32" t="s">
        <v>792</v>
      </c>
      <c r="F515" s="37" t="s">
        <v>797</v>
      </c>
      <c r="G515" s="50">
        <v>1.0</v>
      </c>
      <c r="I515" s="8" t="s">
        <v>21</v>
      </c>
      <c r="J515" s="9" t="s">
        <v>147</v>
      </c>
      <c r="K515" s="9" t="s">
        <v>148</v>
      </c>
      <c r="L515" s="9" t="s">
        <v>149</v>
      </c>
      <c r="Q515" s="16"/>
    </row>
    <row r="516">
      <c r="A516" s="3"/>
      <c r="B516" s="9" t="s">
        <v>310</v>
      </c>
      <c r="C516" s="8" t="s">
        <v>311</v>
      </c>
      <c r="D516" s="49" t="s">
        <v>791</v>
      </c>
      <c r="E516" s="32" t="s">
        <v>792</v>
      </c>
      <c r="F516" s="26" t="s">
        <v>798</v>
      </c>
      <c r="G516" s="50">
        <v>1.0</v>
      </c>
      <c r="I516" s="8" t="s">
        <v>21</v>
      </c>
      <c r="J516" s="9" t="s">
        <v>147</v>
      </c>
      <c r="K516" s="9" t="s">
        <v>148</v>
      </c>
      <c r="L516" s="9" t="s">
        <v>149</v>
      </c>
      <c r="Q516" s="16"/>
    </row>
    <row r="517">
      <c r="A517" s="3"/>
      <c r="B517" s="9" t="s">
        <v>310</v>
      </c>
      <c r="C517" s="8" t="s">
        <v>311</v>
      </c>
      <c r="D517" s="49" t="s">
        <v>791</v>
      </c>
      <c r="E517" s="32" t="s">
        <v>792</v>
      </c>
      <c r="F517" s="26" t="s">
        <v>799</v>
      </c>
      <c r="G517" s="50">
        <v>1.0</v>
      </c>
      <c r="I517" s="8" t="s">
        <v>21</v>
      </c>
      <c r="J517" s="9" t="s">
        <v>147</v>
      </c>
      <c r="K517" s="9" t="s">
        <v>148</v>
      </c>
      <c r="L517" s="9" t="s">
        <v>149</v>
      </c>
      <c r="Q517" s="16"/>
    </row>
    <row r="518">
      <c r="A518" s="3"/>
      <c r="B518" s="9" t="s">
        <v>310</v>
      </c>
      <c r="C518" s="8" t="s">
        <v>311</v>
      </c>
      <c r="D518" s="49" t="s">
        <v>791</v>
      </c>
      <c r="E518" s="32" t="s">
        <v>792</v>
      </c>
      <c r="F518" s="26" t="s">
        <v>800</v>
      </c>
      <c r="G518" s="50">
        <v>1.0</v>
      </c>
      <c r="I518" s="8" t="s">
        <v>21</v>
      </c>
      <c r="J518" s="9" t="s">
        <v>147</v>
      </c>
      <c r="K518" s="9" t="s">
        <v>148</v>
      </c>
      <c r="L518" s="9" t="s">
        <v>149</v>
      </c>
      <c r="Q518" s="16"/>
    </row>
    <row r="519">
      <c r="A519" s="3"/>
      <c r="B519" s="9" t="s">
        <v>310</v>
      </c>
      <c r="C519" s="8" t="s">
        <v>311</v>
      </c>
      <c r="D519" s="49" t="s">
        <v>791</v>
      </c>
      <c r="E519" s="32" t="s">
        <v>792</v>
      </c>
      <c r="F519" s="37" t="s">
        <v>801</v>
      </c>
      <c r="G519" s="50">
        <v>1.0</v>
      </c>
      <c r="I519" s="8" t="s">
        <v>21</v>
      </c>
      <c r="J519" s="9" t="s">
        <v>147</v>
      </c>
      <c r="K519" s="9" t="s">
        <v>148</v>
      </c>
      <c r="L519" s="9" t="s">
        <v>149</v>
      </c>
      <c r="Q519" s="16"/>
    </row>
    <row r="520">
      <c r="A520" s="3"/>
      <c r="B520" s="9" t="s">
        <v>310</v>
      </c>
      <c r="C520" s="8" t="s">
        <v>311</v>
      </c>
      <c r="D520" s="49" t="s">
        <v>791</v>
      </c>
      <c r="E520" s="32" t="s">
        <v>792</v>
      </c>
      <c r="F520" s="37" t="s">
        <v>802</v>
      </c>
      <c r="G520" s="50">
        <v>1.0</v>
      </c>
      <c r="I520" s="8" t="s">
        <v>21</v>
      </c>
      <c r="J520" s="9" t="s">
        <v>147</v>
      </c>
      <c r="K520" s="9" t="s">
        <v>148</v>
      </c>
      <c r="L520" s="9" t="s">
        <v>149</v>
      </c>
      <c r="Q520" s="16"/>
    </row>
    <row r="521">
      <c r="A521" s="3"/>
      <c r="B521" s="9" t="s">
        <v>310</v>
      </c>
      <c r="C521" s="8" t="s">
        <v>311</v>
      </c>
      <c r="D521" s="49" t="s">
        <v>791</v>
      </c>
      <c r="E521" s="32" t="s">
        <v>792</v>
      </c>
      <c r="F521" s="37" t="s">
        <v>803</v>
      </c>
      <c r="G521" s="50">
        <v>2.0</v>
      </c>
      <c r="I521" s="8" t="s">
        <v>21</v>
      </c>
      <c r="J521" s="9" t="s">
        <v>147</v>
      </c>
      <c r="K521" s="9" t="s">
        <v>148</v>
      </c>
      <c r="L521" s="9" t="s">
        <v>149</v>
      </c>
      <c r="Q521" s="16"/>
    </row>
    <row r="522">
      <c r="A522" s="3"/>
      <c r="B522" s="9" t="s">
        <v>310</v>
      </c>
      <c r="C522" s="8" t="s">
        <v>311</v>
      </c>
      <c r="D522" s="49" t="s">
        <v>791</v>
      </c>
      <c r="E522" s="32" t="s">
        <v>792</v>
      </c>
      <c r="F522" s="26" t="s">
        <v>804</v>
      </c>
      <c r="G522" s="50">
        <v>2.0</v>
      </c>
      <c r="I522" s="8" t="s">
        <v>21</v>
      </c>
      <c r="J522" s="9" t="s">
        <v>147</v>
      </c>
      <c r="K522" s="9" t="s">
        <v>148</v>
      </c>
      <c r="L522" s="9" t="s">
        <v>149</v>
      </c>
      <c r="Q522" s="16"/>
    </row>
    <row r="523">
      <c r="A523" s="3"/>
      <c r="B523" s="9" t="s">
        <v>310</v>
      </c>
      <c r="C523" s="8" t="s">
        <v>311</v>
      </c>
      <c r="D523" s="49" t="s">
        <v>791</v>
      </c>
      <c r="E523" s="32" t="s">
        <v>792</v>
      </c>
      <c r="F523" s="26" t="s">
        <v>805</v>
      </c>
      <c r="G523" s="50">
        <v>1.0</v>
      </c>
      <c r="I523" s="8" t="s">
        <v>21</v>
      </c>
      <c r="J523" s="9" t="s">
        <v>147</v>
      </c>
      <c r="K523" s="9" t="s">
        <v>148</v>
      </c>
      <c r="L523" s="9" t="s">
        <v>149</v>
      </c>
      <c r="Q523" s="16"/>
    </row>
    <row r="524">
      <c r="A524" s="3"/>
      <c r="B524" s="9" t="s">
        <v>310</v>
      </c>
      <c r="C524" s="8" t="s">
        <v>311</v>
      </c>
      <c r="D524" s="49" t="s">
        <v>791</v>
      </c>
      <c r="E524" s="32" t="s">
        <v>792</v>
      </c>
      <c r="F524" s="26" t="s">
        <v>806</v>
      </c>
      <c r="G524" s="50">
        <v>1.0</v>
      </c>
      <c r="I524" s="8" t="s">
        <v>21</v>
      </c>
      <c r="J524" s="9" t="s">
        <v>147</v>
      </c>
      <c r="K524" s="9" t="s">
        <v>148</v>
      </c>
      <c r="L524" s="9" t="s">
        <v>149</v>
      </c>
      <c r="Q524" s="16"/>
    </row>
    <row r="525">
      <c r="A525" s="3"/>
      <c r="B525" s="9" t="s">
        <v>310</v>
      </c>
      <c r="C525" s="8" t="s">
        <v>311</v>
      </c>
      <c r="D525" s="49" t="s">
        <v>807</v>
      </c>
      <c r="E525" s="32" t="s">
        <v>808</v>
      </c>
      <c r="F525" s="71" t="s">
        <v>809</v>
      </c>
      <c r="G525" s="50">
        <v>1.0</v>
      </c>
      <c r="I525" s="8" t="s">
        <v>21</v>
      </c>
      <c r="J525" s="9" t="s">
        <v>147</v>
      </c>
      <c r="K525" s="9" t="s">
        <v>148</v>
      </c>
      <c r="L525" s="9" t="s">
        <v>149</v>
      </c>
      <c r="Q525" s="16"/>
    </row>
    <row r="526">
      <c r="A526" s="3"/>
      <c r="B526" s="9" t="s">
        <v>310</v>
      </c>
      <c r="C526" s="8" t="s">
        <v>311</v>
      </c>
      <c r="D526" s="49" t="s">
        <v>807</v>
      </c>
      <c r="E526" s="32" t="s">
        <v>808</v>
      </c>
      <c r="F526" s="26" t="s">
        <v>810</v>
      </c>
      <c r="G526" s="50">
        <v>1.0</v>
      </c>
      <c r="I526" s="8" t="s">
        <v>21</v>
      </c>
      <c r="J526" s="9" t="s">
        <v>147</v>
      </c>
      <c r="K526" s="9" t="s">
        <v>148</v>
      </c>
      <c r="L526" s="9" t="s">
        <v>149</v>
      </c>
      <c r="Q526" s="16"/>
    </row>
    <row r="527">
      <c r="A527" s="3"/>
      <c r="B527" s="9" t="s">
        <v>310</v>
      </c>
      <c r="C527" s="8" t="s">
        <v>311</v>
      </c>
      <c r="D527" s="49" t="s">
        <v>807</v>
      </c>
      <c r="E527" s="32" t="s">
        <v>808</v>
      </c>
      <c r="F527" s="26" t="s">
        <v>811</v>
      </c>
      <c r="G527" s="50">
        <v>1.0</v>
      </c>
      <c r="I527" s="8" t="s">
        <v>21</v>
      </c>
      <c r="J527" s="9" t="s">
        <v>147</v>
      </c>
      <c r="K527" s="9" t="s">
        <v>148</v>
      </c>
      <c r="L527" s="9" t="s">
        <v>149</v>
      </c>
      <c r="Q527" s="16"/>
    </row>
    <row r="528">
      <c r="A528" s="3"/>
      <c r="B528" s="9" t="s">
        <v>310</v>
      </c>
      <c r="C528" s="8" t="s">
        <v>311</v>
      </c>
      <c r="D528" s="49" t="s">
        <v>807</v>
      </c>
      <c r="E528" s="32" t="s">
        <v>808</v>
      </c>
      <c r="F528" s="26" t="s">
        <v>812</v>
      </c>
      <c r="G528" s="50">
        <v>1.0</v>
      </c>
      <c r="I528" s="8" t="s">
        <v>21</v>
      </c>
      <c r="J528" s="9" t="s">
        <v>147</v>
      </c>
      <c r="K528" s="9" t="s">
        <v>148</v>
      </c>
      <c r="L528" s="9" t="s">
        <v>149</v>
      </c>
      <c r="Q528" s="16"/>
    </row>
    <row r="529">
      <c r="A529" s="3"/>
      <c r="B529" s="9" t="s">
        <v>310</v>
      </c>
      <c r="C529" s="8" t="s">
        <v>311</v>
      </c>
      <c r="D529" s="49" t="s">
        <v>813</v>
      </c>
      <c r="E529" s="32" t="s">
        <v>814</v>
      </c>
      <c r="F529" s="37" t="s">
        <v>815</v>
      </c>
      <c r="G529" s="50">
        <v>1.0</v>
      </c>
      <c r="I529" s="8" t="s">
        <v>21</v>
      </c>
      <c r="J529" s="9" t="s">
        <v>147</v>
      </c>
      <c r="K529" s="9" t="s">
        <v>148</v>
      </c>
      <c r="L529" s="9" t="s">
        <v>149</v>
      </c>
      <c r="Q529" s="16"/>
    </row>
    <row r="530">
      <c r="A530" s="3"/>
      <c r="B530" s="9" t="s">
        <v>310</v>
      </c>
      <c r="C530" s="8" t="s">
        <v>311</v>
      </c>
      <c r="D530" s="49" t="s">
        <v>813</v>
      </c>
      <c r="E530" s="32" t="s">
        <v>814</v>
      </c>
      <c r="F530" s="37" t="s">
        <v>816</v>
      </c>
      <c r="G530" s="50">
        <v>1.0</v>
      </c>
      <c r="I530" s="8" t="s">
        <v>21</v>
      </c>
      <c r="J530" s="9" t="s">
        <v>147</v>
      </c>
      <c r="K530" s="9" t="s">
        <v>148</v>
      </c>
      <c r="L530" s="9" t="s">
        <v>149</v>
      </c>
      <c r="Q530" s="16"/>
    </row>
    <row r="531">
      <c r="A531" s="3"/>
      <c r="B531" s="9" t="s">
        <v>310</v>
      </c>
      <c r="C531" s="8" t="s">
        <v>311</v>
      </c>
      <c r="D531" s="49" t="s">
        <v>813</v>
      </c>
      <c r="E531" s="32" t="s">
        <v>814</v>
      </c>
      <c r="F531" s="37" t="s">
        <v>817</v>
      </c>
      <c r="G531" s="50">
        <v>1.0</v>
      </c>
      <c r="I531" s="8" t="s">
        <v>21</v>
      </c>
      <c r="J531" s="9" t="s">
        <v>147</v>
      </c>
      <c r="K531" s="9" t="s">
        <v>148</v>
      </c>
      <c r="L531" s="9" t="s">
        <v>149</v>
      </c>
      <c r="Q531" s="16"/>
    </row>
    <row r="532">
      <c r="A532" s="3"/>
      <c r="B532" s="9" t="s">
        <v>310</v>
      </c>
      <c r="C532" s="8" t="s">
        <v>311</v>
      </c>
      <c r="D532" s="49" t="s">
        <v>813</v>
      </c>
      <c r="E532" s="32" t="s">
        <v>814</v>
      </c>
      <c r="F532" s="26" t="s">
        <v>818</v>
      </c>
      <c r="G532" s="50">
        <v>2.0</v>
      </c>
      <c r="I532" s="8" t="s">
        <v>21</v>
      </c>
      <c r="J532" s="9" t="s">
        <v>147</v>
      </c>
      <c r="K532" s="9" t="s">
        <v>148</v>
      </c>
      <c r="L532" s="9" t="s">
        <v>149</v>
      </c>
      <c r="Q532" s="16"/>
    </row>
    <row r="533">
      <c r="A533" s="3"/>
      <c r="B533" s="9" t="s">
        <v>310</v>
      </c>
      <c r="C533" s="8" t="s">
        <v>311</v>
      </c>
      <c r="D533" s="49" t="s">
        <v>813</v>
      </c>
      <c r="E533" s="32" t="s">
        <v>814</v>
      </c>
      <c r="F533" s="26" t="s">
        <v>819</v>
      </c>
      <c r="G533" s="50">
        <v>1.0</v>
      </c>
      <c r="I533" s="8" t="s">
        <v>21</v>
      </c>
      <c r="J533" s="9" t="s">
        <v>147</v>
      </c>
      <c r="K533" s="9" t="s">
        <v>148</v>
      </c>
      <c r="L533" s="9" t="s">
        <v>149</v>
      </c>
      <c r="Q533" s="16"/>
    </row>
    <row r="534">
      <c r="A534" s="3"/>
      <c r="B534" s="9" t="s">
        <v>310</v>
      </c>
      <c r="C534" s="8" t="s">
        <v>311</v>
      </c>
      <c r="D534" s="49" t="s">
        <v>813</v>
      </c>
      <c r="E534" s="32" t="s">
        <v>814</v>
      </c>
      <c r="F534" s="26" t="s">
        <v>820</v>
      </c>
      <c r="G534" s="50">
        <v>1.0</v>
      </c>
      <c r="I534" s="8" t="s">
        <v>21</v>
      </c>
      <c r="J534" s="9" t="s">
        <v>147</v>
      </c>
      <c r="K534" s="9" t="s">
        <v>148</v>
      </c>
      <c r="L534" s="9" t="s">
        <v>149</v>
      </c>
      <c r="Q534" s="16"/>
    </row>
    <row r="535">
      <c r="A535" s="3"/>
      <c r="B535" s="9" t="s">
        <v>310</v>
      </c>
      <c r="C535" s="8" t="s">
        <v>311</v>
      </c>
      <c r="D535" s="49" t="s">
        <v>821</v>
      </c>
      <c r="E535" s="32" t="s">
        <v>822</v>
      </c>
      <c r="F535" s="37" t="s">
        <v>823</v>
      </c>
      <c r="G535" s="50">
        <v>1.0</v>
      </c>
      <c r="I535" s="8" t="s">
        <v>21</v>
      </c>
      <c r="J535" s="9" t="s">
        <v>147</v>
      </c>
      <c r="K535" s="9" t="s">
        <v>148</v>
      </c>
      <c r="L535" s="9" t="s">
        <v>149</v>
      </c>
      <c r="Q535" s="16"/>
    </row>
    <row r="536">
      <c r="A536" s="3"/>
      <c r="B536" s="9" t="s">
        <v>310</v>
      </c>
      <c r="C536" s="8" t="s">
        <v>311</v>
      </c>
      <c r="D536" s="49" t="s">
        <v>821</v>
      </c>
      <c r="E536" s="32" t="s">
        <v>822</v>
      </c>
      <c r="F536" s="45" t="s">
        <v>824</v>
      </c>
      <c r="G536" s="50">
        <v>1.0</v>
      </c>
      <c r="I536" s="8" t="s">
        <v>21</v>
      </c>
      <c r="J536" s="9" t="s">
        <v>147</v>
      </c>
      <c r="K536" s="9" t="s">
        <v>148</v>
      </c>
      <c r="L536" s="9" t="s">
        <v>149</v>
      </c>
      <c r="Q536" s="16"/>
    </row>
    <row r="537">
      <c r="A537" s="3"/>
      <c r="B537" s="9" t="s">
        <v>310</v>
      </c>
      <c r="C537" s="8" t="s">
        <v>311</v>
      </c>
      <c r="D537" s="49" t="s">
        <v>821</v>
      </c>
      <c r="E537" s="32" t="s">
        <v>822</v>
      </c>
      <c r="F537" s="45" t="s">
        <v>825</v>
      </c>
      <c r="G537" s="50">
        <v>1.0</v>
      </c>
      <c r="I537" s="8" t="s">
        <v>21</v>
      </c>
      <c r="J537" s="9" t="s">
        <v>147</v>
      </c>
      <c r="K537" s="9" t="s">
        <v>148</v>
      </c>
      <c r="L537" s="9" t="s">
        <v>149</v>
      </c>
      <c r="Q537" s="16"/>
    </row>
    <row r="538">
      <c r="A538" s="3"/>
      <c r="B538" s="9" t="s">
        <v>310</v>
      </c>
      <c r="C538" s="8" t="s">
        <v>311</v>
      </c>
      <c r="D538" s="49" t="s">
        <v>826</v>
      </c>
      <c r="E538" s="32" t="s">
        <v>827</v>
      </c>
      <c r="F538" s="37" t="s">
        <v>828</v>
      </c>
      <c r="G538" s="50">
        <v>1.0</v>
      </c>
      <c r="I538" s="8" t="s">
        <v>21</v>
      </c>
      <c r="J538" s="9" t="s">
        <v>147</v>
      </c>
      <c r="K538" s="9" t="s">
        <v>148</v>
      </c>
      <c r="L538" s="9" t="s">
        <v>149</v>
      </c>
      <c r="Q538" s="16"/>
    </row>
    <row r="539">
      <c r="A539" s="3"/>
      <c r="B539" s="9" t="s">
        <v>310</v>
      </c>
      <c r="C539" s="8" t="s">
        <v>311</v>
      </c>
      <c r="D539" s="49" t="s">
        <v>829</v>
      </c>
      <c r="E539" s="32" t="s">
        <v>830</v>
      </c>
      <c r="F539" s="37" t="s">
        <v>831</v>
      </c>
      <c r="G539" s="50">
        <v>1.0</v>
      </c>
      <c r="I539" s="8" t="s">
        <v>21</v>
      </c>
      <c r="J539" s="9" t="s">
        <v>147</v>
      </c>
      <c r="K539" s="9" t="s">
        <v>148</v>
      </c>
      <c r="L539" s="9" t="s">
        <v>149</v>
      </c>
      <c r="Q539" s="16"/>
    </row>
    <row r="540">
      <c r="A540" s="3"/>
      <c r="B540" s="9" t="s">
        <v>310</v>
      </c>
      <c r="C540" s="8" t="s">
        <v>311</v>
      </c>
      <c r="D540" s="49" t="s">
        <v>829</v>
      </c>
      <c r="E540" s="32" t="s">
        <v>830</v>
      </c>
      <c r="F540" s="37" t="s">
        <v>832</v>
      </c>
      <c r="G540" s="50">
        <v>1.0</v>
      </c>
      <c r="I540" s="8" t="s">
        <v>21</v>
      </c>
      <c r="J540" s="9" t="s">
        <v>147</v>
      </c>
      <c r="K540" s="9" t="s">
        <v>148</v>
      </c>
      <c r="L540" s="9" t="s">
        <v>149</v>
      </c>
      <c r="Q540" s="16"/>
    </row>
    <row r="541">
      <c r="A541" s="3"/>
      <c r="B541" s="9" t="s">
        <v>310</v>
      </c>
      <c r="C541" s="8" t="s">
        <v>311</v>
      </c>
      <c r="D541" s="49" t="s">
        <v>829</v>
      </c>
      <c r="E541" s="32" t="s">
        <v>830</v>
      </c>
      <c r="F541" s="37" t="s">
        <v>833</v>
      </c>
      <c r="G541" s="50">
        <v>1.0</v>
      </c>
      <c r="I541" s="8" t="s">
        <v>21</v>
      </c>
      <c r="J541" s="9" t="s">
        <v>147</v>
      </c>
      <c r="K541" s="9" t="s">
        <v>148</v>
      </c>
      <c r="L541" s="9" t="s">
        <v>149</v>
      </c>
      <c r="Q541" s="16"/>
    </row>
    <row r="542">
      <c r="A542" s="3"/>
      <c r="B542" s="9" t="s">
        <v>310</v>
      </c>
      <c r="C542" s="8" t="s">
        <v>311</v>
      </c>
      <c r="D542" s="49" t="s">
        <v>829</v>
      </c>
      <c r="E542" s="32" t="s">
        <v>830</v>
      </c>
      <c r="F542" s="37" t="s">
        <v>834</v>
      </c>
      <c r="G542" s="50">
        <v>1.0</v>
      </c>
      <c r="I542" s="8" t="s">
        <v>21</v>
      </c>
      <c r="J542" s="9" t="s">
        <v>147</v>
      </c>
      <c r="K542" s="9" t="s">
        <v>148</v>
      </c>
      <c r="L542" s="9" t="s">
        <v>149</v>
      </c>
      <c r="Q542" s="16"/>
    </row>
    <row r="543">
      <c r="A543" s="3"/>
      <c r="B543" s="9" t="s">
        <v>310</v>
      </c>
      <c r="C543" s="8" t="s">
        <v>311</v>
      </c>
      <c r="D543" s="49" t="s">
        <v>829</v>
      </c>
      <c r="E543" s="32" t="s">
        <v>830</v>
      </c>
      <c r="F543" s="26" t="s">
        <v>835</v>
      </c>
      <c r="G543" s="50">
        <v>1.0</v>
      </c>
      <c r="I543" s="8" t="s">
        <v>21</v>
      </c>
      <c r="J543" s="9" t="s">
        <v>147</v>
      </c>
      <c r="K543" s="9" t="s">
        <v>148</v>
      </c>
      <c r="L543" s="9" t="s">
        <v>149</v>
      </c>
      <c r="Q543" s="16"/>
    </row>
    <row r="544">
      <c r="A544" s="3"/>
      <c r="B544" s="9" t="s">
        <v>310</v>
      </c>
      <c r="C544" s="8" t="s">
        <v>311</v>
      </c>
      <c r="D544" s="49" t="s">
        <v>836</v>
      </c>
      <c r="E544" s="32" t="s">
        <v>837</v>
      </c>
      <c r="F544" s="37" t="s">
        <v>838</v>
      </c>
      <c r="G544" s="50">
        <v>1.0</v>
      </c>
      <c r="I544" s="8" t="s">
        <v>839</v>
      </c>
      <c r="J544" s="9" t="s">
        <v>357</v>
      </c>
      <c r="K544" s="9" t="s">
        <v>358</v>
      </c>
      <c r="L544" s="9" t="s">
        <v>359</v>
      </c>
      <c r="Q544" s="16"/>
    </row>
    <row r="545">
      <c r="A545" s="3"/>
      <c r="B545" s="9" t="s">
        <v>310</v>
      </c>
      <c r="C545" s="8" t="s">
        <v>311</v>
      </c>
      <c r="D545" s="49" t="s">
        <v>836</v>
      </c>
      <c r="E545" s="32" t="s">
        <v>837</v>
      </c>
      <c r="F545" s="37" t="s">
        <v>840</v>
      </c>
      <c r="G545" s="50">
        <v>2.0</v>
      </c>
      <c r="I545" s="8" t="s">
        <v>839</v>
      </c>
      <c r="J545" s="9" t="s">
        <v>357</v>
      </c>
      <c r="K545" s="9" t="s">
        <v>358</v>
      </c>
      <c r="L545" s="9" t="s">
        <v>359</v>
      </c>
      <c r="Q545" s="16"/>
    </row>
    <row r="546">
      <c r="A546" s="3"/>
      <c r="B546" s="9" t="s">
        <v>310</v>
      </c>
      <c r="C546" s="8" t="s">
        <v>311</v>
      </c>
      <c r="D546" s="49" t="s">
        <v>836</v>
      </c>
      <c r="E546" s="32" t="s">
        <v>837</v>
      </c>
      <c r="F546" s="37" t="s">
        <v>841</v>
      </c>
      <c r="G546" s="50">
        <v>1.0</v>
      </c>
      <c r="I546" s="8" t="s">
        <v>839</v>
      </c>
      <c r="J546" s="9" t="s">
        <v>357</v>
      </c>
      <c r="K546" s="9" t="s">
        <v>358</v>
      </c>
      <c r="L546" s="9" t="s">
        <v>359</v>
      </c>
      <c r="Q546" s="16"/>
    </row>
    <row r="547">
      <c r="A547" s="3"/>
      <c r="B547" s="9" t="s">
        <v>310</v>
      </c>
      <c r="C547" s="8" t="s">
        <v>311</v>
      </c>
      <c r="D547" s="49" t="s">
        <v>836</v>
      </c>
      <c r="E547" s="32" t="s">
        <v>837</v>
      </c>
      <c r="F547" s="37" t="s">
        <v>842</v>
      </c>
      <c r="G547" s="50">
        <v>1.0</v>
      </c>
      <c r="I547" s="8" t="s">
        <v>839</v>
      </c>
      <c r="J547" s="9" t="s">
        <v>357</v>
      </c>
      <c r="K547" s="9" t="s">
        <v>358</v>
      </c>
      <c r="L547" s="9" t="s">
        <v>359</v>
      </c>
      <c r="Q547" s="16"/>
    </row>
    <row r="548">
      <c r="A548" s="3"/>
      <c r="B548" s="9" t="s">
        <v>310</v>
      </c>
      <c r="C548" s="8" t="s">
        <v>311</v>
      </c>
      <c r="D548" s="49" t="s">
        <v>843</v>
      </c>
      <c r="E548" s="32" t="s">
        <v>844</v>
      </c>
      <c r="F548" s="37" t="s">
        <v>845</v>
      </c>
      <c r="G548" s="50">
        <v>1.0</v>
      </c>
      <c r="I548" s="8" t="s">
        <v>21</v>
      </c>
      <c r="J548" s="9" t="s">
        <v>147</v>
      </c>
      <c r="K548" s="9" t="s">
        <v>148</v>
      </c>
      <c r="L548" s="9" t="s">
        <v>149</v>
      </c>
      <c r="Q548" s="16"/>
    </row>
    <row r="549">
      <c r="A549" s="3"/>
      <c r="B549" s="9" t="s">
        <v>310</v>
      </c>
      <c r="C549" s="8" t="s">
        <v>311</v>
      </c>
      <c r="D549" s="49" t="s">
        <v>843</v>
      </c>
      <c r="E549" s="32" t="s">
        <v>844</v>
      </c>
      <c r="F549" s="37" t="s">
        <v>846</v>
      </c>
      <c r="G549" s="50">
        <v>1.0</v>
      </c>
      <c r="I549" s="8" t="s">
        <v>21</v>
      </c>
      <c r="J549" s="9" t="s">
        <v>147</v>
      </c>
      <c r="K549" s="9" t="s">
        <v>148</v>
      </c>
      <c r="L549" s="9" t="s">
        <v>149</v>
      </c>
      <c r="Q549" s="16"/>
    </row>
    <row r="550">
      <c r="A550" s="3"/>
      <c r="B550" s="9" t="s">
        <v>310</v>
      </c>
      <c r="C550" s="8" t="s">
        <v>311</v>
      </c>
      <c r="D550" s="49" t="s">
        <v>843</v>
      </c>
      <c r="E550" s="32" t="s">
        <v>844</v>
      </c>
      <c r="F550" s="37" t="s">
        <v>847</v>
      </c>
      <c r="G550" s="50">
        <v>1.0</v>
      </c>
      <c r="I550" s="8" t="s">
        <v>21</v>
      </c>
      <c r="J550" s="9" t="s">
        <v>147</v>
      </c>
      <c r="K550" s="9" t="s">
        <v>148</v>
      </c>
      <c r="L550" s="9" t="s">
        <v>149</v>
      </c>
      <c r="Q550" s="16"/>
    </row>
    <row r="551">
      <c r="A551" s="3"/>
      <c r="B551" s="9" t="s">
        <v>310</v>
      </c>
      <c r="C551" s="8" t="s">
        <v>311</v>
      </c>
      <c r="D551" s="49" t="s">
        <v>843</v>
      </c>
      <c r="E551" s="32" t="s">
        <v>844</v>
      </c>
      <c r="F551" s="37" t="s">
        <v>848</v>
      </c>
      <c r="G551" s="50">
        <v>1.0</v>
      </c>
      <c r="I551" s="8" t="s">
        <v>21</v>
      </c>
      <c r="J551" s="9" t="s">
        <v>147</v>
      </c>
      <c r="K551" s="9" t="s">
        <v>148</v>
      </c>
      <c r="L551" s="9" t="s">
        <v>149</v>
      </c>
      <c r="Q551" s="16"/>
    </row>
    <row r="552">
      <c r="A552" s="3"/>
      <c r="B552" s="9" t="s">
        <v>310</v>
      </c>
      <c r="C552" s="8" t="s">
        <v>311</v>
      </c>
      <c r="D552" s="49" t="s">
        <v>849</v>
      </c>
      <c r="E552" s="32" t="s">
        <v>850</v>
      </c>
      <c r="F552" s="37" t="s">
        <v>851</v>
      </c>
      <c r="G552" s="50">
        <v>1.0</v>
      </c>
      <c r="I552" s="8" t="s">
        <v>21</v>
      </c>
      <c r="J552" s="9" t="s">
        <v>147</v>
      </c>
      <c r="K552" s="9" t="s">
        <v>148</v>
      </c>
      <c r="L552" s="9" t="s">
        <v>149</v>
      </c>
      <c r="Q552" s="16"/>
    </row>
    <row r="553">
      <c r="A553" s="3"/>
      <c r="B553" s="9" t="s">
        <v>310</v>
      </c>
      <c r="C553" s="8" t="s">
        <v>311</v>
      </c>
      <c r="D553" s="49" t="s">
        <v>849</v>
      </c>
      <c r="E553" s="32" t="s">
        <v>850</v>
      </c>
      <c r="F553" s="37" t="s">
        <v>852</v>
      </c>
      <c r="G553" s="50">
        <v>1.0</v>
      </c>
      <c r="I553" s="8" t="s">
        <v>21</v>
      </c>
      <c r="J553" s="9" t="s">
        <v>147</v>
      </c>
      <c r="K553" s="9" t="s">
        <v>148</v>
      </c>
      <c r="L553" s="9" t="s">
        <v>149</v>
      </c>
      <c r="Q553" s="16"/>
    </row>
    <row r="554">
      <c r="A554" s="3"/>
      <c r="B554" s="9" t="s">
        <v>310</v>
      </c>
      <c r="C554" s="8" t="s">
        <v>311</v>
      </c>
      <c r="D554" s="49" t="s">
        <v>849</v>
      </c>
      <c r="E554" s="32" t="s">
        <v>850</v>
      </c>
      <c r="F554" s="37" t="s">
        <v>853</v>
      </c>
      <c r="G554" s="50">
        <v>1.0</v>
      </c>
      <c r="I554" s="8" t="s">
        <v>21</v>
      </c>
      <c r="J554" s="9" t="s">
        <v>147</v>
      </c>
      <c r="K554" s="9" t="s">
        <v>148</v>
      </c>
      <c r="L554" s="9" t="s">
        <v>149</v>
      </c>
      <c r="Q554" s="16"/>
    </row>
    <row r="555">
      <c r="A555" s="3"/>
      <c r="B555" s="9" t="s">
        <v>310</v>
      </c>
      <c r="C555" s="8" t="s">
        <v>311</v>
      </c>
      <c r="D555" s="49" t="s">
        <v>849</v>
      </c>
      <c r="E555" s="32" t="s">
        <v>850</v>
      </c>
      <c r="F555" s="37" t="s">
        <v>854</v>
      </c>
      <c r="G555" s="50">
        <v>2.0</v>
      </c>
      <c r="I555" s="8" t="s">
        <v>21</v>
      </c>
      <c r="J555" s="9" t="s">
        <v>147</v>
      </c>
      <c r="K555" s="9" t="s">
        <v>148</v>
      </c>
      <c r="L555" s="9" t="s">
        <v>149</v>
      </c>
      <c r="Q555" s="16"/>
    </row>
    <row r="556">
      <c r="A556" s="3"/>
      <c r="B556" s="9" t="s">
        <v>310</v>
      </c>
      <c r="C556" s="8" t="s">
        <v>311</v>
      </c>
      <c r="D556" s="49" t="s">
        <v>849</v>
      </c>
      <c r="E556" s="32" t="s">
        <v>850</v>
      </c>
      <c r="F556" s="37" t="s">
        <v>855</v>
      </c>
      <c r="G556" s="50">
        <v>2.0</v>
      </c>
      <c r="I556" s="8" t="s">
        <v>21</v>
      </c>
      <c r="J556" s="9" t="s">
        <v>147</v>
      </c>
      <c r="K556" s="9" t="s">
        <v>148</v>
      </c>
      <c r="L556" s="9" t="s">
        <v>149</v>
      </c>
      <c r="Q556" s="16"/>
    </row>
    <row r="557">
      <c r="A557" s="3"/>
      <c r="B557" s="9" t="s">
        <v>310</v>
      </c>
      <c r="C557" s="8" t="s">
        <v>311</v>
      </c>
      <c r="D557" s="49" t="s">
        <v>849</v>
      </c>
      <c r="E557" s="32" t="s">
        <v>850</v>
      </c>
      <c r="F557" s="37" t="s">
        <v>856</v>
      </c>
      <c r="G557" s="50">
        <v>1.0</v>
      </c>
      <c r="I557" s="8" t="s">
        <v>21</v>
      </c>
      <c r="J557" s="9" t="s">
        <v>147</v>
      </c>
      <c r="K557" s="9" t="s">
        <v>148</v>
      </c>
      <c r="L557" s="9" t="s">
        <v>149</v>
      </c>
      <c r="Q557" s="16"/>
    </row>
    <row r="558">
      <c r="A558" s="3"/>
      <c r="B558" s="9" t="s">
        <v>310</v>
      </c>
      <c r="C558" s="8" t="s">
        <v>311</v>
      </c>
      <c r="D558" s="49" t="s">
        <v>849</v>
      </c>
      <c r="E558" s="32" t="s">
        <v>850</v>
      </c>
      <c r="F558" s="37" t="s">
        <v>857</v>
      </c>
      <c r="G558" s="50">
        <v>1.0</v>
      </c>
      <c r="I558" s="8" t="s">
        <v>21</v>
      </c>
      <c r="J558" s="9" t="s">
        <v>147</v>
      </c>
      <c r="K558" s="9" t="s">
        <v>148</v>
      </c>
      <c r="L558" s="9" t="s">
        <v>149</v>
      </c>
      <c r="Q558" s="16"/>
    </row>
    <row r="559">
      <c r="A559" s="3"/>
      <c r="B559" s="9" t="s">
        <v>310</v>
      </c>
      <c r="C559" s="8" t="s">
        <v>311</v>
      </c>
      <c r="D559" s="49" t="s">
        <v>849</v>
      </c>
      <c r="E559" s="32" t="s">
        <v>850</v>
      </c>
      <c r="F559" s="37" t="s">
        <v>858</v>
      </c>
      <c r="G559" s="50">
        <v>1.0</v>
      </c>
      <c r="I559" s="8" t="s">
        <v>21</v>
      </c>
      <c r="J559" s="9" t="s">
        <v>147</v>
      </c>
      <c r="K559" s="9" t="s">
        <v>148</v>
      </c>
      <c r="L559" s="9" t="s">
        <v>149</v>
      </c>
      <c r="Q559" s="16"/>
    </row>
    <row r="560">
      <c r="A560" s="3"/>
      <c r="B560" s="9" t="s">
        <v>310</v>
      </c>
      <c r="C560" s="8" t="s">
        <v>311</v>
      </c>
      <c r="D560" s="49" t="s">
        <v>849</v>
      </c>
      <c r="E560" s="32" t="s">
        <v>850</v>
      </c>
      <c r="F560" s="37" t="s">
        <v>859</v>
      </c>
      <c r="G560" s="50">
        <v>1.0</v>
      </c>
      <c r="I560" s="8" t="s">
        <v>21</v>
      </c>
      <c r="J560" s="9" t="s">
        <v>147</v>
      </c>
      <c r="K560" s="9" t="s">
        <v>148</v>
      </c>
      <c r="L560" s="9" t="s">
        <v>149</v>
      </c>
      <c r="Q560" s="16"/>
    </row>
    <row r="561">
      <c r="A561" s="3"/>
      <c r="B561" s="9" t="s">
        <v>310</v>
      </c>
      <c r="C561" s="8" t="s">
        <v>311</v>
      </c>
      <c r="D561" s="49" t="s">
        <v>860</v>
      </c>
      <c r="E561" s="32" t="s">
        <v>861</v>
      </c>
      <c r="F561" s="37" t="s">
        <v>862</v>
      </c>
      <c r="G561" s="50">
        <v>1.0</v>
      </c>
      <c r="I561" s="8" t="s">
        <v>21</v>
      </c>
      <c r="J561" s="9" t="s">
        <v>147</v>
      </c>
      <c r="K561" s="9" t="s">
        <v>148</v>
      </c>
      <c r="L561" s="9" t="s">
        <v>149</v>
      </c>
      <c r="Q561" s="16"/>
    </row>
    <row r="562">
      <c r="A562" s="3"/>
      <c r="B562" s="9" t="s">
        <v>310</v>
      </c>
      <c r="C562" s="8" t="s">
        <v>311</v>
      </c>
      <c r="D562" s="49" t="s">
        <v>860</v>
      </c>
      <c r="E562" s="32" t="s">
        <v>861</v>
      </c>
      <c r="F562" s="37" t="s">
        <v>863</v>
      </c>
      <c r="G562" s="50">
        <v>2.0</v>
      </c>
      <c r="I562" s="8" t="s">
        <v>21</v>
      </c>
      <c r="J562" s="9" t="s">
        <v>147</v>
      </c>
      <c r="K562" s="9" t="s">
        <v>148</v>
      </c>
      <c r="L562" s="9" t="s">
        <v>149</v>
      </c>
      <c r="Q562" s="16"/>
    </row>
    <row r="563">
      <c r="A563" s="3"/>
      <c r="B563" s="9" t="s">
        <v>310</v>
      </c>
      <c r="C563" s="8" t="s">
        <v>311</v>
      </c>
      <c r="D563" s="49" t="s">
        <v>864</v>
      </c>
      <c r="E563" s="32" t="s">
        <v>865</v>
      </c>
      <c r="F563" s="26" t="s">
        <v>866</v>
      </c>
      <c r="G563" s="50">
        <v>1.0</v>
      </c>
      <c r="I563" s="8" t="s">
        <v>21</v>
      </c>
      <c r="J563" s="9" t="s">
        <v>147</v>
      </c>
      <c r="K563" s="9" t="s">
        <v>148</v>
      </c>
      <c r="L563" s="9" t="s">
        <v>149</v>
      </c>
      <c r="Q563" s="16"/>
    </row>
    <row r="564">
      <c r="A564" s="3"/>
      <c r="B564" s="9" t="s">
        <v>310</v>
      </c>
      <c r="C564" s="8" t="s">
        <v>311</v>
      </c>
      <c r="D564" s="49" t="s">
        <v>867</v>
      </c>
      <c r="E564" s="32" t="s">
        <v>868</v>
      </c>
      <c r="F564" s="26" t="s">
        <v>869</v>
      </c>
      <c r="G564" s="72">
        <v>1.0</v>
      </c>
      <c r="I564" s="8" t="s">
        <v>21</v>
      </c>
      <c r="J564" s="9" t="s">
        <v>147</v>
      </c>
      <c r="K564" s="9" t="s">
        <v>148</v>
      </c>
      <c r="L564" s="9" t="s">
        <v>149</v>
      </c>
      <c r="Q564" s="16"/>
    </row>
    <row r="565">
      <c r="A565" s="3"/>
      <c r="B565" s="9" t="s">
        <v>310</v>
      </c>
      <c r="C565" s="8" t="s">
        <v>311</v>
      </c>
      <c r="D565" s="49" t="s">
        <v>870</v>
      </c>
      <c r="E565" s="32" t="s">
        <v>871</v>
      </c>
      <c r="F565" s="26" t="s">
        <v>872</v>
      </c>
      <c r="G565" s="48">
        <v>1.0</v>
      </c>
      <c r="I565" s="8" t="s">
        <v>21</v>
      </c>
      <c r="J565" s="9" t="s">
        <v>147</v>
      </c>
      <c r="K565" s="9" t="s">
        <v>148</v>
      </c>
      <c r="L565" s="9" t="s">
        <v>149</v>
      </c>
      <c r="Q565" s="16"/>
    </row>
    <row r="566">
      <c r="A566" s="3"/>
      <c r="B566" s="9" t="s">
        <v>310</v>
      </c>
      <c r="C566" s="8" t="s">
        <v>311</v>
      </c>
      <c r="D566" s="49" t="s">
        <v>873</v>
      </c>
      <c r="E566" s="32" t="s">
        <v>874</v>
      </c>
      <c r="F566" s="26" t="s">
        <v>875</v>
      </c>
      <c r="G566" s="73">
        <v>2.0</v>
      </c>
      <c r="I566" s="8" t="s">
        <v>21</v>
      </c>
      <c r="J566" s="9" t="s">
        <v>147</v>
      </c>
      <c r="K566" s="9" t="s">
        <v>148</v>
      </c>
      <c r="L566" s="9" t="s">
        <v>149</v>
      </c>
      <c r="Q566" s="16"/>
    </row>
    <row r="567">
      <c r="A567" s="3"/>
      <c r="B567" s="9" t="s">
        <v>310</v>
      </c>
      <c r="C567" s="8" t="s">
        <v>311</v>
      </c>
      <c r="D567" s="49" t="s">
        <v>873</v>
      </c>
      <c r="E567" s="32" t="s">
        <v>874</v>
      </c>
      <c r="F567" s="26" t="s">
        <v>876</v>
      </c>
      <c r="G567" s="73">
        <v>1.0</v>
      </c>
      <c r="I567" s="8" t="s">
        <v>21</v>
      </c>
      <c r="J567" s="9" t="s">
        <v>147</v>
      </c>
      <c r="K567" s="9" t="s">
        <v>148</v>
      </c>
      <c r="L567" s="9" t="s">
        <v>149</v>
      </c>
      <c r="Q567" s="16"/>
    </row>
    <row r="568">
      <c r="A568" s="3"/>
      <c r="B568" s="9" t="s">
        <v>310</v>
      </c>
      <c r="C568" s="8" t="s">
        <v>311</v>
      </c>
      <c r="D568" s="49" t="s">
        <v>873</v>
      </c>
      <c r="E568" s="32" t="s">
        <v>874</v>
      </c>
      <c r="F568" s="26" t="s">
        <v>877</v>
      </c>
      <c r="G568" s="50">
        <v>1.0</v>
      </c>
      <c r="I568" s="8" t="s">
        <v>21</v>
      </c>
      <c r="J568" s="9" t="s">
        <v>147</v>
      </c>
      <c r="K568" s="9" t="s">
        <v>148</v>
      </c>
      <c r="L568" s="9" t="s">
        <v>149</v>
      </c>
      <c r="Q568" s="16"/>
    </row>
    <row r="569">
      <c r="A569" s="3"/>
      <c r="B569" s="9" t="s">
        <v>310</v>
      </c>
      <c r="C569" s="8" t="s">
        <v>311</v>
      </c>
      <c r="D569" s="49" t="s">
        <v>873</v>
      </c>
      <c r="E569" s="32" t="s">
        <v>874</v>
      </c>
      <c r="F569" s="26" t="s">
        <v>878</v>
      </c>
      <c r="G569" s="50">
        <v>1.0</v>
      </c>
      <c r="I569" s="8" t="s">
        <v>21</v>
      </c>
      <c r="J569" s="9" t="s">
        <v>147</v>
      </c>
      <c r="K569" s="9" t="s">
        <v>148</v>
      </c>
      <c r="L569" s="9" t="s">
        <v>149</v>
      </c>
      <c r="Q569" s="16"/>
    </row>
    <row r="570">
      <c r="A570" s="3"/>
      <c r="B570" s="9" t="s">
        <v>310</v>
      </c>
      <c r="C570" s="8" t="s">
        <v>311</v>
      </c>
      <c r="D570" s="49" t="s">
        <v>873</v>
      </c>
      <c r="E570" s="32" t="s">
        <v>874</v>
      </c>
      <c r="F570" s="37" t="s">
        <v>879</v>
      </c>
      <c r="G570" s="50">
        <v>1.0</v>
      </c>
      <c r="I570" s="8" t="s">
        <v>21</v>
      </c>
      <c r="J570" s="9" t="s">
        <v>147</v>
      </c>
      <c r="K570" s="9" t="s">
        <v>148</v>
      </c>
      <c r="L570" s="9" t="s">
        <v>149</v>
      </c>
      <c r="Q570" s="16"/>
    </row>
    <row r="571">
      <c r="A571" s="3"/>
      <c r="B571" s="9" t="s">
        <v>310</v>
      </c>
      <c r="C571" s="8" t="s">
        <v>311</v>
      </c>
      <c r="D571" s="49" t="s">
        <v>880</v>
      </c>
      <c r="E571" s="32" t="s">
        <v>881</v>
      </c>
      <c r="F571" s="26" t="s">
        <v>882</v>
      </c>
      <c r="G571" s="50">
        <v>2.0</v>
      </c>
      <c r="I571" s="8" t="s">
        <v>21</v>
      </c>
      <c r="J571" s="9" t="s">
        <v>147</v>
      </c>
      <c r="K571" s="9" t="s">
        <v>148</v>
      </c>
      <c r="L571" s="9" t="s">
        <v>149</v>
      </c>
      <c r="Q571" s="16"/>
    </row>
    <row r="572">
      <c r="A572" s="3"/>
      <c r="B572" s="9" t="s">
        <v>310</v>
      </c>
      <c r="C572" s="8" t="s">
        <v>311</v>
      </c>
      <c r="D572" s="49" t="s">
        <v>883</v>
      </c>
      <c r="E572" s="32" t="s">
        <v>884</v>
      </c>
      <c r="F572" s="26" t="s">
        <v>885</v>
      </c>
      <c r="G572" s="50">
        <v>1.0</v>
      </c>
      <c r="I572" s="8" t="s">
        <v>21</v>
      </c>
      <c r="J572" s="9" t="s">
        <v>147</v>
      </c>
      <c r="K572" s="9" t="s">
        <v>148</v>
      </c>
      <c r="L572" s="9" t="s">
        <v>149</v>
      </c>
      <c r="Q572" s="16"/>
    </row>
    <row r="573">
      <c r="A573" s="3"/>
      <c r="B573" s="9" t="s">
        <v>310</v>
      </c>
      <c r="C573" s="8" t="s">
        <v>311</v>
      </c>
      <c r="D573" s="49" t="s">
        <v>883</v>
      </c>
      <c r="E573" s="32" t="s">
        <v>884</v>
      </c>
      <c r="F573" s="26" t="s">
        <v>886</v>
      </c>
      <c r="G573" s="50">
        <v>1.0</v>
      </c>
      <c r="I573" s="8" t="s">
        <v>21</v>
      </c>
      <c r="J573" s="9" t="s">
        <v>147</v>
      </c>
      <c r="K573" s="9" t="s">
        <v>148</v>
      </c>
      <c r="L573" s="9" t="s">
        <v>149</v>
      </c>
      <c r="Q573" s="16"/>
    </row>
    <row r="574">
      <c r="A574" s="3"/>
      <c r="B574" s="9" t="s">
        <v>310</v>
      </c>
      <c r="C574" s="8" t="s">
        <v>311</v>
      </c>
      <c r="D574" s="49" t="s">
        <v>883</v>
      </c>
      <c r="E574" s="32" t="s">
        <v>884</v>
      </c>
      <c r="F574" s="26" t="s">
        <v>887</v>
      </c>
      <c r="G574" s="50">
        <v>1.0</v>
      </c>
      <c r="I574" s="8" t="s">
        <v>21</v>
      </c>
      <c r="J574" s="9" t="s">
        <v>147</v>
      </c>
      <c r="K574" s="9" t="s">
        <v>148</v>
      </c>
      <c r="L574" s="9" t="s">
        <v>149</v>
      </c>
      <c r="Q574" s="16"/>
    </row>
    <row r="575">
      <c r="A575" s="3"/>
      <c r="B575" s="9" t="s">
        <v>310</v>
      </c>
      <c r="C575" s="8" t="s">
        <v>311</v>
      </c>
      <c r="D575" s="49" t="s">
        <v>888</v>
      </c>
      <c r="E575" s="32" t="s">
        <v>889</v>
      </c>
      <c r="F575" s="37" t="s">
        <v>890</v>
      </c>
      <c r="G575" s="50">
        <v>1.0</v>
      </c>
      <c r="I575" s="8" t="s">
        <v>21</v>
      </c>
      <c r="J575" s="9" t="s">
        <v>147</v>
      </c>
      <c r="K575" s="9" t="s">
        <v>148</v>
      </c>
      <c r="L575" s="9" t="s">
        <v>149</v>
      </c>
      <c r="Q575" s="16"/>
    </row>
    <row r="576">
      <c r="A576" s="3"/>
      <c r="B576" s="9" t="s">
        <v>310</v>
      </c>
      <c r="C576" s="8" t="s">
        <v>311</v>
      </c>
      <c r="D576" s="49" t="s">
        <v>891</v>
      </c>
      <c r="E576" s="32" t="s">
        <v>892</v>
      </c>
      <c r="F576" s="37" t="s">
        <v>893</v>
      </c>
      <c r="G576" s="50">
        <v>2.0</v>
      </c>
      <c r="I576" s="8" t="s">
        <v>21</v>
      </c>
      <c r="J576" s="9" t="s">
        <v>147</v>
      </c>
      <c r="K576" s="9" t="s">
        <v>148</v>
      </c>
      <c r="L576" s="9" t="s">
        <v>149</v>
      </c>
      <c r="Q576" s="16"/>
    </row>
    <row r="577">
      <c r="A577" s="3"/>
      <c r="B577" s="9" t="s">
        <v>310</v>
      </c>
      <c r="C577" s="8" t="s">
        <v>311</v>
      </c>
      <c r="D577" s="49" t="s">
        <v>894</v>
      </c>
      <c r="E577" s="32" t="s">
        <v>895</v>
      </c>
      <c r="F577" s="26" t="s">
        <v>896</v>
      </c>
      <c r="G577" s="50">
        <v>2.0</v>
      </c>
      <c r="I577" s="8" t="s">
        <v>21</v>
      </c>
      <c r="J577" s="9" t="s">
        <v>147</v>
      </c>
      <c r="K577" s="9" t="s">
        <v>148</v>
      </c>
      <c r="L577" s="9" t="s">
        <v>149</v>
      </c>
      <c r="Q577" s="16"/>
    </row>
    <row r="578">
      <c r="A578" s="3"/>
      <c r="B578" s="9" t="s">
        <v>310</v>
      </c>
      <c r="C578" s="8" t="s">
        <v>311</v>
      </c>
      <c r="D578" s="49" t="s">
        <v>894</v>
      </c>
      <c r="E578" s="32" t="s">
        <v>895</v>
      </c>
      <c r="F578" s="26" t="s">
        <v>897</v>
      </c>
      <c r="G578" s="50">
        <v>1.0</v>
      </c>
      <c r="I578" s="8" t="s">
        <v>21</v>
      </c>
      <c r="J578" s="9" t="s">
        <v>147</v>
      </c>
      <c r="K578" s="9" t="s">
        <v>148</v>
      </c>
      <c r="L578" s="9" t="s">
        <v>149</v>
      </c>
      <c r="Q578" s="16"/>
    </row>
    <row r="579">
      <c r="A579" s="3"/>
      <c r="B579" s="9" t="s">
        <v>310</v>
      </c>
      <c r="C579" s="8" t="s">
        <v>311</v>
      </c>
      <c r="D579" s="49" t="s">
        <v>894</v>
      </c>
      <c r="E579" s="32" t="s">
        <v>895</v>
      </c>
      <c r="F579" s="26" t="s">
        <v>898</v>
      </c>
      <c r="G579" s="50">
        <v>1.0</v>
      </c>
      <c r="I579" s="8" t="s">
        <v>21</v>
      </c>
      <c r="J579" s="9" t="s">
        <v>147</v>
      </c>
      <c r="K579" s="9" t="s">
        <v>148</v>
      </c>
      <c r="L579" s="9" t="s">
        <v>149</v>
      </c>
      <c r="Q579" s="16"/>
    </row>
    <row r="580">
      <c r="A580" s="3"/>
      <c r="B580" s="9" t="s">
        <v>310</v>
      </c>
      <c r="C580" s="8" t="s">
        <v>311</v>
      </c>
      <c r="D580" s="49" t="s">
        <v>894</v>
      </c>
      <c r="E580" s="32" t="s">
        <v>895</v>
      </c>
      <c r="F580" s="26" t="s">
        <v>899</v>
      </c>
      <c r="G580" s="50">
        <v>1.0</v>
      </c>
      <c r="I580" s="8" t="s">
        <v>21</v>
      </c>
      <c r="J580" s="9" t="s">
        <v>147</v>
      </c>
      <c r="K580" s="9" t="s">
        <v>148</v>
      </c>
      <c r="L580" s="9" t="s">
        <v>149</v>
      </c>
      <c r="Q580" s="16"/>
    </row>
    <row r="581">
      <c r="A581" s="3"/>
      <c r="B581" s="9" t="s">
        <v>310</v>
      </c>
      <c r="C581" s="8" t="s">
        <v>311</v>
      </c>
      <c r="D581" s="49" t="s">
        <v>894</v>
      </c>
      <c r="E581" s="32" t="s">
        <v>895</v>
      </c>
      <c r="F581" s="37" t="s">
        <v>900</v>
      </c>
      <c r="G581" s="50">
        <v>1.0</v>
      </c>
      <c r="I581" s="8" t="s">
        <v>21</v>
      </c>
      <c r="J581" s="9" t="s">
        <v>147</v>
      </c>
      <c r="K581" s="9" t="s">
        <v>148</v>
      </c>
      <c r="L581" s="9" t="s">
        <v>149</v>
      </c>
      <c r="Q581" s="16"/>
    </row>
    <row r="582">
      <c r="A582" s="3"/>
      <c r="B582" s="9" t="s">
        <v>310</v>
      </c>
      <c r="C582" s="8" t="s">
        <v>311</v>
      </c>
      <c r="D582" s="49" t="s">
        <v>901</v>
      </c>
      <c r="E582" s="32" t="s">
        <v>902</v>
      </c>
      <c r="F582" s="74" t="s">
        <v>903</v>
      </c>
      <c r="G582" s="75">
        <v>1.0</v>
      </c>
      <c r="H582" s="76"/>
      <c r="I582" s="8" t="s">
        <v>21</v>
      </c>
      <c r="J582" s="9" t="s">
        <v>147</v>
      </c>
      <c r="K582" s="9" t="s">
        <v>148</v>
      </c>
      <c r="L582" s="9" t="s">
        <v>149</v>
      </c>
      <c r="M582" s="76"/>
      <c r="N582" s="76"/>
      <c r="O582" s="76"/>
      <c r="P582" s="76"/>
      <c r="Q582" s="16"/>
    </row>
    <row r="583">
      <c r="A583" s="3"/>
      <c r="B583" s="9" t="s">
        <v>310</v>
      </c>
      <c r="C583" s="8" t="s">
        <v>311</v>
      </c>
      <c r="D583" s="49" t="s">
        <v>904</v>
      </c>
      <c r="E583" s="32" t="s">
        <v>905</v>
      </c>
      <c r="F583" s="77" t="s">
        <v>906</v>
      </c>
      <c r="G583" s="78">
        <v>1.0</v>
      </c>
      <c r="H583" s="79"/>
      <c r="I583" s="8" t="s">
        <v>21</v>
      </c>
      <c r="J583" s="9" t="s">
        <v>147</v>
      </c>
      <c r="K583" s="9" t="s">
        <v>148</v>
      </c>
      <c r="L583" s="9" t="s">
        <v>149</v>
      </c>
      <c r="M583" s="79"/>
      <c r="N583" s="79"/>
      <c r="O583" s="79"/>
      <c r="P583" s="79"/>
      <c r="Q583" s="16"/>
    </row>
    <row r="584">
      <c r="A584" s="3"/>
      <c r="B584" s="9" t="s">
        <v>310</v>
      </c>
      <c r="C584" s="8" t="s">
        <v>311</v>
      </c>
      <c r="D584" s="49" t="s">
        <v>907</v>
      </c>
      <c r="E584" s="32" t="s">
        <v>908</v>
      </c>
      <c r="F584" s="77" t="s">
        <v>909</v>
      </c>
      <c r="G584" s="78">
        <v>1.0</v>
      </c>
      <c r="H584" s="79"/>
      <c r="I584" s="8" t="s">
        <v>21</v>
      </c>
      <c r="J584" s="9" t="s">
        <v>147</v>
      </c>
      <c r="K584" s="9" t="s">
        <v>148</v>
      </c>
      <c r="L584" s="9" t="s">
        <v>149</v>
      </c>
      <c r="M584" s="79"/>
      <c r="N584" s="79"/>
      <c r="O584" s="79"/>
      <c r="P584" s="79"/>
      <c r="Q584" s="16"/>
    </row>
    <row r="585">
      <c r="A585" s="3"/>
      <c r="B585" s="9" t="s">
        <v>310</v>
      </c>
      <c r="C585" s="8" t="s">
        <v>311</v>
      </c>
      <c r="D585" s="49" t="s">
        <v>910</v>
      </c>
      <c r="E585" s="32" t="s">
        <v>911</v>
      </c>
      <c r="F585" s="26" t="s">
        <v>912</v>
      </c>
      <c r="G585" s="50">
        <v>1.0</v>
      </c>
      <c r="I585" s="8" t="s">
        <v>21</v>
      </c>
      <c r="J585" s="9" t="s">
        <v>147</v>
      </c>
      <c r="K585" s="9" t="s">
        <v>148</v>
      </c>
      <c r="L585" s="9" t="s">
        <v>149</v>
      </c>
      <c r="Q585" s="16"/>
    </row>
    <row r="586">
      <c r="A586" s="3"/>
      <c r="B586" s="9" t="s">
        <v>310</v>
      </c>
      <c r="C586" s="8" t="s">
        <v>311</v>
      </c>
      <c r="D586" s="49" t="s">
        <v>910</v>
      </c>
      <c r="E586" s="32" t="s">
        <v>911</v>
      </c>
      <c r="F586" s="26" t="s">
        <v>913</v>
      </c>
      <c r="G586" s="50">
        <v>1.0</v>
      </c>
      <c r="I586" s="8" t="s">
        <v>21</v>
      </c>
      <c r="J586" s="9" t="s">
        <v>147</v>
      </c>
      <c r="K586" s="9" t="s">
        <v>148</v>
      </c>
      <c r="L586" s="9" t="s">
        <v>149</v>
      </c>
      <c r="Q586" s="16"/>
    </row>
    <row r="587">
      <c r="A587" s="3"/>
      <c r="B587" s="9" t="s">
        <v>310</v>
      </c>
      <c r="C587" s="8" t="s">
        <v>311</v>
      </c>
      <c r="D587" s="49" t="s">
        <v>910</v>
      </c>
      <c r="E587" s="32" t="s">
        <v>911</v>
      </c>
      <c r="F587" s="26" t="s">
        <v>914</v>
      </c>
      <c r="G587" s="50">
        <v>1.0</v>
      </c>
      <c r="I587" s="8" t="s">
        <v>21</v>
      </c>
      <c r="J587" s="9" t="s">
        <v>147</v>
      </c>
      <c r="K587" s="9" t="s">
        <v>148</v>
      </c>
      <c r="L587" s="9" t="s">
        <v>149</v>
      </c>
      <c r="Q587" s="16"/>
    </row>
    <row r="588">
      <c r="A588" s="3"/>
      <c r="B588" s="9" t="s">
        <v>310</v>
      </c>
      <c r="C588" s="8" t="s">
        <v>311</v>
      </c>
      <c r="D588" s="49" t="s">
        <v>910</v>
      </c>
      <c r="E588" s="32" t="s">
        <v>911</v>
      </c>
      <c r="F588" s="26" t="s">
        <v>915</v>
      </c>
      <c r="G588" s="50">
        <v>1.0</v>
      </c>
      <c r="I588" s="8" t="s">
        <v>21</v>
      </c>
      <c r="J588" s="9" t="s">
        <v>147</v>
      </c>
      <c r="K588" s="9" t="s">
        <v>148</v>
      </c>
      <c r="L588" s="9" t="s">
        <v>149</v>
      </c>
      <c r="Q588" s="16"/>
    </row>
    <row r="589">
      <c r="A589" s="3"/>
      <c r="B589" s="9" t="s">
        <v>310</v>
      </c>
      <c r="C589" s="8" t="s">
        <v>311</v>
      </c>
      <c r="D589" s="49" t="s">
        <v>916</v>
      </c>
      <c r="E589" s="32" t="s">
        <v>917</v>
      </c>
      <c r="F589" s="26" t="s">
        <v>918</v>
      </c>
      <c r="G589" s="50">
        <v>1.0</v>
      </c>
      <c r="I589" s="8" t="s">
        <v>21</v>
      </c>
      <c r="J589" s="9" t="s">
        <v>147</v>
      </c>
      <c r="K589" s="9" t="s">
        <v>148</v>
      </c>
      <c r="L589" s="9" t="s">
        <v>149</v>
      </c>
      <c r="Q589" s="16"/>
    </row>
    <row r="590">
      <c r="A590" s="3"/>
      <c r="B590" s="9" t="s">
        <v>310</v>
      </c>
      <c r="C590" s="8" t="s">
        <v>311</v>
      </c>
      <c r="D590" s="49" t="s">
        <v>916</v>
      </c>
      <c r="E590" s="32" t="s">
        <v>917</v>
      </c>
      <c r="F590" s="26" t="s">
        <v>919</v>
      </c>
      <c r="G590" s="50">
        <v>2.0</v>
      </c>
      <c r="I590" s="8" t="s">
        <v>21</v>
      </c>
      <c r="J590" s="9" t="s">
        <v>147</v>
      </c>
      <c r="K590" s="9" t="s">
        <v>148</v>
      </c>
      <c r="L590" s="9" t="s">
        <v>149</v>
      </c>
      <c r="Q590" s="16"/>
    </row>
    <row r="591">
      <c r="A591" s="3"/>
      <c r="B591" s="9" t="s">
        <v>310</v>
      </c>
      <c r="C591" s="8" t="s">
        <v>311</v>
      </c>
      <c r="D591" s="49" t="s">
        <v>916</v>
      </c>
      <c r="E591" s="32" t="s">
        <v>917</v>
      </c>
      <c r="F591" s="26" t="s">
        <v>920</v>
      </c>
      <c r="G591" s="50">
        <v>1.0</v>
      </c>
      <c r="I591" s="8" t="s">
        <v>21</v>
      </c>
      <c r="J591" s="9" t="s">
        <v>147</v>
      </c>
      <c r="K591" s="9" t="s">
        <v>148</v>
      </c>
      <c r="L591" s="9" t="s">
        <v>149</v>
      </c>
      <c r="Q591" s="16"/>
    </row>
    <row r="592">
      <c r="A592" s="3"/>
      <c r="B592" s="9" t="s">
        <v>310</v>
      </c>
      <c r="C592" s="8" t="s">
        <v>311</v>
      </c>
      <c r="D592" s="49" t="s">
        <v>916</v>
      </c>
      <c r="E592" s="32" t="s">
        <v>917</v>
      </c>
      <c r="F592" s="26" t="s">
        <v>921</v>
      </c>
      <c r="G592" s="50">
        <v>1.0</v>
      </c>
      <c r="I592" s="8" t="s">
        <v>21</v>
      </c>
      <c r="J592" s="9" t="s">
        <v>147</v>
      </c>
      <c r="K592" s="9" t="s">
        <v>148</v>
      </c>
      <c r="L592" s="9" t="s">
        <v>149</v>
      </c>
      <c r="Q592" s="16"/>
    </row>
    <row r="593">
      <c r="A593" s="3"/>
      <c r="B593" s="9" t="s">
        <v>310</v>
      </c>
      <c r="C593" s="8" t="s">
        <v>311</v>
      </c>
      <c r="D593" s="49" t="s">
        <v>916</v>
      </c>
      <c r="E593" s="32" t="s">
        <v>917</v>
      </c>
      <c r="F593" s="26" t="s">
        <v>922</v>
      </c>
      <c r="G593" s="50">
        <v>1.0</v>
      </c>
      <c r="I593" s="8" t="s">
        <v>21</v>
      </c>
      <c r="J593" s="9" t="s">
        <v>147</v>
      </c>
      <c r="K593" s="9" t="s">
        <v>148</v>
      </c>
      <c r="L593" s="9" t="s">
        <v>149</v>
      </c>
      <c r="Q593" s="16"/>
    </row>
    <row r="594">
      <c r="A594" s="3"/>
      <c r="B594" s="9" t="s">
        <v>310</v>
      </c>
      <c r="C594" s="8" t="s">
        <v>311</v>
      </c>
      <c r="D594" s="49" t="s">
        <v>916</v>
      </c>
      <c r="E594" s="32" t="s">
        <v>917</v>
      </c>
      <c r="F594" s="26" t="s">
        <v>923</v>
      </c>
      <c r="G594" s="50">
        <v>1.0</v>
      </c>
      <c r="I594" s="8" t="s">
        <v>21</v>
      </c>
      <c r="J594" s="9" t="s">
        <v>147</v>
      </c>
      <c r="K594" s="9" t="s">
        <v>148</v>
      </c>
      <c r="L594" s="9" t="s">
        <v>149</v>
      </c>
      <c r="Q594" s="16"/>
    </row>
    <row r="595">
      <c r="A595" s="3"/>
      <c r="B595" s="9" t="s">
        <v>310</v>
      </c>
      <c r="C595" s="8" t="s">
        <v>311</v>
      </c>
      <c r="D595" s="49" t="s">
        <v>924</v>
      </c>
      <c r="E595" s="32" t="s">
        <v>925</v>
      </c>
      <c r="F595" s="26" t="s">
        <v>926</v>
      </c>
      <c r="G595" s="50">
        <v>2.0</v>
      </c>
      <c r="I595" s="8" t="s">
        <v>21</v>
      </c>
      <c r="J595" s="9" t="s">
        <v>147</v>
      </c>
      <c r="K595" s="9" t="s">
        <v>148</v>
      </c>
      <c r="L595" s="9" t="s">
        <v>149</v>
      </c>
      <c r="Q595" s="16"/>
    </row>
    <row r="596">
      <c r="A596" s="3"/>
      <c r="B596" s="9" t="s">
        <v>310</v>
      </c>
      <c r="C596" s="8" t="s">
        <v>311</v>
      </c>
      <c r="D596" s="49" t="s">
        <v>927</v>
      </c>
      <c r="E596" s="32" t="s">
        <v>928</v>
      </c>
      <c r="F596" s="37" t="s">
        <v>929</v>
      </c>
      <c r="G596" s="50">
        <v>1.0</v>
      </c>
      <c r="H596" s="80"/>
      <c r="I596" s="8" t="s">
        <v>21</v>
      </c>
      <c r="J596" s="9" t="s">
        <v>147</v>
      </c>
      <c r="K596" s="9" t="s">
        <v>148</v>
      </c>
      <c r="L596" s="9" t="s">
        <v>149</v>
      </c>
      <c r="M596" s="80"/>
      <c r="N596" s="80"/>
      <c r="O596" s="80"/>
      <c r="P596" s="80"/>
      <c r="Q596" s="16"/>
    </row>
    <row r="597">
      <c r="A597" s="3"/>
      <c r="B597" s="9" t="s">
        <v>310</v>
      </c>
      <c r="C597" s="8" t="s">
        <v>311</v>
      </c>
      <c r="D597" s="49" t="s">
        <v>927</v>
      </c>
      <c r="E597" s="32" t="s">
        <v>930</v>
      </c>
      <c r="F597" s="37" t="s">
        <v>931</v>
      </c>
      <c r="G597" s="50">
        <v>1.0</v>
      </c>
      <c r="H597" s="80"/>
      <c r="I597" s="8" t="s">
        <v>21</v>
      </c>
      <c r="J597" s="9" t="s">
        <v>147</v>
      </c>
      <c r="K597" s="9" t="s">
        <v>148</v>
      </c>
      <c r="L597" s="9" t="s">
        <v>149</v>
      </c>
      <c r="M597" s="80"/>
      <c r="N597" s="80"/>
      <c r="O597" s="80"/>
      <c r="P597" s="80"/>
      <c r="Q597" s="16"/>
    </row>
    <row r="598">
      <c r="A598" s="3"/>
      <c r="B598" s="9" t="s">
        <v>310</v>
      </c>
      <c r="C598" s="8" t="s">
        <v>311</v>
      </c>
      <c r="D598" s="49" t="s">
        <v>927</v>
      </c>
      <c r="E598" s="32" t="s">
        <v>930</v>
      </c>
      <c r="F598" s="37" t="s">
        <v>932</v>
      </c>
      <c r="G598" s="50">
        <v>1.0</v>
      </c>
      <c r="H598" s="80"/>
      <c r="I598" s="8" t="s">
        <v>21</v>
      </c>
      <c r="J598" s="9" t="s">
        <v>147</v>
      </c>
      <c r="K598" s="9" t="s">
        <v>148</v>
      </c>
      <c r="L598" s="9" t="s">
        <v>149</v>
      </c>
      <c r="M598" s="80"/>
      <c r="N598" s="80"/>
      <c r="O598" s="80"/>
      <c r="P598" s="80"/>
      <c r="Q598" s="16"/>
    </row>
    <row r="599">
      <c r="A599" s="3"/>
      <c r="B599" s="9" t="s">
        <v>310</v>
      </c>
      <c r="C599" s="8" t="s">
        <v>311</v>
      </c>
      <c r="D599" s="49" t="s">
        <v>927</v>
      </c>
      <c r="E599" s="32" t="s">
        <v>930</v>
      </c>
      <c r="F599" s="37" t="s">
        <v>933</v>
      </c>
      <c r="G599" s="50">
        <v>1.0</v>
      </c>
      <c r="H599" s="80"/>
      <c r="I599" s="8" t="s">
        <v>21</v>
      </c>
      <c r="J599" s="9" t="s">
        <v>147</v>
      </c>
      <c r="K599" s="9" t="s">
        <v>148</v>
      </c>
      <c r="L599" s="9" t="s">
        <v>149</v>
      </c>
      <c r="M599" s="80"/>
      <c r="N599" s="80"/>
      <c r="O599" s="80"/>
      <c r="P599" s="80"/>
      <c r="Q599" s="16"/>
    </row>
    <row r="600">
      <c r="A600" s="3"/>
      <c r="B600" s="9" t="s">
        <v>310</v>
      </c>
      <c r="C600" s="8" t="s">
        <v>311</v>
      </c>
      <c r="D600" s="49" t="s">
        <v>927</v>
      </c>
      <c r="E600" s="32" t="s">
        <v>930</v>
      </c>
      <c r="F600" s="25" t="s">
        <v>934</v>
      </c>
      <c r="G600" s="50">
        <v>2.0</v>
      </c>
      <c r="H600" s="80"/>
      <c r="I600" s="8" t="s">
        <v>21</v>
      </c>
      <c r="J600" s="9" t="s">
        <v>147</v>
      </c>
      <c r="K600" s="9" t="s">
        <v>148</v>
      </c>
      <c r="L600" s="9" t="s">
        <v>149</v>
      </c>
      <c r="M600" s="80"/>
      <c r="N600" s="80"/>
      <c r="O600" s="80"/>
      <c r="P600" s="80"/>
      <c r="Q600" s="16"/>
    </row>
    <row r="601">
      <c r="A601" s="3"/>
      <c r="B601" s="9" t="s">
        <v>310</v>
      </c>
      <c r="C601" s="8" t="s">
        <v>311</v>
      </c>
      <c r="D601" s="49" t="s">
        <v>927</v>
      </c>
      <c r="E601" s="32" t="s">
        <v>930</v>
      </c>
      <c r="F601" s="37" t="s">
        <v>935</v>
      </c>
      <c r="G601" s="50">
        <v>1.0</v>
      </c>
      <c r="H601" s="80"/>
      <c r="I601" s="8" t="s">
        <v>21</v>
      </c>
      <c r="J601" s="9" t="s">
        <v>147</v>
      </c>
      <c r="K601" s="9" t="s">
        <v>148</v>
      </c>
      <c r="L601" s="9" t="s">
        <v>149</v>
      </c>
      <c r="M601" s="80"/>
      <c r="N601" s="80"/>
      <c r="O601" s="80"/>
      <c r="P601" s="80"/>
      <c r="Q601" s="16"/>
    </row>
    <row r="602">
      <c r="A602" s="3"/>
      <c r="B602" s="9" t="s">
        <v>310</v>
      </c>
      <c r="C602" s="8" t="s">
        <v>311</v>
      </c>
      <c r="D602" s="49" t="s">
        <v>927</v>
      </c>
      <c r="E602" s="32" t="s">
        <v>930</v>
      </c>
      <c r="F602" s="25" t="s">
        <v>936</v>
      </c>
      <c r="G602" s="50">
        <v>2.0</v>
      </c>
      <c r="H602" s="80"/>
      <c r="I602" s="8" t="s">
        <v>21</v>
      </c>
      <c r="J602" s="9" t="s">
        <v>147</v>
      </c>
      <c r="K602" s="9" t="s">
        <v>148</v>
      </c>
      <c r="L602" s="9" t="s">
        <v>149</v>
      </c>
      <c r="M602" s="80"/>
      <c r="N602" s="80"/>
      <c r="O602" s="80"/>
      <c r="P602" s="80"/>
      <c r="Q602" s="16"/>
    </row>
    <row r="603">
      <c r="A603" s="3"/>
      <c r="B603" s="9" t="s">
        <v>310</v>
      </c>
      <c r="C603" s="8" t="s">
        <v>311</v>
      </c>
      <c r="D603" s="49" t="s">
        <v>927</v>
      </c>
      <c r="E603" s="32" t="s">
        <v>930</v>
      </c>
      <c r="F603" s="25" t="s">
        <v>937</v>
      </c>
      <c r="G603" s="50">
        <v>1.0</v>
      </c>
      <c r="H603" s="81"/>
      <c r="I603" s="8" t="s">
        <v>21</v>
      </c>
      <c r="J603" s="9" t="s">
        <v>147</v>
      </c>
      <c r="K603" s="9" t="s">
        <v>148</v>
      </c>
      <c r="L603" s="9" t="s">
        <v>149</v>
      </c>
      <c r="M603" s="81" t="s">
        <v>938</v>
      </c>
      <c r="N603" s="80"/>
      <c r="O603" s="80"/>
      <c r="P603" s="80"/>
      <c r="Q603" s="16"/>
    </row>
    <row r="604">
      <c r="A604" s="3"/>
      <c r="B604" s="9" t="s">
        <v>310</v>
      </c>
      <c r="C604" s="8" t="s">
        <v>311</v>
      </c>
      <c r="D604" s="49" t="s">
        <v>927</v>
      </c>
      <c r="E604" s="32" t="s">
        <v>930</v>
      </c>
      <c r="F604" s="25" t="s">
        <v>939</v>
      </c>
      <c r="G604" s="50">
        <v>2.0</v>
      </c>
      <c r="H604" s="80"/>
      <c r="I604" s="8" t="s">
        <v>21</v>
      </c>
      <c r="J604" s="9" t="s">
        <v>147</v>
      </c>
      <c r="K604" s="9" t="s">
        <v>148</v>
      </c>
      <c r="L604" s="9" t="s">
        <v>149</v>
      </c>
      <c r="M604" s="80"/>
      <c r="N604" s="80"/>
      <c r="O604" s="80"/>
      <c r="P604" s="80"/>
      <c r="Q604" s="16"/>
    </row>
    <row r="605">
      <c r="A605" s="3"/>
      <c r="B605" s="9" t="s">
        <v>310</v>
      </c>
      <c r="C605" s="8" t="s">
        <v>311</v>
      </c>
      <c r="D605" s="49" t="s">
        <v>940</v>
      </c>
      <c r="E605" s="32" t="s">
        <v>941</v>
      </c>
      <c r="F605" s="37" t="s">
        <v>942</v>
      </c>
      <c r="G605" s="50">
        <v>1.0</v>
      </c>
      <c r="H605" s="80"/>
      <c r="I605" s="8" t="s">
        <v>21</v>
      </c>
      <c r="J605" s="9" t="s">
        <v>147</v>
      </c>
      <c r="K605" s="9" t="s">
        <v>148</v>
      </c>
      <c r="L605" s="9" t="s">
        <v>149</v>
      </c>
      <c r="M605" s="80"/>
      <c r="N605" s="80"/>
      <c r="O605" s="80"/>
      <c r="P605" s="80"/>
      <c r="Q605" s="16"/>
    </row>
    <row r="606">
      <c r="A606" s="3"/>
      <c r="B606" s="9" t="s">
        <v>310</v>
      </c>
      <c r="C606" s="8" t="s">
        <v>311</v>
      </c>
      <c r="D606" s="49" t="s">
        <v>940</v>
      </c>
      <c r="E606" s="32" t="s">
        <v>941</v>
      </c>
      <c r="F606" s="37" t="s">
        <v>943</v>
      </c>
      <c r="G606" s="50">
        <v>1.0</v>
      </c>
      <c r="H606" s="80"/>
      <c r="I606" s="8" t="s">
        <v>21</v>
      </c>
      <c r="J606" s="9" t="s">
        <v>147</v>
      </c>
      <c r="K606" s="9" t="s">
        <v>148</v>
      </c>
      <c r="L606" s="9" t="s">
        <v>149</v>
      </c>
      <c r="M606" s="80"/>
      <c r="N606" s="80"/>
      <c r="O606" s="80"/>
      <c r="P606" s="80"/>
      <c r="Q606" s="16"/>
    </row>
    <row r="607">
      <c r="A607" s="3"/>
      <c r="B607" s="9" t="s">
        <v>310</v>
      </c>
      <c r="C607" s="8" t="s">
        <v>311</v>
      </c>
      <c r="D607" s="49" t="s">
        <v>940</v>
      </c>
      <c r="E607" s="32" t="s">
        <v>941</v>
      </c>
      <c r="F607" s="37" t="s">
        <v>944</v>
      </c>
      <c r="G607" s="50">
        <v>2.0</v>
      </c>
      <c r="H607" s="80"/>
      <c r="I607" s="8" t="s">
        <v>21</v>
      </c>
      <c r="J607" s="9" t="s">
        <v>147</v>
      </c>
      <c r="K607" s="9" t="s">
        <v>148</v>
      </c>
      <c r="L607" s="9" t="s">
        <v>149</v>
      </c>
      <c r="M607" s="80"/>
      <c r="N607" s="80"/>
      <c r="O607" s="80"/>
      <c r="P607" s="80"/>
      <c r="Q607" s="16"/>
    </row>
    <row r="608">
      <c r="A608" s="3"/>
      <c r="B608" s="9" t="s">
        <v>310</v>
      </c>
      <c r="C608" s="8" t="s">
        <v>311</v>
      </c>
      <c r="D608" s="49" t="s">
        <v>945</v>
      </c>
      <c r="E608" s="32" t="s">
        <v>946</v>
      </c>
      <c r="F608" s="37" t="s">
        <v>947</v>
      </c>
      <c r="G608" s="50">
        <v>1.0</v>
      </c>
      <c r="H608" s="80"/>
      <c r="I608" s="8" t="s">
        <v>21</v>
      </c>
      <c r="J608" s="9" t="s">
        <v>147</v>
      </c>
      <c r="K608" s="9" t="s">
        <v>148</v>
      </c>
      <c r="L608" s="9" t="s">
        <v>149</v>
      </c>
      <c r="M608" s="80"/>
      <c r="N608" s="80"/>
      <c r="O608" s="80"/>
      <c r="P608" s="80"/>
      <c r="Q608" s="16"/>
    </row>
    <row r="609">
      <c r="A609" s="3"/>
      <c r="B609" s="9" t="s">
        <v>310</v>
      </c>
      <c r="C609" s="8" t="s">
        <v>311</v>
      </c>
      <c r="D609" s="49" t="s">
        <v>948</v>
      </c>
      <c r="E609" s="32" t="s">
        <v>949</v>
      </c>
      <c r="F609" s="37" t="s">
        <v>950</v>
      </c>
      <c r="G609" s="50">
        <v>1.0</v>
      </c>
      <c r="I609" s="8" t="s">
        <v>21</v>
      </c>
      <c r="J609" s="9" t="s">
        <v>147</v>
      </c>
      <c r="K609" s="9" t="s">
        <v>148</v>
      </c>
      <c r="L609" s="9" t="s">
        <v>149</v>
      </c>
      <c r="Q609" s="16"/>
    </row>
    <row r="610">
      <c r="A610" s="3"/>
      <c r="B610" s="9" t="s">
        <v>310</v>
      </c>
      <c r="C610" s="8" t="s">
        <v>311</v>
      </c>
      <c r="D610" s="49" t="s">
        <v>948</v>
      </c>
      <c r="E610" s="32" t="s">
        <v>949</v>
      </c>
      <c r="F610" s="37" t="s">
        <v>951</v>
      </c>
      <c r="G610" s="50">
        <v>1.0</v>
      </c>
      <c r="I610" s="8" t="s">
        <v>21</v>
      </c>
      <c r="J610" s="9" t="s">
        <v>147</v>
      </c>
      <c r="K610" s="9" t="s">
        <v>148</v>
      </c>
      <c r="L610" s="9" t="s">
        <v>149</v>
      </c>
      <c r="Q610" s="16"/>
    </row>
    <row r="611">
      <c r="A611" s="3"/>
      <c r="B611" s="9" t="s">
        <v>310</v>
      </c>
      <c r="C611" s="8" t="s">
        <v>311</v>
      </c>
      <c r="D611" s="49" t="s">
        <v>952</v>
      </c>
      <c r="E611" s="32" t="s">
        <v>953</v>
      </c>
      <c r="F611" s="37" t="s">
        <v>954</v>
      </c>
      <c r="G611" s="50">
        <v>1.0</v>
      </c>
      <c r="I611" s="8" t="s">
        <v>21</v>
      </c>
      <c r="J611" s="9" t="s">
        <v>147</v>
      </c>
      <c r="K611" s="9" t="s">
        <v>148</v>
      </c>
      <c r="L611" s="9" t="s">
        <v>149</v>
      </c>
      <c r="Q611" s="16"/>
    </row>
    <row r="612">
      <c r="A612" s="3"/>
      <c r="B612" s="9" t="s">
        <v>310</v>
      </c>
      <c r="C612" s="8" t="s">
        <v>311</v>
      </c>
      <c r="D612" s="49" t="s">
        <v>952</v>
      </c>
      <c r="E612" s="32" t="s">
        <v>953</v>
      </c>
      <c r="F612" s="37" t="s">
        <v>955</v>
      </c>
      <c r="G612" s="50">
        <v>2.0</v>
      </c>
      <c r="I612" s="8" t="s">
        <v>21</v>
      </c>
      <c r="J612" s="9" t="s">
        <v>147</v>
      </c>
      <c r="K612" s="9" t="s">
        <v>148</v>
      </c>
      <c r="L612" s="9" t="s">
        <v>149</v>
      </c>
      <c r="Q612" s="16"/>
    </row>
    <row r="613">
      <c r="A613" s="3"/>
      <c r="B613" s="9" t="s">
        <v>310</v>
      </c>
      <c r="C613" s="8" t="s">
        <v>311</v>
      </c>
      <c r="D613" s="49" t="s">
        <v>952</v>
      </c>
      <c r="E613" s="32" t="s">
        <v>953</v>
      </c>
      <c r="F613" s="37" t="s">
        <v>956</v>
      </c>
      <c r="G613" s="50">
        <v>2.0</v>
      </c>
      <c r="I613" s="8" t="s">
        <v>21</v>
      </c>
      <c r="J613" s="9" t="s">
        <v>147</v>
      </c>
      <c r="K613" s="9" t="s">
        <v>148</v>
      </c>
      <c r="L613" s="9" t="s">
        <v>149</v>
      </c>
      <c r="Q613" s="16"/>
    </row>
    <row r="614">
      <c r="A614" s="3"/>
      <c r="B614" s="9" t="s">
        <v>310</v>
      </c>
      <c r="C614" s="8" t="s">
        <v>311</v>
      </c>
      <c r="D614" s="49" t="s">
        <v>957</v>
      </c>
      <c r="E614" s="32" t="s">
        <v>958</v>
      </c>
      <c r="F614" s="37" t="s">
        <v>959</v>
      </c>
      <c r="G614" s="50">
        <v>1.0</v>
      </c>
      <c r="I614" s="8" t="s">
        <v>21</v>
      </c>
      <c r="J614" s="9" t="s">
        <v>147</v>
      </c>
      <c r="K614" s="9" t="s">
        <v>148</v>
      </c>
      <c r="L614" s="9" t="s">
        <v>149</v>
      </c>
      <c r="Q614" s="16"/>
    </row>
    <row r="615">
      <c r="A615" s="3"/>
      <c r="B615" s="9" t="s">
        <v>310</v>
      </c>
      <c r="C615" s="8" t="s">
        <v>311</v>
      </c>
      <c r="D615" s="49" t="s">
        <v>957</v>
      </c>
      <c r="E615" s="32" t="s">
        <v>958</v>
      </c>
      <c r="F615" s="37" t="s">
        <v>960</v>
      </c>
      <c r="G615" s="50">
        <v>1.0</v>
      </c>
      <c r="I615" s="8" t="s">
        <v>21</v>
      </c>
      <c r="J615" s="9" t="s">
        <v>147</v>
      </c>
      <c r="K615" s="9" t="s">
        <v>148</v>
      </c>
      <c r="L615" s="9" t="s">
        <v>149</v>
      </c>
      <c r="Q615" s="16"/>
    </row>
    <row r="616">
      <c r="A616" s="3"/>
      <c r="B616" s="9" t="s">
        <v>310</v>
      </c>
      <c r="C616" s="8" t="s">
        <v>311</v>
      </c>
      <c r="D616" s="49" t="s">
        <v>957</v>
      </c>
      <c r="E616" s="32" t="s">
        <v>958</v>
      </c>
      <c r="F616" s="37" t="s">
        <v>961</v>
      </c>
      <c r="G616" s="50">
        <v>1.0</v>
      </c>
      <c r="I616" s="8" t="s">
        <v>21</v>
      </c>
      <c r="J616" s="9" t="s">
        <v>147</v>
      </c>
      <c r="K616" s="9" t="s">
        <v>148</v>
      </c>
      <c r="L616" s="9" t="s">
        <v>149</v>
      </c>
      <c r="Q616" s="16"/>
    </row>
    <row r="617">
      <c r="A617" s="3"/>
      <c r="B617" s="9" t="s">
        <v>310</v>
      </c>
      <c r="C617" s="8" t="s">
        <v>311</v>
      </c>
      <c r="D617" s="49" t="s">
        <v>962</v>
      </c>
      <c r="E617" s="32" t="s">
        <v>963</v>
      </c>
      <c r="F617" s="25" t="s">
        <v>964</v>
      </c>
      <c r="G617" s="50">
        <v>1.0</v>
      </c>
      <c r="H617" s="80"/>
      <c r="I617" s="8" t="s">
        <v>21</v>
      </c>
      <c r="J617" s="9" t="s">
        <v>147</v>
      </c>
      <c r="K617" s="9" t="s">
        <v>148</v>
      </c>
      <c r="L617" s="9" t="s">
        <v>149</v>
      </c>
      <c r="M617" s="80"/>
      <c r="N617" s="80"/>
      <c r="O617" s="80"/>
      <c r="P617" s="80"/>
      <c r="Q617" s="16"/>
    </row>
    <row r="618">
      <c r="A618" s="3"/>
      <c r="B618" s="9" t="s">
        <v>310</v>
      </c>
      <c r="C618" s="8" t="s">
        <v>311</v>
      </c>
      <c r="D618" s="49" t="s">
        <v>962</v>
      </c>
      <c r="E618" s="32" t="s">
        <v>963</v>
      </c>
      <c r="F618" s="25" t="s">
        <v>965</v>
      </c>
      <c r="G618" s="50">
        <v>1.0</v>
      </c>
      <c r="H618" s="80"/>
      <c r="I618" s="8" t="s">
        <v>21</v>
      </c>
      <c r="J618" s="9" t="s">
        <v>147</v>
      </c>
      <c r="K618" s="9" t="s">
        <v>148</v>
      </c>
      <c r="L618" s="9" t="s">
        <v>149</v>
      </c>
      <c r="M618" s="80"/>
      <c r="N618" s="80"/>
      <c r="O618" s="80"/>
      <c r="P618" s="80"/>
      <c r="Q618" s="16"/>
    </row>
    <row r="619">
      <c r="A619" s="3"/>
      <c r="B619" s="9" t="s">
        <v>310</v>
      </c>
      <c r="C619" s="8" t="s">
        <v>311</v>
      </c>
      <c r="D619" s="49" t="s">
        <v>966</v>
      </c>
      <c r="E619" s="32" t="s">
        <v>967</v>
      </c>
      <c r="F619" s="37" t="s">
        <v>968</v>
      </c>
      <c r="G619" s="50">
        <v>1.0</v>
      </c>
      <c r="I619" s="8" t="s">
        <v>21</v>
      </c>
      <c r="J619" s="9" t="s">
        <v>147</v>
      </c>
      <c r="K619" s="9" t="s">
        <v>148</v>
      </c>
      <c r="L619" s="9" t="s">
        <v>149</v>
      </c>
      <c r="Q619" s="16"/>
    </row>
    <row r="620">
      <c r="A620" s="3"/>
      <c r="B620" s="9" t="s">
        <v>310</v>
      </c>
      <c r="C620" s="8" t="s">
        <v>311</v>
      </c>
      <c r="D620" s="49" t="s">
        <v>969</v>
      </c>
      <c r="E620" s="32" t="s">
        <v>970</v>
      </c>
      <c r="F620" s="37" t="s">
        <v>971</v>
      </c>
      <c r="G620" s="50">
        <v>1.0</v>
      </c>
      <c r="I620" s="8" t="s">
        <v>21</v>
      </c>
      <c r="J620" s="9" t="s">
        <v>147</v>
      </c>
      <c r="K620" s="9" t="s">
        <v>148</v>
      </c>
      <c r="L620" s="9" t="s">
        <v>149</v>
      </c>
      <c r="Q620" s="16"/>
    </row>
    <row r="621">
      <c r="A621" s="3"/>
      <c r="B621" s="9" t="s">
        <v>310</v>
      </c>
      <c r="C621" s="8" t="s">
        <v>311</v>
      </c>
      <c r="D621" s="49" t="s">
        <v>969</v>
      </c>
      <c r="E621" s="32" t="s">
        <v>970</v>
      </c>
      <c r="F621" s="37" t="s">
        <v>972</v>
      </c>
      <c r="G621" s="50">
        <v>1.0</v>
      </c>
      <c r="I621" s="8" t="s">
        <v>21</v>
      </c>
      <c r="J621" s="9" t="s">
        <v>147</v>
      </c>
      <c r="K621" s="9" t="s">
        <v>148</v>
      </c>
      <c r="L621" s="9" t="s">
        <v>149</v>
      </c>
      <c r="Q621" s="16"/>
    </row>
    <row r="622">
      <c r="A622" s="3"/>
      <c r="B622" s="9" t="s">
        <v>310</v>
      </c>
      <c r="C622" s="8" t="s">
        <v>311</v>
      </c>
      <c r="D622" s="49" t="s">
        <v>969</v>
      </c>
      <c r="E622" s="32" t="s">
        <v>970</v>
      </c>
      <c r="F622" s="37" t="s">
        <v>973</v>
      </c>
      <c r="G622" s="50">
        <v>1.0</v>
      </c>
      <c r="I622" s="8" t="s">
        <v>21</v>
      </c>
      <c r="J622" s="9" t="s">
        <v>147</v>
      </c>
      <c r="K622" s="9" t="s">
        <v>148</v>
      </c>
      <c r="L622" s="9" t="s">
        <v>149</v>
      </c>
      <c r="Q622" s="16"/>
    </row>
    <row r="623">
      <c r="A623" s="3"/>
      <c r="B623" s="9" t="s">
        <v>310</v>
      </c>
      <c r="C623" s="8" t="s">
        <v>311</v>
      </c>
      <c r="D623" s="49" t="s">
        <v>974</v>
      </c>
      <c r="E623" s="32" t="s">
        <v>975</v>
      </c>
      <c r="F623" s="37" t="s">
        <v>976</v>
      </c>
      <c r="G623" s="50">
        <v>1.0</v>
      </c>
      <c r="I623" s="8" t="s">
        <v>21</v>
      </c>
      <c r="J623" s="9" t="s">
        <v>147</v>
      </c>
      <c r="K623" s="9" t="s">
        <v>148</v>
      </c>
      <c r="L623" s="9" t="s">
        <v>149</v>
      </c>
      <c r="Q623" s="16"/>
    </row>
    <row r="624">
      <c r="A624" s="3"/>
      <c r="B624" s="9" t="s">
        <v>310</v>
      </c>
      <c r="C624" s="8" t="s">
        <v>311</v>
      </c>
      <c r="D624" s="49" t="s">
        <v>974</v>
      </c>
      <c r="E624" s="32" t="s">
        <v>975</v>
      </c>
      <c r="F624" s="37" t="s">
        <v>977</v>
      </c>
      <c r="G624" s="50">
        <v>2.0</v>
      </c>
      <c r="I624" s="8" t="s">
        <v>21</v>
      </c>
      <c r="J624" s="9" t="s">
        <v>147</v>
      </c>
      <c r="K624" s="9" t="s">
        <v>148</v>
      </c>
      <c r="L624" s="9" t="s">
        <v>149</v>
      </c>
      <c r="Q624" s="16"/>
    </row>
    <row r="625">
      <c r="A625" s="3"/>
      <c r="B625" s="9" t="s">
        <v>310</v>
      </c>
      <c r="C625" s="8" t="s">
        <v>311</v>
      </c>
      <c r="D625" s="49" t="s">
        <v>974</v>
      </c>
      <c r="E625" s="32" t="s">
        <v>975</v>
      </c>
      <c r="F625" s="37" t="s">
        <v>978</v>
      </c>
      <c r="G625" s="50">
        <v>1.0</v>
      </c>
      <c r="I625" s="8" t="s">
        <v>21</v>
      </c>
      <c r="J625" s="9" t="s">
        <v>147</v>
      </c>
      <c r="K625" s="9" t="s">
        <v>148</v>
      </c>
      <c r="L625" s="9" t="s">
        <v>149</v>
      </c>
      <c r="Q625" s="16"/>
    </row>
    <row r="626">
      <c r="A626" s="3"/>
      <c r="B626" s="9" t="s">
        <v>310</v>
      </c>
      <c r="C626" s="8" t="s">
        <v>311</v>
      </c>
      <c r="D626" s="49" t="s">
        <v>979</v>
      </c>
      <c r="E626" s="32" t="s">
        <v>980</v>
      </c>
      <c r="F626" s="37" t="s">
        <v>981</v>
      </c>
      <c r="G626" s="50">
        <v>1.0</v>
      </c>
      <c r="I626" s="8" t="s">
        <v>21</v>
      </c>
      <c r="J626" s="9" t="s">
        <v>147</v>
      </c>
      <c r="K626" s="9" t="s">
        <v>148</v>
      </c>
      <c r="L626" s="9" t="s">
        <v>149</v>
      </c>
      <c r="Q626" s="16"/>
    </row>
    <row r="627">
      <c r="A627" s="3"/>
      <c r="B627" s="9" t="s">
        <v>310</v>
      </c>
      <c r="C627" s="8" t="s">
        <v>311</v>
      </c>
      <c r="D627" s="49" t="s">
        <v>979</v>
      </c>
      <c r="E627" s="32" t="s">
        <v>980</v>
      </c>
      <c r="F627" s="37" t="s">
        <v>982</v>
      </c>
      <c r="G627" s="50">
        <v>1.0</v>
      </c>
      <c r="H627" s="49"/>
      <c r="I627" s="8" t="s">
        <v>21</v>
      </c>
      <c r="J627" s="9" t="s">
        <v>147</v>
      </c>
      <c r="K627" s="9" t="s">
        <v>148</v>
      </c>
      <c r="L627" s="9" t="s">
        <v>149</v>
      </c>
      <c r="M627" s="49" t="s">
        <v>983</v>
      </c>
      <c r="Q627" s="16"/>
    </row>
    <row r="628">
      <c r="A628" s="3"/>
      <c r="B628" s="9" t="s">
        <v>310</v>
      </c>
      <c r="C628" s="8" t="s">
        <v>311</v>
      </c>
      <c r="D628" s="49" t="s">
        <v>979</v>
      </c>
      <c r="E628" s="32" t="s">
        <v>980</v>
      </c>
      <c r="F628" s="37" t="s">
        <v>984</v>
      </c>
      <c r="G628" s="50">
        <v>1.0</v>
      </c>
      <c r="I628" s="8" t="s">
        <v>21</v>
      </c>
      <c r="J628" s="9" t="s">
        <v>147</v>
      </c>
      <c r="K628" s="9" t="s">
        <v>148</v>
      </c>
      <c r="L628" s="9" t="s">
        <v>149</v>
      </c>
      <c r="Q628" s="16"/>
    </row>
    <row r="629">
      <c r="A629" s="3"/>
      <c r="B629" s="9" t="s">
        <v>310</v>
      </c>
      <c r="C629" s="8" t="s">
        <v>311</v>
      </c>
      <c r="D629" s="49" t="s">
        <v>979</v>
      </c>
      <c r="E629" s="32" t="s">
        <v>980</v>
      </c>
      <c r="F629" s="37" t="s">
        <v>985</v>
      </c>
      <c r="G629" s="50">
        <v>1.0</v>
      </c>
      <c r="H629" s="49"/>
      <c r="I629" s="8" t="s">
        <v>21</v>
      </c>
      <c r="J629" s="9" t="s">
        <v>147</v>
      </c>
      <c r="K629" s="9" t="s">
        <v>148</v>
      </c>
      <c r="L629" s="9" t="s">
        <v>149</v>
      </c>
      <c r="M629" s="49" t="s">
        <v>983</v>
      </c>
      <c r="Q629" s="16"/>
    </row>
    <row r="630">
      <c r="A630" s="3"/>
      <c r="B630" s="9" t="s">
        <v>310</v>
      </c>
      <c r="C630" s="8" t="s">
        <v>311</v>
      </c>
      <c r="D630" s="49" t="s">
        <v>979</v>
      </c>
      <c r="E630" s="32" t="s">
        <v>980</v>
      </c>
      <c r="F630" s="26" t="s">
        <v>986</v>
      </c>
      <c r="G630" s="50">
        <v>1.0</v>
      </c>
      <c r="H630" s="49"/>
      <c r="I630" s="8" t="s">
        <v>21</v>
      </c>
      <c r="J630" s="9" t="s">
        <v>147</v>
      </c>
      <c r="K630" s="9" t="s">
        <v>148</v>
      </c>
      <c r="L630" s="9" t="s">
        <v>149</v>
      </c>
      <c r="M630" s="49" t="s">
        <v>987</v>
      </c>
      <c r="Q630" s="16"/>
    </row>
    <row r="631">
      <c r="A631" s="3"/>
      <c r="B631" s="9" t="s">
        <v>310</v>
      </c>
      <c r="C631" s="8" t="s">
        <v>311</v>
      </c>
      <c r="D631" s="49" t="s">
        <v>979</v>
      </c>
      <c r="E631" s="32" t="s">
        <v>980</v>
      </c>
      <c r="F631" s="26" t="s">
        <v>988</v>
      </c>
      <c r="G631" s="50">
        <v>1.0</v>
      </c>
      <c r="H631" s="49"/>
      <c r="I631" s="8" t="s">
        <v>21</v>
      </c>
      <c r="J631" s="9" t="s">
        <v>147</v>
      </c>
      <c r="K631" s="9" t="s">
        <v>148</v>
      </c>
      <c r="L631" s="9" t="s">
        <v>149</v>
      </c>
      <c r="M631" s="49" t="s">
        <v>987</v>
      </c>
      <c r="Q631" s="16"/>
    </row>
    <row r="632">
      <c r="A632" s="3"/>
      <c r="B632" s="9" t="s">
        <v>310</v>
      </c>
      <c r="C632" s="8" t="s">
        <v>311</v>
      </c>
      <c r="D632" s="49" t="s">
        <v>979</v>
      </c>
      <c r="E632" s="32" t="s">
        <v>980</v>
      </c>
      <c r="F632" s="26" t="s">
        <v>989</v>
      </c>
      <c r="G632" s="50">
        <v>1.0</v>
      </c>
      <c r="H632" s="49"/>
      <c r="I632" s="8" t="s">
        <v>21</v>
      </c>
      <c r="J632" s="9" t="s">
        <v>147</v>
      </c>
      <c r="K632" s="9" t="s">
        <v>148</v>
      </c>
      <c r="L632" s="9" t="s">
        <v>149</v>
      </c>
      <c r="M632" s="49" t="s">
        <v>983</v>
      </c>
      <c r="Q632" s="16"/>
    </row>
    <row r="633">
      <c r="A633" s="3"/>
      <c r="B633" s="9" t="s">
        <v>310</v>
      </c>
      <c r="C633" s="8" t="s">
        <v>311</v>
      </c>
      <c r="D633" s="49" t="s">
        <v>979</v>
      </c>
      <c r="E633" s="32" t="s">
        <v>980</v>
      </c>
      <c r="F633" s="26" t="s">
        <v>990</v>
      </c>
      <c r="G633" s="50">
        <v>1.0</v>
      </c>
      <c r="I633" s="8" t="s">
        <v>21</v>
      </c>
      <c r="J633" s="9" t="s">
        <v>147</v>
      </c>
      <c r="K633" s="9" t="s">
        <v>148</v>
      </c>
      <c r="L633" s="9" t="s">
        <v>149</v>
      </c>
      <c r="Q633" s="16"/>
    </row>
    <row r="634">
      <c r="A634" s="3"/>
      <c r="B634" s="9" t="s">
        <v>310</v>
      </c>
      <c r="C634" s="8" t="s">
        <v>311</v>
      </c>
      <c r="D634" s="49" t="s">
        <v>979</v>
      </c>
      <c r="E634" s="32" t="s">
        <v>980</v>
      </c>
      <c r="F634" s="26" t="s">
        <v>991</v>
      </c>
      <c r="G634" s="50">
        <v>1.0</v>
      </c>
      <c r="H634" s="49"/>
      <c r="I634" s="8" t="s">
        <v>21</v>
      </c>
      <c r="J634" s="9" t="s">
        <v>147</v>
      </c>
      <c r="K634" s="9" t="s">
        <v>148</v>
      </c>
      <c r="L634" s="9" t="s">
        <v>149</v>
      </c>
      <c r="M634" s="49" t="s">
        <v>983</v>
      </c>
      <c r="Q634" s="16"/>
    </row>
    <row r="635">
      <c r="A635" s="3"/>
      <c r="B635" s="9" t="s">
        <v>310</v>
      </c>
      <c r="C635" s="8" t="s">
        <v>311</v>
      </c>
      <c r="D635" s="49" t="s">
        <v>979</v>
      </c>
      <c r="E635" s="32" t="s">
        <v>980</v>
      </c>
      <c r="F635" s="26" t="s">
        <v>992</v>
      </c>
      <c r="G635" s="50">
        <v>2.0</v>
      </c>
      <c r="H635" s="49"/>
      <c r="I635" s="8" t="s">
        <v>21</v>
      </c>
      <c r="J635" s="9" t="s">
        <v>147</v>
      </c>
      <c r="K635" s="9" t="s">
        <v>148</v>
      </c>
      <c r="L635" s="9" t="s">
        <v>149</v>
      </c>
      <c r="M635" s="49" t="s">
        <v>993</v>
      </c>
      <c r="Q635" s="16"/>
    </row>
    <row r="636">
      <c r="A636" s="3"/>
      <c r="B636" s="9" t="s">
        <v>310</v>
      </c>
      <c r="C636" s="8" t="s">
        <v>311</v>
      </c>
      <c r="D636" s="49" t="s">
        <v>979</v>
      </c>
      <c r="E636" s="32" t="s">
        <v>980</v>
      </c>
      <c r="F636" s="26" t="s">
        <v>994</v>
      </c>
      <c r="G636" s="50">
        <v>1.0</v>
      </c>
      <c r="I636" s="8" t="s">
        <v>21</v>
      </c>
      <c r="J636" s="9" t="s">
        <v>147</v>
      </c>
      <c r="K636" s="9" t="s">
        <v>148</v>
      </c>
      <c r="L636" s="9" t="s">
        <v>149</v>
      </c>
      <c r="Q636" s="16"/>
    </row>
    <row r="637">
      <c r="A637" s="3"/>
      <c r="B637" s="9" t="s">
        <v>310</v>
      </c>
      <c r="C637" s="8" t="s">
        <v>311</v>
      </c>
      <c r="D637" s="49" t="s">
        <v>995</v>
      </c>
      <c r="E637" s="32" t="s">
        <v>996</v>
      </c>
      <c r="F637" s="26" t="s">
        <v>997</v>
      </c>
      <c r="G637" s="50">
        <v>2.0</v>
      </c>
      <c r="H637" s="49"/>
      <c r="I637" s="8" t="s">
        <v>21</v>
      </c>
      <c r="J637" s="9" t="s">
        <v>147</v>
      </c>
      <c r="K637" s="9" t="s">
        <v>148</v>
      </c>
      <c r="L637" s="9" t="s">
        <v>149</v>
      </c>
      <c r="M637" s="49" t="s">
        <v>998</v>
      </c>
      <c r="Q637" s="16"/>
    </row>
    <row r="638">
      <c r="A638" s="3"/>
      <c r="B638" s="9" t="s">
        <v>310</v>
      </c>
      <c r="C638" s="8" t="s">
        <v>311</v>
      </c>
      <c r="D638" s="49" t="s">
        <v>995</v>
      </c>
      <c r="E638" s="32" t="s">
        <v>996</v>
      </c>
      <c r="F638" s="26" t="s">
        <v>999</v>
      </c>
      <c r="G638" s="50">
        <v>2.0</v>
      </c>
      <c r="H638" s="49"/>
      <c r="I638" s="8" t="s">
        <v>21</v>
      </c>
      <c r="J638" s="9" t="s">
        <v>147</v>
      </c>
      <c r="K638" s="9" t="s">
        <v>148</v>
      </c>
      <c r="L638" s="9" t="s">
        <v>149</v>
      </c>
      <c r="M638" s="49" t="s">
        <v>998</v>
      </c>
      <c r="Q638" s="16"/>
    </row>
    <row r="639">
      <c r="A639" s="3"/>
      <c r="B639" s="9" t="s">
        <v>310</v>
      </c>
      <c r="C639" s="8" t="s">
        <v>311</v>
      </c>
      <c r="D639" s="49" t="s">
        <v>995</v>
      </c>
      <c r="E639" s="32" t="s">
        <v>996</v>
      </c>
      <c r="F639" s="26" t="s">
        <v>1000</v>
      </c>
      <c r="G639" s="50">
        <v>1.0</v>
      </c>
      <c r="H639" s="49"/>
      <c r="I639" s="8" t="s">
        <v>21</v>
      </c>
      <c r="J639" s="9" t="s">
        <v>147</v>
      </c>
      <c r="K639" s="9" t="s">
        <v>148</v>
      </c>
      <c r="L639" s="9" t="s">
        <v>149</v>
      </c>
      <c r="M639" s="49" t="s">
        <v>1001</v>
      </c>
      <c r="Q639" s="16"/>
    </row>
    <row r="640">
      <c r="A640" s="3"/>
      <c r="B640" s="9" t="s">
        <v>310</v>
      </c>
      <c r="C640" s="8" t="s">
        <v>311</v>
      </c>
      <c r="D640" s="49" t="s">
        <v>995</v>
      </c>
      <c r="E640" s="32" t="s">
        <v>996</v>
      </c>
      <c r="F640" s="26" t="s">
        <v>1002</v>
      </c>
      <c r="G640" s="50">
        <v>1.0</v>
      </c>
      <c r="I640" s="8" t="s">
        <v>21</v>
      </c>
      <c r="J640" s="9" t="s">
        <v>147</v>
      </c>
      <c r="K640" s="9" t="s">
        <v>148</v>
      </c>
      <c r="L640" s="9" t="s">
        <v>149</v>
      </c>
      <c r="Q640" s="16"/>
    </row>
    <row r="641">
      <c r="A641" s="3"/>
      <c r="B641" s="9" t="s">
        <v>310</v>
      </c>
      <c r="C641" s="8" t="s">
        <v>311</v>
      </c>
      <c r="D641" s="49" t="s">
        <v>995</v>
      </c>
      <c r="E641" s="32" t="s">
        <v>996</v>
      </c>
      <c r="F641" s="26" t="s">
        <v>1003</v>
      </c>
      <c r="G641" s="50">
        <v>2.0</v>
      </c>
      <c r="H641" s="49"/>
      <c r="I641" s="8" t="s">
        <v>21</v>
      </c>
      <c r="J641" s="9" t="s">
        <v>147</v>
      </c>
      <c r="K641" s="9" t="s">
        <v>148</v>
      </c>
      <c r="L641" s="9" t="s">
        <v>149</v>
      </c>
      <c r="M641" s="49" t="s">
        <v>998</v>
      </c>
      <c r="Q641" s="16"/>
    </row>
    <row r="642">
      <c r="A642" s="3"/>
      <c r="B642" s="9" t="s">
        <v>310</v>
      </c>
      <c r="C642" s="8" t="s">
        <v>311</v>
      </c>
      <c r="D642" s="49" t="s">
        <v>995</v>
      </c>
      <c r="E642" s="32" t="s">
        <v>996</v>
      </c>
      <c r="F642" s="26" t="s">
        <v>1004</v>
      </c>
      <c r="G642" s="50">
        <v>1.0</v>
      </c>
      <c r="H642" s="49"/>
      <c r="I642" s="8" t="s">
        <v>21</v>
      </c>
      <c r="J642" s="9" t="s">
        <v>147</v>
      </c>
      <c r="K642" s="9" t="s">
        <v>148</v>
      </c>
      <c r="L642" s="9" t="s">
        <v>149</v>
      </c>
      <c r="M642" s="49" t="s">
        <v>998</v>
      </c>
      <c r="Q642" s="16"/>
    </row>
    <row r="643">
      <c r="A643" s="3"/>
      <c r="B643" s="9" t="s">
        <v>310</v>
      </c>
      <c r="C643" s="8" t="s">
        <v>311</v>
      </c>
      <c r="D643" s="49" t="s">
        <v>995</v>
      </c>
      <c r="E643" s="32" t="s">
        <v>996</v>
      </c>
      <c r="F643" s="37" t="s">
        <v>1005</v>
      </c>
      <c r="G643" s="50">
        <v>2.0</v>
      </c>
      <c r="H643" s="49"/>
      <c r="I643" s="8" t="s">
        <v>21</v>
      </c>
      <c r="J643" s="9" t="s">
        <v>147</v>
      </c>
      <c r="K643" s="9" t="s">
        <v>148</v>
      </c>
      <c r="L643" s="9" t="s">
        <v>149</v>
      </c>
      <c r="M643" s="49" t="s">
        <v>998</v>
      </c>
      <c r="Q643" s="16"/>
    </row>
    <row r="644">
      <c r="A644" s="3"/>
      <c r="B644" s="9" t="s">
        <v>310</v>
      </c>
      <c r="C644" s="8" t="s">
        <v>311</v>
      </c>
      <c r="D644" s="49" t="s">
        <v>995</v>
      </c>
      <c r="E644" s="32" t="s">
        <v>996</v>
      </c>
      <c r="F644" s="37" t="s">
        <v>1006</v>
      </c>
      <c r="G644" s="50">
        <v>1.0</v>
      </c>
      <c r="H644" s="49"/>
      <c r="I644" s="8" t="s">
        <v>21</v>
      </c>
      <c r="J644" s="9" t="s">
        <v>147</v>
      </c>
      <c r="K644" s="9" t="s">
        <v>148</v>
      </c>
      <c r="L644" s="9" t="s">
        <v>149</v>
      </c>
      <c r="M644" s="49" t="s">
        <v>998</v>
      </c>
      <c r="Q644" s="16"/>
    </row>
    <row r="645">
      <c r="A645" s="3"/>
      <c r="B645" s="9" t="s">
        <v>310</v>
      </c>
      <c r="C645" s="8" t="s">
        <v>311</v>
      </c>
      <c r="D645" s="49" t="s">
        <v>995</v>
      </c>
      <c r="E645" s="32" t="s">
        <v>996</v>
      </c>
      <c r="F645" s="26" t="s">
        <v>1007</v>
      </c>
      <c r="G645" s="50">
        <v>1.0</v>
      </c>
      <c r="H645" s="49"/>
      <c r="I645" s="8" t="s">
        <v>21</v>
      </c>
      <c r="J645" s="9" t="s">
        <v>147</v>
      </c>
      <c r="K645" s="9" t="s">
        <v>148</v>
      </c>
      <c r="L645" s="9" t="s">
        <v>149</v>
      </c>
      <c r="M645" s="49" t="s">
        <v>998</v>
      </c>
      <c r="Q645" s="16"/>
    </row>
    <row r="646">
      <c r="A646" s="3"/>
      <c r="B646" s="9" t="s">
        <v>310</v>
      </c>
      <c r="C646" s="8" t="s">
        <v>311</v>
      </c>
      <c r="D646" s="49" t="s">
        <v>1008</v>
      </c>
      <c r="E646" s="32" t="s">
        <v>1009</v>
      </c>
      <c r="F646" s="37" t="s">
        <v>1010</v>
      </c>
      <c r="G646" s="50">
        <v>1.0</v>
      </c>
      <c r="I646" s="8" t="s">
        <v>21</v>
      </c>
      <c r="J646" s="9" t="s">
        <v>147</v>
      </c>
      <c r="K646" s="9" t="s">
        <v>148</v>
      </c>
      <c r="L646" s="9" t="s">
        <v>149</v>
      </c>
      <c r="Q646" s="16"/>
    </row>
    <row r="647">
      <c r="A647" s="3"/>
      <c r="B647" s="9" t="s">
        <v>310</v>
      </c>
      <c r="C647" s="8" t="s">
        <v>311</v>
      </c>
      <c r="D647" s="49" t="s">
        <v>1008</v>
      </c>
      <c r="E647" s="32" t="s">
        <v>1009</v>
      </c>
      <c r="F647" s="26" t="s">
        <v>1011</v>
      </c>
      <c r="G647" s="50"/>
      <c r="I647" s="8" t="s">
        <v>21</v>
      </c>
      <c r="J647" s="9" t="s">
        <v>147</v>
      </c>
      <c r="K647" s="9" t="s">
        <v>148</v>
      </c>
      <c r="L647" s="9" t="s">
        <v>149</v>
      </c>
      <c r="Q647" s="16"/>
    </row>
    <row r="648">
      <c r="A648" s="3"/>
      <c r="B648" s="9" t="s">
        <v>310</v>
      </c>
      <c r="C648" s="8" t="s">
        <v>311</v>
      </c>
      <c r="D648" s="49" t="s">
        <v>1012</v>
      </c>
      <c r="E648" s="32" t="s">
        <v>1013</v>
      </c>
      <c r="F648" s="37" t="s">
        <v>1014</v>
      </c>
      <c r="G648" s="50">
        <v>1.0</v>
      </c>
      <c r="I648" s="8" t="s">
        <v>21</v>
      </c>
      <c r="J648" s="9" t="s">
        <v>147</v>
      </c>
      <c r="K648" s="9" t="s">
        <v>148</v>
      </c>
      <c r="L648" s="9" t="s">
        <v>149</v>
      </c>
      <c r="Q648" s="16"/>
    </row>
    <row r="649">
      <c r="A649" s="3"/>
      <c r="B649" s="9" t="s">
        <v>310</v>
      </c>
      <c r="C649" s="8" t="s">
        <v>311</v>
      </c>
      <c r="D649" s="49" t="s">
        <v>1012</v>
      </c>
      <c r="E649" s="32" t="s">
        <v>1015</v>
      </c>
      <c r="F649" s="37" t="s">
        <v>1016</v>
      </c>
      <c r="G649" s="50">
        <v>1.0</v>
      </c>
      <c r="I649" s="8" t="s">
        <v>21</v>
      </c>
      <c r="J649" s="9" t="s">
        <v>147</v>
      </c>
      <c r="K649" s="9" t="s">
        <v>148</v>
      </c>
      <c r="L649" s="9" t="s">
        <v>149</v>
      </c>
      <c r="M649" s="49" t="s">
        <v>1017</v>
      </c>
      <c r="Q649" s="16"/>
    </row>
    <row r="650">
      <c r="A650" s="3"/>
      <c r="B650" s="9" t="s">
        <v>310</v>
      </c>
      <c r="C650" s="8" t="s">
        <v>311</v>
      </c>
      <c r="D650" s="49" t="s">
        <v>1018</v>
      </c>
      <c r="E650" s="32" t="s">
        <v>1019</v>
      </c>
      <c r="F650" s="37" t="s">
        <v>1020</v>
      </c>
      <c r="G650" s="50">
        <v>1.0</v>
      </c>
      <c r="H650" s="49"/>
      <c r="I650" s="8" t="s">
        <v>21</v>
      </c>
      <c r="J650" s="9" t="s">
        <v>147</v>
      </c>
      <c r="K650" s="9" t="s">
        <v>148</v>
      </c>
      <c r="L650" s="9" t="s">
        <v>149</v>
      </c>
      <c r="M650" s="49" t="s">
        <v>1021</v>
      </c>
      <c r="Q650" s="16"/>
    </row>
    <row r="651">
      <c r="A651" s="3"/>
      <c r="B651" s="9" t="s">
        <v>310</v>
      </c>
      <c r="C651" s="8" t="s">
        <v>311</v>
      </c>
      <c r="D651" s="49" t="s">
        <v>1022</v>
      </c>
      <c r="E651" s="32" t="s">
        <v>1023</v>
      </c>
      <c r="F651" s="37" t="s">
        <v>1024</v>
      </c>
      <c r="G651" s="50">
        <v>1.0</v>
      </c>
      <c r="I651" s="8" t="s">
        <v>21</v>
      </c>
      <c r="J651" s="9" t="s">
        <v>147</v>
      </c>
      <c r="K651" s="9" t="s">
        <v>148</v>
      </c>
      <c r="L651" s="9" t="s">
        <v>149</v>
      </c>
      <c r="Q651" s="16"/>
    </row>
    <row r="652">
      <c r="A652" s="3"/>
      <c r="B652" s="9" t="s">
        <v>310</v>
      </c>
      <c r="C652" s="8" t="s">
        <v>311</v>
      </c>
      <c r="D652" s="49" t="s">
        <v>1025</v>
      </c>
      <c r="E652" s="32" t="s">
        <v>1026</v>
      </c>
      <c r="F652" s="37" t="s">
        <v>1027</v>
      </c>
      <c r="G652" s="50">
        <v>1.0</v>
      </c>
      <c r="I652" s="8" t="s">
        <v>21</v>
      </c>
      <c r="J652" s="9" t="s">
        <v>147</v>
      </c>
      <c r="K652" s="9" t="s">
        <v>148</v>
      </c>
      <c r="L652" s="9" t="s">
        <v>149</v>
      </c>
      <c r="Q652" s="16"/>
    </row>
    <row r="653">
      <c r="A653" s="3"/>
      <c r="B653" s="9" t="s">
        <v>310</v>
      </c>
      <c r="C653" s="8" t="s">
        <v>311</v>
      </c>
      <c r="D653" s="49" t="s">
        <v>1025</v>
      </c>
      <c r="E653" s="32" t="s">
        <v>1026</v>
      </c>
      <c r="F653" s="37" t="s">
        <v>1028</v>
      </c>
      <c r="G653" s="50">
        <v>1.0</v>
      </c>
      <c r="I653" s="8" t="s">
        <v>21</v>
      </c>
      <c r="J653" s="9" t="s">
        <v>147</v>
      </c>
      <c r="K653" s="9" t="s">
        <v>148</v>
      </c>
      <c r="L653" s="9" t="s">
        <v>149</v>
      </c>
      <c r="Q653" s="16"/>
    </row>
    <row r="654">
      <c r="A654" s="3"/>
      <c r="B654" s="9" t="s">
        <v>310</v>
      </c>
      <c r="C654" s="8" t="s">
        <v>311</v>
      </c>
      <c r="D654" s="49" t="s">
        <v>1025</v>
      </c>
      <c r="E654" s="32" t="s">
        <v>1026</v>
      </c>
      <c r="F654" s="37" t="s">
        <v>1029</v>
      </c>
      <c r="G654" s="50">
        <v>1.0</v>
      </c>
      <c r="I654" s="8" t="s">
        <v>21</v>
      </c>
      <c r="J654" s="9" t="s">
        <v>147</v>
      </c>
      <c r="K654" s="9" t="s">
        <v>148</v>
      </c>
      <c r="L654" s="9" t="s">
        <v>149</v>
      </c>
      <c r="Q654" s="16"/>
    </row>
    <row r="655">
      <c r="A655" s="3"/>
      <c r="B655" s="9" t="s">
        <v>310</v>
      </c>
      <c r="C655" s="8" t="s">
        <v>311</v>
      </c>
      <c r="D655" s="49" t="s">
        <v>1025</v>
      </c>
      <c r="E655" s="32" t="s">
        <v>1026</v>
      </c>
      <c r="F655" s="37" t="s">
        <v>1030</v>
      </c>
      <c r="G655" s="50">
        <v>1.0</v>
      </c>
      <c r="I655" s="8" t="s">
        <v>21</v>
      </c>
      <c r="J655" s="9" t="s">
        <v>147</v>
      </c>
      <c r="K655" s="9" t="s">
        <v>148</v>
      </c>
      <c r="L655" s="9" t="s">
        <v>149</v>
      </c>
      <c r="Q655" s="16"/>
    </row>
    <row r="656">
      <c r="A656" s="3"/>
      <c r="B656" s="9" t="s">
        <v>310</v>
      </c>
      <c r="C656" s="8" t="s">
        <v>311</v>
      </c>
      <c r="D656" s="49" t="s">
        <v>1025</v>
      </c>
      <c r="E656" s="32" t="s">
        <v>1026</v>
      </c>
      <c r="F656" s="37" t="s">
        <v>1031</v>
      </c>
      <c r="G656" s="50">
        <v>1.0</v>
      </c>
      <c r="I656" s="8" t="s">
        <v>21</v>
      </c>
      <c r="J656" s="9" t="s">
        <v>147</v>
      </c>
      <c r="K656" s="9" t="s">
        <v>148</v>
      </c>
      <c r="L656" s="9" t="s">
        <v>149</v>
      </c>
      <c r="Q656" s="16"/>
    </row>
    <row r="657">
      <c r="A657" s="3"/>
      <c r="B657" s="9" t="s">
        <v>310</v>
      </c>
      <c r="C657" s="8" t="s">
        <v>311</v>
      </c>
      <c r="D657" s="49" t="s">
        <v>1025</v>
      </c>
      <c r="E657" s="32" t="s">
        <v>1026</v>
      </c>
      <c r="F657" s="37" t="s">
        <v>1032</v>
      </c>
      <c r="G657" s="50">
        <v>1.0</v>
      </c>
      <c r="I657" s="8" t="s">
        <v>21</v>
      </c>
      <c r="J657" s="9" t="s">
        <v>147</v>
      </c>
      <c r="K657" s="9" t="s">
        <v>148</v>
      </c>
      <c r="L657" s="9" t="s">
        <v>149</v>
      </c>
      <c r="Q657" s="16"/>
    </row>
    <row r="658">
      <c r="A658" s="3"/>
      <c r="B658" s="9" t="s">
        <v>310</v>
      </c>
      <c r="C658" s="8" t="s">
        <v>311</v>
      </c>
      <c r="D658" s="49" t="s">
        <v>1025</v>
      </c>
      <c r="E658" s="32" t="s">
        <v>1026</v>
      </c>
      <c r="F658" s="37" t="s">
        <v>1033</v>
      </c>
      <c r="G658" s="50">
        <v>1.0</v>
      </c>
      <c r="I658" s="8" t="s">
        <v>21</v>
      </c>
      <c r="J658" s="9" t="s">
        <v>147</v>
      </c>
      <c r="K658" s="9" t="s">
        <v>148</v>
      </c>
      <c r="L658" s="9" t="s">
        <v>149</v>
      </c>
      <c r="Q658" s="16"/>
    </row>
    <row r="659">
      <c r="A659" s="3"/>
      <c r="B659" s="9" t="s">
        <v>310</v>
      </c>
      <c r="C659" s="8" t="s">
        <v>311</v>
      </c>
      <c r="D659" s="49" t="s">
        <v>1025</v>
      </c>
      <c r="E659" s="32" t="s">
        <v>1026</v>
      </c>
      <c r="F659" s="37" t="s">
        <v>1034</v>
      </c>
      <c r="G659" s="50">
        <v>1.0</v>
      </c>
      <c r="I659" s="8" t="s">
        <v>21</v>
      </c>
      <c r="J659" s="9" t="s">
        <v>147</v>
      </c>
      <c r="K659" s="9" t="s">
        <v>148</v>
      </c>
      <c r="L659" s="9" t="s">
        <v>149</v>
      </c>
      <c r="Q659" s="16"/>
    </row>
    <row r="660">
      <c r="A660" s="3"/>
      <c r="B660" s="9" t="s">
        <v>310</v>
      </c>
      <c r="C660" s="8" t="s">
        <v>311</v>
      </c>
      <c r="D660" s="49" t="s">
        <v>1035</v>
      </c>
      <c r="E660" s="32" t="s">
        <v>1036</v>
      </c>
      <c r="F660" s="37" t="s">
        <v>1037</v>
      </c>
      <c r="G660" s="50">
        <v>1.0</v>
      </c>
      <c r="I660" s="8" t="s">
        <v>21</v>
      </c>
      <c r="J660" s="9" t="s">
        <v>147</v>
      </c>
      <c r="K660" s="9" t="s">
        <v>148</v>
      </c>
      <c r="L660" s="9" t="s">
        <v>149</v>
      </c>
      <c r="Q660" s="16"/>
    </row>
    <row r="661">
      <c r="A661" s="3"/>
      <c r="B661" s="9" t="s">
        <v>310</v>
      </c>
      <c r="C661" s="8" t="s">
        <v>311</v>
      </c>
      <c r="D661" s="49" t="s">
        <v>1035</v>
      </c>
      <c r="E661" s="32" t="s">
        <v>1036</v>
      </c>
      <c r="F661" s="37" t="s">
        <v>1038</v>
      </c>
      <c r="G661" s="50">
        <v>1.0</v>
      </c>
      <c r="I661" s="8" t="s">
        <v>21</v>
      </c>
      <c r="J661" s="9" t="s">
        <v>147</v>
      </c>
      <c r="K661" s="9" t="s">
        <v>148</v>
      </c>
      <c r="L661" s="9" t="s">
        <v>149</v>
      </c>
      <c r="Q661" s="16"/>
    </row>
    <row r="662">
      <c r="A662" s="3"/>
      <c r="B662" s="9" t="s">
        <v>310</v>
      </c>
      <c r="C662" s="8" t="s">
        <v>311</v>
      </c>
      <c r="D662" s="49" t="s">
        <v>1035</v>
      </c>
      <c r="E662" s="32" t="s">
        <v>1036</v>
      </c>
      <c r="F662" s="37" t="s">
        <v>1039</v>
      </c>
      <c r="G662" s="50">
        <v>1.0</v>
      </c>
      <c r="I662" s="8" t="s">
        <v>21</v>
      </c>
      <c r="J662" s="9" t="s">
        <v>147</v>
      </c>
      <c r="K662" s="9" t="s">
        <v>148</v>
      </c>
      <c r="L662" s="9" t="s">
        <v>149</v>
      </c>
      <c r="Q662" s="16"/>
    </row>
    <row r="663">
      <c r="A663" s="3"/>
      <c r="B663" s="9" t="s">
        <v>310</v>
      </c>
      <c r="C663" s="8" t="s">
        <v>311</v>
      </c>
      <c r="D663" s="49" t="s">
        <v>1035</v>
      </c>
      <c r="E663" s="32" t="s">
        <v>1036</v>
      </c>
      <c r="F663" s="37" t="s">
        <v>1040</v>
      </c>
      <c r="G663" s="50">
        <v>1.0</v>
      </c>
      <c r="I663" s="8" t="s">
        <v>21</v>
      </c>
      <c r="J663" s="9" t="s">
        <v>147</v>
      </c>
      <c r="K663" s="9" t="s">
        <v>148</v>
      </c>
      <c r="L663" s="9" t="s">
        <v>149</v>
      </c>
      <c r="Q663" s="16"/>
    </row>
    <row r="664">
      <c r="A664" s="3"/>
      <c r="B664" s="9" t="s">
        <v>310</v>
      </c>
      <c r="C664" s="8" t="s">
        <v>311</v>
      </c>
      <c r="D664" s="49" t="s">
        <v>1035</v>
      </c>
      <c r="E664" s="32" t="s">
        <v>1036</v>
      </c>
      <c r="F664" s="37" t="s">
        <v>1041</v>
      </c>
      <c r="G664" s="50">
        <v>1.0</v>
      </c>
      <c r="I664" s="8" t="s">
        <v>21</v>
      </c>
      <c r="J664" s="9" t="s">
        <v>147</v>
      </c>
      <c r="K664" s="9" t="s">
        <v>148</v>
      </c>
      <c r="L664" s="9" t="s">
        <v>149</v>
      </c>
      <c r="Q664" s="16"/>
    </row>
    <row r="665">
      <c r="A665" s="3"/>
      <c r="B665" s="9" t="s">
        <v>310</v>
      </c>
      <c r="C665" s="8" t="s">
        <v>311</v>
      </c>
      <c r="D665" s="49" t="s">
        <v>1042</v>
      </c>
      <c r="E665" s="32" t="s">
        <v>1043</v>
      </c>
      <c r="F665" s="37" t="s">
        <v>1044</v>
      </c>
      <c r="G665" s="50">
        <v>1.0</v>
      </c>
      <c r="I665" s="8" t="s">
        <v>21</v>
      </c>
      <c r="J665" s="9" t="s">
        <v>147</v>
      </c>
      <c r="K665" s="9" t="s">
        <v>148</v>
      </c>
      <c r="L665" s="9" t="s">
        <v>149</v>
      </c>
      <c r="Q665" s="16"/>
    </row>
    <row r="666">
      <c r="A666" s="3"/>
      <c r="B666" s="9" t="s">
        <v>310</v>
      </c>
      <c r="C666" s="8" t="s">
        <v>311</v>
      </c>
      <c r="D666" s="49" t="s">
        <v>1042</v>
      </c>
      <c r="E666" s="32" t="s">
        <v>1043</v>
      </c>
      <c r="F666" s="37" t="s">
        <v>1045</v>
      </c>
      <c r="G666" s="50">
        <v>1.0</v>
      </c>
      <c r="I666" s="8" t="s">
        <v>21</v>
      </c>
      <c r="J666" s="9" t="s">
        <v>147</v>
      </c>
      <c r="K666" s="9" t="s">
        <v>148</v>
      </c>
      <c r="L666" s="9" t="s">
        <v>149</v>
      </c>
      <c r="Q666" s="16"/>
    </row>
    <row r="667">
      <c r="A667" s="3"/>
      <c r="B667" s="9" t="s">
        <v>310</v>
      </c>
      <c r="C667" s="8" t="s">
        <v>311</v>
      </c>
      <c r="D667" s="49" t="s">
        <v>1042</v>
      </c>
      <c r="E667" s="32" t="s">
        <v>1043</v>
      </c>
      <c r="F667" s="37" t="s">
        <v>1046</v>
      </c>
      <c r="G667" s="50">
        <v>1.0</v>
      </c>
      <c r="I667" s="8" t="s">
        <v>21</v>
      </c>
      <c r="J667" s="9" t="s">
        <v>147</v>
      </c>
      <c r="K667" s="9" t="s">
        <v>148</v>
      </c>
      <c r="L667" s="9" t="s">
        <v>149</v>
      </c>
      <c r="Q667" s="16"/>
    </row>
    <row r="668">
      <c r="A668" s="3"/>
      <c r="B668" s="9" t="s">
        <v>310</v>
      </c>
      <c r="C668" s="8" t="s">
        <v>311</v>
      </c>
      <c r="D668" s="49" t="s">
        <v>1042</v>
      </c>
      <c r="E668" s="32" t="s">
        <v>1043</v>
      </c>
      <c r="F668" s="37" t="s">
        <v>1047</v>
      </c>
      <c r="G668" s="50">
        <v>1.0</v>
      </c>
      <c r="I668" s="8" t="s">
        <v>21</v>
      </c>
      <c r="J668" s="9" t="s">
        <v>147</v>
      </c>
      <c r="K668" s="9" t="s">
        <v>148</v>
      </c>
      <c r="L668" s="9" t="s">
        <v>149</v>
      </c>
      <c r="Q668" s="16"/>
    </row>
    <row r="669">
      <c r="A669" s="3"/>
      <c r="B669" s="9" t="s">
        <v>310</v>
      </c>
      <c r="C669" s="8" t="s">
        <v>311</v>
      </c>
      <c r="D669" s="49" t="s">
        <v>1042</v>
      </c>
      <c r="E669" s="32" t="s">
        <v>1043</v>
      </c>
      <c r="F669" s="37" t="s">
        <v>1048</v>
      </c>
      <c r="G669" s="50">
        <v>1.0</v>
      </c>
      <c r="I669" s="8" t="s">
        <v>21</v>
      </c>
      <c r="J669" s="9" t="s">
        <v>147</v>
      </c>
      <c r="K669" s="9" t="s">
        <v>148</v>
      </c>
      <c r="L669" s="9" t="s">
        <v>149</v>
      </c>
      <c r="Q669" s="16"/>
    </row>
    <row r="670">
      <c r="A670" s="3"/>
      <c r="B670" s="9" t="s">
        <v>310</v>
      </c>
      <c r="C670" s="8" t="s">
        <v>311</v>
      </c>
      <c r="D670" s="49" t="s">
        <v>1042</v>
      </c>
      <c r="E670" s="32" t="s">
        <v>1043</v>
      </c>
      <c r="F670" s="37" t="s">
        <v>1049</v>
      </c>
      <c r="G670" s="50">
        <v>1.0</v>
      </c>
      <c r="I670" s="8" t="s">
        <v>21</v>
      </c>
      <c r="J670" s="9" t="s">
        <v>147</v>
      </c>
      <c r="K670" s="9" t="s">
        <v>148</v>
      </c>
      <c r="L670" s="9" t="s">
        <v>149</v>
      </c>
      <c r="Q670" s="16"/>
    </row>
    <row r="671">
      <c r="A671" s="3"/>
      <c r="B671" s="9" t="s">
        <v>310</v>
      </c>
      <c r="C671" s="8" t="s">
        <v>311</v>
      </c>
      <c r="D671" s="49" t="s">
        <v>1042</v>
      </c>
      <c r="E671" s="32" t="s">
        <v>1043</v>
      </c>
      <c r="F671" s="37" t="s">
        <v>1050</v>
      </c>
      <c r="G671" s="50">
        <v>1.0</v>
      </c>
      <c r="I671" s="8" t="s">
        <v>21</v>
      </c>
      <c r="J671" s="9" t="s">
        <v>147</v>
      </c>
      <c r="K671" s="9" t="s">
        <v>148</v>
      </c>
      <c r="L671" s="9" t="s">
        <v>149</v>
      </c>
      <c r="Q671" s="16"/>
    </row>
    <row r="672">
      <c r="A672" s="3"/>
      <c r="B672" s="9" t="s">
        <v>310</v>
      </c>
      <c r="C672" s="8" t="s">
        <v>311</v>
      </c>
      <c r="D672" s="49" t="s">
        <v>1051</v>
      </c>
      <c r="E672" s="32" t="s">
        <v>1052</v>
      </c>
      <c r="F672" s="45" t="s">
        <v>1053</v>
      </c>
      <c r="G672" s="50">
        <v>1.0</v>
      </c>
      <c r="I672" s="8" t="s">
        <v>21</v>
      </c>
      <c r="J672" s="9" t="s">
        <v>147</v>
      </c>
      <c r="K672" s="9" t="s">
        <v>148</v>
      </c>
      <c r="L672" s="9" t="s">
        <v>149</v>
      </c>
      <c r="Q672" s="16"/>
    </row>
    <row r="673">
      <c r="A673" s="3"/>
      <c r="B673" s="9" t="s">
        <v>310</v>
      </c>
      <c r="C673" s="8" t="s">
        <v>311</v>
      </c>
      <c r="D673" s="49" t="s">
        <v>1051</v>
      </c>
      <c r="E673" s="32" t="s">
        <v>1052</v>
      </c>
      <c r="F673" s="45" t="s">
        <v>1054</v>
      </c>
      <c r="G673" s="50">
        <v>1.0</v>
      </c>
      <c r="I673" s="8" t="s">
        <v>21</v>
      </c>
      <c r="J673" s="9" t="s">
        <v>147</v>
      </c>
      <c r="K673" s="9" t="s">
        <v>148</v>
      </c>
      <c r="L673" s="9" t="s">
        <v>149</v>
      </c>
      <c r="Q673" s="16"/>
    </row>
    <row r="674">
      <c r="A674" s="3"/>
      <c r="B674" s="9" t="s">
        <v>310</v>
      </c>
      <c r="C674" s="8" t="s">
        <v>311</v>
      </c>
      <c r="D674" s="49" t="s">
        <v>1051</v>
      </c>
      <c r="E674" s="32" t="s">
        <v>1052</v>
      </c>
      <c r="F674" s="45" t="s">
        <v>1055</v>
      </c>
      <c r="G674" s="50">
        <v>1.0</v>
      </c>
      <c r="I674" s="8" t="s">
        <v>21</v>
      </c>
      <c r="J674" s="9" t="s">
        <v>147</v>
      </c>
      <c r="K674" s="9" t="s">
        <v>148</v>
      </c>
      <c r="L674" s="9" t="s">
        <v>149</v>
      </c>
      <c r="Q674" s="16"/>
    </row>
    <row r="675">
      <c r="A675" s="3"/>
      <c r="B675" s="9" t="s">
        <v>310</v>
      </c>
      <c r="C675" s="8" t="s">
        <v>311</v>
      </c>
      <c r="D675" s="49" t="s">
        <v>1051</v>
      </c>
      <c r="E675" s="32" t="s">
        <v>1052</v>
      </c>
      <c r="F675" s="45" t="s">
        <v>1056</v>
      </c>
      <c r="G675" s="50">
        <v>1.0</v>
      </c>
      <c r="I675" s="8" t="s">
        <v>21</v>
      </c>
      <c r="J675" s="9" t="s">
        <v>147</v>
      </c>
      <c r="K675" s="9" t="s">
        <v>148</v>
      </c>
      <c r="L675" s="9" t="s">
        <v>149</v>
      </c>
      <c r="Q675" s="16"/>
    </row>
    <row r="676">
      <c r="A676" s="3"/>
      <c r="B676" s="9" t="s">
        <v>310</v>
      </c>
      <c r="C676" s="8" t="s">
        <v>311</v>
      </c>
      <c r="D676" s="49" t="s">
        <v>1057</v>
      </c>
      <c r="E676" s="32" t="s">
        <v>1058</v>
      </c>
      <c r="F676" s="37" t="s">
        <v>1059</v>
      </c>
      <c r="G676" s="50">
        <v>1.0</v>
      </c>
      <c r="I676" s="8" t="s">
        <v>21</v>
      </c>
      <c r="J676" s="9" t="s">
        <v>147</v>
      </c>
      <c r="K676" s="9" t="s">
        <v>148</v>
      </c>
      <c r="L676" s="9" t="s">
        <v>149</v>
      </c>
      <c r="Q676" s="16"/>
    </row>
    <row r="677">
      <c r="A677" s="3"/>
      <c r="B677" s="9" t="s">
        <v>310</v>
      </c>
      <c r="C677" s="8" t="s">
        <v>311</v>
      </c>
      <c r="D677" s="49" t="s">
        <v>1060</v>
      </c>
      <c r="E677" s="32" t="s">
        <v>1061</v>
      </c>
      <c r="F677" s="37" t="s">
        <v>1062</v>
      </c>
      <c r="G677" s="50">
        <v>1.0</v>
      </c>
      <c r="I677" s="8" t="s">
        <v>21</v>
      </c>
      <c r="J677" s="9" t="s">
        <v>147</v>
      </c>
      <c r="K677" s="9" t="s">
        <v>148</v>
      </c>
      <c r="L677" s="9" t="s">
        <v>149</v>
      </c>
      <c r="Q677" s="16"/>
    </row>
    <row r="678">
      <c r="A678" s="3"/>
      <c r="B678" s="9" t="s">
        <v>310</v>
      </c>
      <c r="C678" s="8" t="s">
        <v>311</v>
      </c>
      <c r="D678" s="49" t="s">
        <v>1060</v>
      </c>
      <c r="E678" s="32" t="s">
        <v>1061</v>
      </c>
      <c r="F678" s="37" t="s">
        <v>1063</v>
      </c>
      <c r="G678" s="50">
        <v>1.0</v>
      </c>
      <c r="I678" s="8" t="s">
        <v>21</v>
      </c>
      <c r="J678" s="9" t="s">
        <v>147</v>
      </c>
      <c r="K678" s="9" t="s">
        <v>148</v>
      </c>
      <c r="L678" s="9" t="s">
        <v>149</v>
      </c>
      <c r="Q678" s="16"/>
    </row>
    <row r="679">
      <c r="A679" s="3"/>
      <c r="B679" s="9" t="s">
        <v>310</v>
      </c>
      <c r="C679" s="8" t="s">
        <v>311</v>
      </c>
      <c r="D679" s="49" t="s">
        <v>1064</v>
      </c>
      <c r="E679" s="32" t="s">
        <v>1065</v>
      </c>
      <c r="F679" s="37" t="s">
        <v>1066</v>
      </c>
      <c r="G679" s="50">
        <v>2.0</v>
      </c>
      <c r="I679" s="8" t="s">
        <v>21</v>
      </c>
      <c r="J679" s="9" t="s">
        <v>147</v>
      </c>
      <c r="K679" s="9" t="s">
        <v>148</v>
      </c>
      <c r="L679" s="9" t="s">
        <v>149</v>
      </c>
    </row>
    <row r="680">
      <c r="A680" s="3"/>
      <c r="B680" s="9" t="s">
        <v>310</v>
      </c>
      <c r="C680" s="8" t="s">
        <v>311</v>
      </c>
      <c r="D680" s="49" t="s">
        <v>1067</v>
      </c>
      <c r="E680" s="32" t="s">
        <v>1068</v>
      </c>
      <c r="F680" s="37" t="s">
        <v>1069</v>
      </c>
      <c r="G680" s="50">
        <v>2.0</v>
      </c>
      <c r="I680" s="8" t="s">
        <v>21</v>
      </c>
      <c r="J680" s="9" t="s">
        <v>147</v>
      </c>
      <c r="K680" s="9" t="s">
        <v>148</v>
      </c>
      <c r="L680" s="9" t="s">
        <v>149</v>
      </c>
    </row>
    <row r="681">
      <c r="A681" s="3"/>
      <c r="B681" s="9" t="s">
        <v>310</v>
      </c>
      <c r="C681" s="8" t="s">
        <v>311</v>
      </c>
      <c r="D681" s="49" t="s">
        <v>1070</v>
      </c>
      <c r="E681" s="32" t="s">
        <v>1071</v>
      </c>
      <c r="F681" s="37" t="s">
        <v>1072</v>
      </c>
      <c r="G681" s="50">
        <v>2.0</v>
      </c>
      <c r="I681" s="8" t="s">
        <v>21</v>
      </c>
      <c r="J681" s="9" t="s">
        <v>147</v>
      </c>
      <c r="K681" s="9" t="s">
        <v>148</v>
      </c>
      <c r="L681" s="9" t="s">
        <v>149</v>
      </c>
    </row>
    <row r="682">
      <c r="A682" s="3"/>
      <c r="B682" s="9" t="s">
        <v>310</v>
      </c>
      <c r="C682" s="8" t="s">
        <v>311</v>
      </c>
      <c r="D682" s="49" t="s">
        <v>1070</v>
      </c>
      <c r="E682" s="32" t="s">
        <v>1071</v>
      </c>
      <c r="F682" s="37" t="s">
        <v>1073</v>
      </c>
      <c r="G682" s="50">
        <v>2.0</v>
      </c>
      <c r="I682" s="8" t="s">
        <v>21</v>
      </c>
      <c r="J682" s="9" t="s">
        <v>147</v>
      </c>
      <c r="K682" s="9" t="s">
        <v>148</v>
      </c>
      <c r="L682" s="9" t="s">
        <v>149</v>
      </c>
    </row>
    <row r="683">
      <c r="A683" s="3"/>
      <c r="B683" s="9" t="s">
        <v>310</v>
      </c>
      <c r="C683" s="8" t="s">
        <v>311</v>
      </c>
      <c r="D683" s="49" t="s">
        <v>1070</v>
      </c>
      <c r="E683" s="32" t="s">
        <v>1071</v>
      </c>
      <c r="F683" s="37" t="s">
        <v>1074</v>
      </c>
      <c r="G683" s="50">
        <v>1.0</v>
      </c>
      <c r="I683" s="8" t="s">
        <v>21</v>
      </c>
      <c r="J683" s="9" t="s">
        <v>147</v>
      </c>
      <c r="K683" s="9" t="s">
        <v>148</v>
      </c>
      <c r="L683" s="9" t="s">
        <v>149</v>
      </c>
    </row>
    <row r="684">
      <c r="A684" s="3"/>
      <c r="B684" s="9" t="s">
        <v>310</v>
      </c>
      <c r="C684" s="8" t="s">
        <v>311</v>
      </c>
      <c r="D684" s="49" t="s">
        <v>1070</v>
      </c>
      <c r="E684" s="32" t="s">
        <v>1071</v>
      </c>
      <c r="F684" s="37" t="s">
        <v>1075</v>
      </c>
      <c r="G684" s="50">
        <v>2.0</v>
      </c>
      <c r="I684" s="8" t="s">
        <v>21</v>
      </c>
      <c r="J684" s="9" t="s">
        <v>147</v>
      </c>
      <c r="K684" s="9" t="s">
        <v>148</v>
      </c>
      <c r="L684" s="9" t="s">
        <v>149</v>
      </c>
    </row>
    <row r="685">
      <c r="A685" s="3"/>
      <c r="B685" s="9" t="s">
        <v>310</v>
      </c>
      <c r="C685" s="8" t="s">
        <v>311</v>
      </c>
      <c r="D685" s="49" t="s">
        <v>1070</v>
      </c>
      <c r="E685" s="32" t="s">
        <v>1071</v>
      </c>
      <c r="F685" s="37" t="s">
        <v>1076</v>
      </c>
      <c r="G685" s="50">
        <v>2.0</v>
      </c>
      <c r="I685" s="8" t="s">
        <v>21</v>
      </c>
      <c r="J685" s="9" t="s">
        <v>147</v>
      </c>
      <c r="K685" s="9" t="s">
        <v>148</v>
      </c>
      <c r="L685" s="9" t="s">
        <v>149</v>
      </c>
    </row>
    <row r="686">
      <c r="A686" s="3"/>
      <c r="B686" s="9" t="s">
        <v>310</v>
      </c>
      <c r="C686" s="8" t="s">
        <v>311</v>
      </c>
      <c r="D686" s="49" t="s">
        <v>1077</v>
      </c>
      <c r="E686" s="32" t="s">
        <v>1078</v>
      </c>
      <c r="F686" s="37" t="s">
        <v>1079</v>
      </c>
      <c r="G686" s="50">
        <v>1.0</v>
      </c>
      <c r="I686" s="8" t="s">
        <v>21</v>
      </c>
      <c r="J686" s="9" t="s">
        <v>147</v>
      </c>
      <c r="K686" s="9" t="s">
        <v>148</v>
      </c>
      <c r="L686" s="9" t="s">
        <v>149</v>
      </c>
    </row>
    <row r="687">
      <c r="A687" s="3"/>
      <c r="B687" s="9" t="s">
        <v>310</v>
      </c>
      <c r="C687" s="8" t="s">
        <v>311</v>
      </c>
      <c r="D687" s="49" t="s">
        <v>1080</v>
      </c>
      <c r="E687" s="32" t="s">
        <v>1081</v>
      </c>
      <c r="F687" s="37" t="s">
        <v>1082</v>
      </c>
      <c r="G687" s="50">
        <v>2.0</v>
      </c>
      <c r="I687" s="8" t="s">
        <v>21</v>
      </c>
      <c r="J687" s="9" t="s">
        <v>147</v>
      </c>
      <c r="K687" s="9" t="s">
        <v>148</v>
      </c>
      <c r="L687" s="9" t="s">
        <v>149</v>
      </c>
    </row>
    <row r="688">
      <c r="A688" s="3"/>
      <c r="B688" s="9" t="s">
        <v>310</v>
      </c>
      <c r="C688" s="8" t="s">
        <v>311</v>
      </c>
      <c r="D688" s="49" t="s">
        <v>1083</v>
      </c>
      <c r="E688" s="32" t="s">
        <v>1084</v>
      </c>
      <c r="F688" s="37" t="s">
        <v>1085</v>
      </c>
      <c r="G688" s="50">
        <v>2.0</v>
      </c>
      <c r="I688" s="8" t="s">
        <v>21</v>
      </c>
      <c r="J688" s="9" t="s">
        <v>147</v>
      </c>
      <c r="K688" s="9" t="s">
        <v>148</v>
      </c>
      <c r="L688" s="9" t="s">
        <v>149</v>
      </c>
    </row>
    <row r="689">
      <c r="A689" s="3"/>
      <c r="B689" s="9" t="s">
        <v>310</v>
      </c>
      <c r="C689" s="8" t="s">
        <v>311</v>
      </c>
      <c r="D689" s="49" t="s">
        <v>1086</v>
      </c>
      <c r="E689" s="32" t="s">
        <v>1087</v>
      </c>
      <c r="F689" s="37" t="s">
        <v>1088</v>
      </c>
      <c r="G689" s="50">
        <v>2.0</v>
      </c>
      <c r="I689" s="8" t="s">
        <v>21</v>
      </c>
      <c r="J689" s="9" t="s">
        <v>147</v>
      </c>
      <c r="K689" s="9" t="s">
        <v>148</v>
      </c>
      <c r="L689" s="9" t="s">
        <v>149</v>
      </c>
    </row>
    <row r="690">
      <c r="A690" s="3"/>
      <c r="B690" s="9" t="s">
        <v>310</v>
      </c>
      <c r="C690" s="8" t="s">
        <v>311</v>
      </c>
      <c r="D690" s="49" t="s">
        <v>1089</v>
      </c>
      <c r="E690" s="32" t="s">
        <v>1090</v>
      </c>
      <c r="F690" s="37" t="s">
        <v>1091</v>
      </c>
      <c r="G690" s="50">
        <v>1.0</v>
      </c>
      <c r="I690" s="8" t="s">
        <v>21</v>
      </c>
      <c r="J690" s="9" t="s">
        <v>147</v>
      </c>
      <c r="K690" s="9" t="s">
        <v>148</v>
      </c>
      <c r="L690" s="9" t="s">
        <v>149</v>
      </c>
    </row>
    <row r="691">
      <c r="A691" s="3"/>
      <c r="B691" s="9" t="s">
        <v>310</v>
      </c>
      <c r="C691" s="8" t="s">
        <v>311</v>
      </c>
      <c r="D691" s="49" t="s">
        <v>1089</v>
      </c>
      <c r="E691" s="32" t="s">
        <v>1090</v>
      </c>
      <c r="F691" s="37" t="s">
        <v>1092</v>
      </c>
      <c r="G691" s="50">
        <v>1.0</v>
      </c>
      <c r="I691" s="8" t="s">
        <v>21</v>
      </c>
      <c r="J691" s="9" t="s">
        <v>147</v>
      </c>
      <c r="K691" s="9" t="s">
        <v>148</v>
      </c>
      <c r="L691" s="9" t="s">
        <v>149</v>
      </c>
    </row>
    <row r="692">
      <c r="A692" s="3"/>
      <c r="B692" s="9" t="s">
        <v>310</v>
      </c>
      <c r="C692" s="8" t="s">
        <v>311</v>
      </c>
      <c r="D692" s="49" t="s">
        <v>1093</v>
      </c>
      <c r="E692" s="32" t="s">
        <v>1094</v>
      </c>
      <c r="F692" s="37" t="s">
        <v>1095</v>
      </c>
      <c r="G692" s="50">
        <v>1.0</v>
      </c>
      <c r="I692" s="8" t="s">
        <v>21</v>
      </c>
      <c r="J692" s="9" t="s">
        <v>147</v>
      </c>
      <c r="K692" s="9" t="s">
        <v>148</v>
      </c>
      <c r="L692" s="9" t="s">
        <v>149</v>
      </c>
    </row>
    <row r="693">
      <c r="A693" s="3"/>
      <c r="B693" s="9" t="s">
        <v>310</v>
      </c>
      <c r="C693" s="8" t="s">
        <v>311</v>
      </c>
      <c r="D693" s="49" t="s">
        <v>1096</v>
      </c>
      <c r="E693" s="32" t="s">
        <v>1097</v>
      </c>
      <c r="F693" s="37" t="s">
        <v>1098</v>
      </c>
      <c r="G693" s="50">
        <v>1.0</v>
      </c>
      <c r="I693" s="8" t="s">
        <v>21</v>
      </c>
      <c r="J693" s="9" t="s">
        <v>147</v>
      </c>
      <c r="K693" s="9" t="s">
        <v>148</v>
      </c>
      <c r="L693" s="9" t="s">
        <v>149</v>
      </c>
    </row>
    <row r="694">
      <c r="A694" s="3"/>
      <c r="B694" s="9" t="s">
        <v>310</v>
      </c>
      <c r="C694" s="8" t="s">
        <v>311</v>
      </c>
      <c r="D694" s="49" t="s">
        <v>1099</v>
      </c>
      <c r="E694" s="32" t="s">
        <v>1100</v>
      </c>
      <c r="F694" s="37" t="s">
        <v>1101</v>
      </c>
      <c r="G694" s="50">
        <v>1.0</v>
      </c>
      <c r="I694" s="8" t="s">
        <v>21</v>
      </c>
      <c r="J694" s="9" t="s">
        <v>147</v>
      </c>
      <c r="K694" s="9" t="s">
        <v>148</v>
      </c>
      <c r="L694" s="9" t="s">
        <v>149</v>
      </c>
    </row>
    <row r="695">
      <c r="A695" s="3"/>
      <c r="B695" s="9" t="s">
        <v>310</v>
      </c>
      <c r="C695" s="8" t="s">
        <v>311</v>
      </c>
      <c r="D695" s="49" t="s">
        <v>1102</v>
      </c>
      <c r="E695" s="32" t="s">
        <v>1103</v>
      </c>
      <c r="F695" s="37" t="s">
        <v>1104</v>
      </c>
      <c r="G695" s="50">
        <v>1.0</v>
      </c>
      <c r="I695" s="8" t="s">
        <v>21</v>
      </c>
      <c r="J695" s="9" t="s">
        <v>147</v>
      </c>
      <c r="K695" s="9" t="s">
        <v>148</v>
      </c>
      <c r="L695" s="9" t="s">
        <v>149</v>
      </c>
    </row>
    <row r="696">
      <c r="A696" s="3"/>
      <c r="B696" s="9" t="s">
        <v>310</v>
      </c>
      <c r="C696" s="8" t="s">
        <v>311</v>
      </c>
      <c r="D696" s="49" t="s">
        <v>1102</v>
      </c>
      <c r="E696" s="32" t="s">
        <v>1103</v>
      </c>
      <c r="F696" s="37" t="s">
        <v>1105</v>
      </c>
      <c r="G696" s="50">
        <v>1.0</v>
      </c>
      <c r="I696" s="8" t="s">
        <v>21</v>
      </c>
      <c r="J696" s="9" t="s">
        <v>147</v>
      </c>
      <c r="K696" s="9" t="s">
        <v>148</v>
      </c>
      <c r="L696" s="9" t="s">
        <v>149</v>
      </c>
    </row>
    <row r="697">
      <c r="A697" s="3"/>
      <c r="B697" s="9" t="s">
        <v>310</v>
      </c>
      <c r="C697" s="8" t="s">
        <v>311</v>
      </c>
      <c r="D697" s="49" t="s">
        <v>1102</v>
      </c>
      <c r="E697" s="32" t="s">
        <v>1103</v>
      </c>
      <c r="F697" s="37" t="s">
        <v>1106</v>
      </c>
      <c r="G697" s="50">
        <v>1.0</v>
      </c>
      <c r="I697" s="8" t="s">
        <v>21</v>
      </c>
      <c r="J697" s="9" t="s">
        <v>147</v>
      </c>
      <c r="K697" s="9" t="s">
        <v>148</v>
      </c>
      <c r="L697" s="9" t="s">
        <v>149</v>
      </c>
    </row>
    <row r="698">
      <c r="A698" s="3"/>
      <c r="B698" s="9" t="s">
        <v>310</v>
      </c>
      <c r="C698" s="8" t="s">
        <v>311</v>
      </c>
      <c r="D698" s="49" t="s">
        <v>1107</v>
      </c>
      <c r="E698" s="32" t="s">
        <v>1108</v>
      </c>
      <c r="F698" s="37" t="s">
        <v>1109</v>
      </c>
      <c r="G698" s="50">
        <v>1.0</v>
      </c>
      <c r="I698" s="8" t="s">
        <v>21</v>
      </c>
      <c r="J698" s="9" t="s">
        <v>147</v>
      </c>
      <c r="K698" s="9" t="s">
        <v>148</v>
      </c>
      <c r="L698" s="9" t="s">
        <v>149</v>
      </c>
    </row>
    <row r="699">
      <c r="A699" s="3"/>
      <c r="B699" s="9" t="s">
        <v>310</v>
      </c>
      <c r="C699" s="8" t="s">
        <v>311</v>
      </c>
      <c r="D699" s="49" t="s">
        <v>1110</v>
      </c>
      <c r="E699" s="32" t="s">
        <v>1111</v>
      </c>
      <c r="F699" s="37" t="s">
        <v>1112</v>
      </c>
      <c r="G699" s="50">
        <v>1.0</v>
      </c>
      <c r="I699" s="8" t="s">
        <v>21</v>
      </c>
      <c r="J699" s="9" t="s">
        <v>147</v>
      </c>
      <c r="K699" s="9" t="s">
        <v>148</v>
      </c>
      <c r="L699" s="9" t="s">
        <v>149</v>
      </c>
    </row>
    <row r="700">
      <c r="A700" s="3"/>
      <c r="B700" s="9" t="s">
        <v>310</v>
      </c>
      <c r="C700" s="8" t="s">
        <v>311</v>
      </c>
      <c r="D700" s="49" t="s">
        <v>1113</v>
      </c>
      <c r="E700" s="32" t="s">
        <v>1114</v>
      </c>
      <c r="F700" s="37" t="s">
        <v>1115</v>
      </c>
      <c r="G700" s="50">
        <v>1.0</v>
      </c>
      <c r="I700" s="8" t="s">
        <v>21</v>
      </c>
      <c r="J700" s="9" t="s">
        <v>147</v>
      </c>
      <c r="K700" s="9" t="s">
        <v>148</v>
      </c>
      <c r="L700" s="9" t="s">
        <v>149</v>
      </c>
    </row>
    <row r="701">
      <c r="A701" s="3"/>
      <c r="B701" s="9" t="s">
        <v>310</v>
      </c>
      <c r="C701" s="8" t="s">
        <v>311</v>
      </c>
      <c r="D701" s="49" t="s">
        <v>1113</v>
      </c>
      <c r="E701" s="32" t="s">
        <v>1114</v>
      </c>
      <c r="F701" s="37" t="s">
        <v>1116</v>
      </c>
      <c r="G701" s="50">
        <v>1.0</v>
      </c>
      <c r="I701" s="8" t="s">
        <v>21</v>
      </c>
      <c r="J701" s="9" t="s">
        <v>147</v>
      </c>
      <c r="K701" s="9" t="s">
        <v>148</v>
      </c>
      <c r="L701" s="9" t="s">
        <v>149</v>
      </c>
    </row>
    <row r="702">
      <c r="A702" s="3"/>
      <c r="B702" s="9" t="s">
        <v>310</v>
      </c>
      <c r="C702" s="8" t="s">
        <v>311</v>
      </c>
      <c r="D702" s="49" t="s">
        <v>1117</v>
      </c>
      <c r="E702" s="32" t="s">
        <v>1118</v>
      </c>
      <c r="F702" s="37" t="s">
        <v>1119</v>
      </c>
      <c r="G702" s="50">
        <v>1.0</v>
      </c>
      <c r="I702" s="8" t="s">
        <v>21</v>
      </c>
      <c r="J702" s="9" t="s">
        <v>147</v>
      </c>
      <c r="K702" s="9" t="s">
        <v>148</v>
      </c>
      <c r="L702" s="9" t="s">
        <v>149</v>
      </c>
    </row>
    <row r="703">
      <c r="A703" s="3"/>
      <c r="B703" s="9" t="s">
        <v>310</v>
      </c>
      <c r="C703" s="8" t="s">
        <v>311</v>
      </c>
      <c r="D703" s="49" t="s">
        <v>1117</v>
      </c>
      <c r="E703" s="32" t="s">
        <v>1118</v>
      </c>
      <c r="F703" s="37" t="s">
        <v>1120</v>
      </c>
      <c r="G703" s="50">
        <v>1.0</v>
      </c>
      <c r="I703" s="8" t="s">
        <v>21</v>
      </c>
      <c r="J703" s="9" t="s">
        <v>147</v>
      </c>
      <c r="K703" s="9" t="s">
        <v>148</v>
      </c>
      <c r="L703" s="9" t="s">
        <v>149</v>
      </c>
    </row>
    <row r="704">
      <c r="A704" s="3"/>
      <c r="B704" s="9" t="s">
        <v>310</v>
      </c>
      <c r="C704" s="8" t="s">
        <v>311</v>
      </c>
      <c r="D704" s="49" t="s">
        <v>1117</v>
      </c>
      <c r="E704" s="32" t="s">
        <v>1118</v>
      </c>
      <c r="F704" s="37" t="s">
        <v>1121</v>
      </c>
      <c r="G704" s="50">
        <v>1.0</v>
      </c>
      <c r="I704" s="8" t="s">
        <v>21</v>
      </c>
      <c r="J704" s="9" t="s">
        <v>147</v>
      </c>
      <c r="K704" s="9" t="s">
        <v>148</v>
      </c>
      <c r="L704" s="9" t="s">
        <v>149</v>
      </c>
    </row>
    <row r="705">
      <c r="A705" s="3"/>
      <c r="B705" s="9" t="s">
        <v>310</v>
      </c>
      <c r="C705" s="8" t="s">
        <v>311</v>
      </c>
      <c r="D705" s="49" t="s">
        <v>1117</v>
      </c>
      <c r="E705" s="32" t="s">
        <v>1118</v>
      </c>
      <c r="F705" s="37" t="s">
        <v>1122</v>
      </c>
      <c r="G705" s="50">
        <v>1.0</v>
      </c>
      <c r="I705" s="8" t="s">
        <v>21</v>
      </c>
      <c r="J705" s="9" t="s">
        <v>147</v>
      </c>
      <c r="K705" s="9" t="s">
        <v>148</v>
      </c>
      <c r="L705" s="9" t="s">
        <v>149</v>
      </c>
    </row>
    <row r="706">
      <c r="A706" s="3"/>
      <c r="B706" s="9" t="s">
        <v>310</v>
      </c>
      <c r="C706" s="8" t="s">
        <v>311</v>
      </c>
      <c r="D706" s="49" t="s">
        <v>1117</v>
      </c>
      <c r="E706" s="32" t="s">
        <v>1118</v>
      </c>
      <c r="F706" s="37" t="s">
        <v>1123</v>
      </c>
      <c r="G706" s="50">
        <v>1.0</v>
      </c>
      <c r="I706" s="8" t="s">
        <v>21</v>
      </c>
      <c r="J706" s="9" t="s">
        <v>147</v>
      </c>
      <c r="K706" s="9" t="s">
        <v>148</v>
      </c>
      <c r="L706" s="9" t="s">
        <v>149</v>
      </c>
    </row>
    <row r="707">
      <c r="A707" s="3"/>
      <c r="B707" s="9" t="s">
        <v>310</v>
      </c>
      <c r="C707" s="8" t="s">
        <v>311</v>
      </c>
      <c r="D707" s="49" t="s">
        <v>1117</v>
      </c>
      <c r="E707" s="32" t="s">
        <v>1118</v>
      </c>
      <c r="F707" s="37" t="s">
        <v>1124</v>
      </c>
      <c r="G707" s="50">
        <v>1.0</v>
      </c>
      <c r="I707" s="8" t="s">
        <v>21</v>
      </c>
      <c r="J707" s="9" t="s">
        <v>147</v>
      </c>
      <c r="K707" s="9" t="s">
        <v>148</v>
      </c>
      <c r="L707" s="9" t="s">
        <v>149</v>
      </c>
    </row>
    <row r="708">
      <c r="A708" s="3"/>
      <c r="B708" s="9" t="s">
        <v>310</v>
      </c>
      <c r="C708" s="8" t="s">
        <v>311</v>
      </c>
      <c r="D708" s="49" t="s">
        <v>1117</v>
      </c>
      <c r="E708" s="32" t="s">
        <v>1118</v>
      </c>
      <c r="F708" s="37" t="s">
        <v>1125</v>
      </c>
      <c r="G708" s="50">
        <v>1.0</v>
      </c>
      <c r="I708" s="8" t="s">
        <v>21</v>
      </c>
      <c r="J708" s="9" t="s">
        <v>147</v>
      </c>
      <c r="K708" s="9" t="s">
        <v>148</v>
      </c>
      <c r="L708" s="9" t="s">
        <v>149</v>
      </c>
    </row>
    <row r="709">
      <c r="A709" s="3"/>
      <c r="B709" s="9" t="s">
        <v>310</v>
      </c>
      <c r="C709" s="8" t="s">
        <v>311</v>
      </c>
      <c r="D709" s="49" t="s">
        <v>1117</v>
      </c>
      <c r="E709" s="32" t="s">
        <v>1118</v>
      </c>
      <c r="F709" s="37" t="s">
        <v>1126</v>
      </c>
      <c r="G709" s="50">
        <v>1.0</v>
      </c>
      <c r="I709" s="8" t="s">
        <v>21</v>
      </c>
      <c r="J709" s="9" t="s">
        <v>147</v>
      </c>
      <c r="K709" s="9" t="s">
        <v>148</v>
      </c>
      <c r="L709" s="9" t="s">
        <v>149</v>
      </c>
    </row>
    <row r="710">
      <c r="A710" s="3"/>
      <c r="B710" s="9" t="s">
        <v>310</v>
      </c>
      <c r="C710" s="8" t="s">
        <v>311</v>
      </c>
      <c r="D710" s="49" t="s">
        <v>1117</v>
      </c>
      <c r="E710" s="32" t="s">
        <v>1118</v>
      </c>
      <c r="F710" s="37" t="s">
        <v>1127</v>
      </c>
      <c r="G710" s="50">
        <v>1.0</v>
      </c>
      <c r="I710" s="8" t="s">
        <v>21</v>
      </c>
      <c r="J710" s="9" t="s">
        <v>147</v>
      </c>
      <c r="K710" s="9" t="s">
        <v>148</v>
      </c>
      <c r="L710" s="9" t="s">
        <v>149</v>
      </c>
    </row>
    <row r="711">
      <c r="A711" s="3"/>
      <c r="B711" s="9" t="s">
        <v>310</v>
      </c>
      <c r="C711" s="8" t="s">
        <v>311</v>
      </c>
      <c r="D711" s="49" t="s">
        <v>1117</v>
      </c>
      <c r="E711" s="32" t="s">
        <v>1118</v>
      </c>
      <c r="F711" s="37" t="s">
        <v>1128</v>
      </c>
      <c r="G711" s="50">
        <v>1.0</v>
      </c>
      <c r="I711" s="8" t="s">
        <v>21</v>
      </c>
      <c r="J711" s="9" t="s">
        <v>147</v>
      </c>
      <c r="K711" s="9" t="s">
        <v>148</v>
      </c>
      <c r="L711" s="9" t="s">
        <v>149</v>
      </c>
    </row>
    <row r="712">
      <c r="A712" s="3"/>
      <c r="B712" s="9" t="s">
        <v>310</v>
      </c>
      <c r="C712" s="8" t="s">
        <v>311</v>
      </c>
      <c r="D712" s="49" t="s">
        <v>1117</v>
      </c>
      <c r="E712" s="32" t="s">
        <v>1118</v>
      </c>
      <c r="F712" s="37" t="s">
        <v>1129</v>
      </c>
      <c r="G712" s="50">
        <v>2.0</v>
      </c>
      <c r="I712" s="8" t="s">
        <v>21</v>
      </c>
      <c r="J712" s="9" t="s">
        <v>147</v>
      </c>
      <c r="K712" s="9" t="s">
        <v>148</v>
      </c>
      <c r="L712" s="9" t="s">
        <v>149</v>
      </c>
    </row>
    <row r="713">
      <c r="A713" s="3"/>
      <c r="B713" s="9" t="s">
        <v>310</v>
      </c>
      <c r="C713" s="8" t="s">
        <v>311</v>
      </c>
      <c r="D713" s="49" t="s">
        <v>1117</v>
      </c>
      <c r="E713" s="32" t="s">
        <v>1118</v>
      </c>
      <c r="F713" s="37" t="s">
        <v>1130</v>
      </c>
      <c r="G713" s="50">
        <v>1.0</v>
      </c>
      <c r="I713" s="8" t="s">
        <v>21</v>
      </c>
      <c r="J713" s="9" t="s">
        <v>147</v>
      </c>
      <c r="K713" s="9" t="s">
        <v>148</v>
      </c>
      <c r="L713" s="9" t="s">
        <v>149</v>
      </c>
    </row>
    <row r="714">
      <c r="A714" s="3"/>
      <c r="B714" s="9" t="s">
        <v>310</v>
      </c>
      <c r="C714" s="8" t="s">
        <v>311</v>
      </c>
      <c r="D714" s="49" t="s">
        <v>1117</v>
      </c>
      <c r="E714" s="32" t="s">
        <v>1118</v>
      </c>
      <c r="F714" s="37" t="s">
        <v>1131</v>
      </c>
      <c r="G714" s="50">
        <v>1.0</v>
      </c>
      <c r="I714" s="8" t="s">
        <v>21</v>
      </c>
      <c r="J714" s="9" t="s">
        <v>147</v>
      </c>
      <c r="K714" s="9" t="s">
        <v>148</v>
      </c>
      <c r="L714" s="9" t="s">
        <v>149</v>
      </c>
    </row>
    <row r="715">
      <c r="A715" s="3"/>
      <c r="B715" s="9" t="s">
        <v>310</v>
      </c>
      <c r="C715" s="8" t="s">
        <v>311</v>
      </c>
      <c r="D715" s="49" t="s">
        <v>1117</v>
      </c>
      <c r="E715" s="32" t="s">
        <v>1118</v>
      </c>
      <c r="F715" s="37" t="s">
        <v>1132</v>
      </c>
      <c r="G715" s="50">
        <v>1.0</v>
      </c>
      <c r="I715" s="8" t="s">
        <v>21</v>
      </c>
      <c r="J715" s="9" t="s">
        <v>147</v>
      </c>
      <c r="K715" s="9" t="s">
        <v>148</v>
      </c>
      <c r="L715" s="9" t="s">
        <v>149</v>
      </c>
    </row>
    <row r="716">
      <c r="A716" s="3"/>
      <c r="B716" s="9" t="s">
        <v>310</v>
      </c>
      <c r="C716" s="8" t="s">
        <v>311</v>
      </c>
      <c r="D716" s="49" t="s">
        <v>1133</v>
      </c>
      <c r="E716" s="32" t="s">
        <v>1134</v>
      </c>
      <c r="F716" s="37" t="s">
        <v>1135</v>
      </c>
      <c r="G716" s="50">
        <v>1.0</v>
      </c>
      <c r="I716" s="8" t="s">
        <v>21</v>
      </c>
      <c r="J716" s="9" t="s">
        <v>147</v>
      </c>
      <c r="K716" s="9" t="s">
        <v>148</v>
      </c>
      <c r="L716" s="9" t="s">
        <v>149</v>
      </c>
    </row>
    <row r="717">
      <c r="A717" s="3"/>
      <c r="B717" s="9" t="s">
        <v>310</v>
      </c>
      <c r="C717" s="8" t="s">
        <v>311</v>
      </c>
      <c r="D717" s="49" t="s">
        <v>1133</v>
      </c>
      <c r="E717" s="32" t="s">
        <v>1134</v>
      </c>
      <c r="F717" s="37" t="s">
        <v>1136</v>
      </c>
      <c r="G717" s="50">
        <v>2.0</v>
      </c>
      <c r="I717" s="8" t="s">
        <v>21</v>
      </c>
      <c r="J717" s="9" t="s">
        <v>147</v>
      </c>
      <c r="K717" s="9" t="s">
        <v>148</v>
      </c>
      <c r="L717" s="9" t="s">
        <v>149</v>
      </c>
    </row>
    <row r="718">
      <c r="A718" s="3"/>
      <c r="B718" s="9" t="s">
        <v>310</v>
      </c>
      <c r="C718" s="8" t="s">
        <v>311</v>
      </c>
      <c r="D718" s="49" t="s">
        <v>1133</v>
      </c>
      <c r="E718" s="32" t="s">
        <v>1134</v>
      </c>
      <c r="F718" s="37" t="s">
        <v>1137</v>
      </c>
      <c r="G718" s="50">
        <v>2.0</v>
      </c>
      <c r="I718" s="8" t="s">
        <v>21</v>
      </c>
      <c r="J718" s="9" t="s">
        <v>147</v>
      </c>
      <c r="K718" s="9" t="s">
        <v>148</v>
      </c>
      <c r="L718" s="9" t="s">
        <v>149</v>
      </c>
    </row>
    <row r="719">
      <c r="A719" s="3"/>
      <c r="B719" s="9" t="s">
        <v>310</v>
      </c>
      <c r="C719" s="8" t="s">
        <v>311</v>
      </c>
      <c r="D719" s="49" t="s">
        <v>1138</v>
      </c>
      <c r="E719" s="32" t="s">
        <v>1139</v>
      </c>
      <c r="F719" s="37" t="s">
        <v>1140</v>
      </c>
      <c r="G719" s="50">
        <v>1.0</v>
      </c>
      <c r="I719" s="8" t="s">
        <v>21</v>
      </c>
      <c r="J719" s="9" t="s">
        <v>147</v>
      </c>
      <c r="K719" s="9" t="s">
        <v>148</v>
      </c>
      <c r="L719" s="9" t="s">
        <v>149</v>
      </c>
    </row>
    <row r="720">
      <c r="A720" s="3"/>
      <c r="B720" s="9" t="s">
        <v>310</v>
      </c>
      <c r="C720" s="8" t="s">
        <v>311</v>
      </c>
      <c r="D720" s="49" t="s">
        <v>1138</v>
      </c>
      <c r="E720" s="32" t="s">
        <v>1139</v>
      </c>
      <c r="F720" s="37" t="s">
        <v>1141</v>
      </c>
      <c r="G720" s="50">
        <v>1.0</v>
      </c>
      <c r="I720" s="8" t="s">
        <v>21</v>
      </c>
      <c r="J720" s="9" t="s">
        <v>147</v>
      </c>
      <c r="K720" s="9" t="s">
        <v>148</v>
      </c>
      <c r="L720" s="9" t="s">
        <v>149</v>
      </c>
    </row>
    <row r="721">
      <c r="A721" s="3"/>
      <c r="B721" s="9" t="s">
        <v>310</v>
      </c>
      <c r="C721" s="8" t="s">
        <v>311</v>
      </c>
      <c r="D721" s="49" t="s">
        <v>1142</v>
      </c>
      <c r="E721" s="32" t="s">
        <v>1143</v>
      </c>
      <c r="F721" s="37" t="s">
        <v>1144</v>
      </c>
      <c r="G721" s="50">
        <v>1.0</v>
      </c>
      <c r="I721" s="8" t="s">
        <v>21</v>
      </c>
      <c r="J721" s="9" t="s">
        <v>147</v>
      </c>
      <c r="K721" s="9" t="s">
        <v>148</v>
      </c>
      <c r="L721" s="9" t="s">
        <v>149</v>
      </c>
    </row>
    <row r="722">
      <c r="A722" s="3"/>
      <c r="B722" s="9" t="s">
        <v>310</v>
      </c>
      <c r="C722" s="8" t="s">
        <v>311</v>
      </c>
      <c r="D722" s="49" t="s">
        <v>1145</v>
      </c>
      <c r="E722" s="32" t="s">
        <v>1146</v>
      </c>
      <c r="F722" s="37" t="s">
        <v>1147</v>
      </c>
      <c r="G722" s="50">
        <v>1.0</v>
      </c>
      <c r="I722" s="8" t="s">
        <v>21</v>
      </c>
      <c r="J722" s="9" t="s">
        <v>147</v>
      </c>
      <c r="K722" s="9" t="s">
        <v>148</v>
      </c>
      <c r="L722" s="9" t="s">
        <v>149</v>
      </c>
    </row>
    <row r="723">
      <c r="A723" s="3"/>
      <c r="B723" s="9" t="s">
        <v>310</v>
      </c>
      <c r="C723" s="8" t="s">
        <v>311</v>
      </c>
      <c r="D723" s="49" t="s">
        <v>1148</v>
      </c>
      <c r="E723" s="32" t="s">
        <v>1149</v>
      </c>
      <c r="F723" s="37" t="s">
        <v>1150</v>
      </c>
      <c r="G723" s="50">
        <v>1.0</v>
      </c>
      <c r="I723" s="8" t="s">
        <v>21</v>
      </c>
      <c r="J723" s="9" t="s">
        <v>147</v>
      </c>
      <c r="K723" s="9" t="s">
        <v>148</v>
      </c>
      <c r="L723" s="9" t="s">
        <v>149</v>
      </c>
    </row>
    <row r="724">
      <c r="A724" s="3"/>
      <c r="B724" s="9" t="s">
        <v>310</v>
      </c>
      <c r="C724" s="8" t="s">
        <v>311</v>
      </c>
      <c r="D724" s="49" t="s">
        <v>1148</v>
      </c>
      <c r="E724" s="32" t="s">
        <v>1149</v>
      </c>
      <c r="F724" s="37" t="s">
        <v>1151</v>
      </c>
      <c r="G724" s="50">
        <v>1.0</v>
      </c>
      <c r="I724" s="8" t="s">
        <v>21</v>
      </c>
      <c r="J724" s="9" t="s">
        <v>147</v>
      </c>
      <c r="K724" s="9" t="s">
        <v>148</v>
      </c>
      <c r="L724" s="9" t="s">
        <v>149</v>
      </c>
    </row>
    <row r="725">
      <c r="A725" s="3"/>
      <c r="B725" s="9" t="s">
        <v>310</v>
      </c>
      <c r="C725" s="8" t="s">
        <v>311</v>
      </c>
      <c r="D725" s="49" t="s">
        <v>1152</v>
      </c>
      <c r="E725" s="32" t="s">
        <v>1153</v>
      </c>
      <c r="F725" s="37" t="s">
        <v>1154</v>
      </c>
      <c r="G725" s="50">
        <v>1.0</v>
      </c>
      <c r="I725" s="8" t="s">
        <v>21</v>
      </c>
      <c r="J725" s="9" t="s">
        <v>147</v>
      </c>
      <c r="K725" s="9" t="s">
        <v>148</v>
      </c>
      <c r="L725" s="9" t="s">
        <v>149</v>
      </c>
    </row>
    <row r="726">
      <c r="A726" s="3"/>
      <c r="B726" s="9" t="s">
        <v>310</v>
      </c>
      <c r="C726" s="8" t="s">
        <v>311</v>
      </c>
      <c r="D726" s="49" t="s">
        <v>1155</v>
      </c>
      <c r="E726" s="32" t="s">
        <v>1156</v>
      </c>
      <c r="F726" s="37" t="s">
        <v>1157</v>
      </c>
      <c r="G726" s="50">
        <v>1.0</v>
      </c>
      <c r="I726" s="8" t="s">
        <v>21</v>
      </c>
      <c r="J726" s="9" t="s">
        <v>147</v>
      </c>
      <c r="K726" s="9" t="s">
        <v>148</v>
      </c>
      <c r="L726" s="9" t="s">
        <v>149</v>
      </c>
    </row>
    <row r="727">
      <c r="A727" s="3"/>
      <c r="B727" s="9" t="s">
        <v>1158</v>
      </c>
      <c r="C727" s="8" t="s">
        <v>1159</v>
      </c>
      <c r="D727" s="82" t="s">
        <v>1160</v>
      </c>
      <c r="E727" s="83" t="s">
        <v>1161</v>
      </c>
      <c r="F727" s="37" t="s">
        <v>1162</v>
      </c>
      <c r="G727" s="53">
        <v>5.0</v>
      </c>
      <c r="H727" s="49" t="s">
        <v>1163</v>
      </c>
      <c r="I727" s="29" t="s">
        <v>73</v>
      </c>
      <c r="J727" s="9"/>
      <c r="K727" s="9"/>
      <c r="L727" s="9"/>
      <c r="N727" s="82">
        <v>9303.0</v>
      </c>
    </row>
    <row r="728">
      <c r="A728" s="3"/>
      <c r="B728" s="9" t="s">
        <v>1158</v>
      </c>
      <c r="C728" s="8" t="s">
        <v>1159</v>
      </c>
      <c r="D728" s="82" t="s">
        <v>1160</v>
      </c>
      <c r="E728" s="83" t="s">
        <v>1161</v>
      </c>
      <c r="F728" s="84" t="s">
        <v>1164</v>
      </c>
      <c r="G728" s="53">
        <v>6.0</v>
      </c>
      <c r="I728" s="29" t="s">
        <v>73</v>
      </c>
      <c r="J728" s="9"/>
      <c r="K728" s="9"/>
      <c r="L728" s="9"/>
      <c r="N728" s="82">
        <v>9303.0</v>
      </c>
    </row>
    <row r="729">
      <c r="A729" s="3"/>
      <c r="B729" s="9" t="s">
        <v>1158</v>
      </c>
      <c r="C729" s="8" t="s">
        <v>1159</v>
      </c>
      <c r="D729" s="82" t="s">
        <v>1160</v>
      </c>
      <c r="E729" s="83" t="s">
        <v>1161</v>
      </c>
      <c r="F729" s="56" t="s">
        <v>1165</v>
      </c>
      <c r="G729" s="53">
        <v>6.0</v>
      </c>
      <c r="I729" s="29" t="s">
        <v>73</v>
      </c>
      <c r="J729" s="9"/>
      <c r="K729" s="9"/>
      <c r="L729" s="9"/>
      <c r="N729" s="82">
        <v>9303.0</v>
      </c>
    </row>
    <row r="730">
      <c r="A730" s="3"/>
      <c r="B730" s="9" t="s">
        <v>1158</v>
      </c>
      <c r="C730" s="8" t="s">
        <v>1159</v>
      </c>
      <c r="D730" s="82" t="s">
        <v>1160</v>
      </c>
      <c r="E730" s="83" t="s">
        <v>1161</v>
      </c>
      <c r="F730" s="84" t="s">
        <v>1166</v>
      </c>
      <c r="G730" s="53">
        <v>6.0</v>
      </c>
      <c r="I730" s="29" t="s">
        <v>73</v>
      </c>
      <c r="J730" s="9"/>
      <c r="K730" s="9"/>
      <c r="L730" s="9"/>
      <c r="N730" s="82">
        <v>9303.0</v>
      </c>
    </row>
    <row r="731">
      <c r="A731" s="3"/>
      <c r="B731" s="9" t="s">
        <v>1158</v>
      </c>
      <c r="C731" s="8" t="s">
        <v>1159</v>
      </c>
      <c r="D731" s="82" t="s">
        <v>1160</v>
      </c>
      <c r="E731" s="83" t="s">
        <v>1161</v>
      </c>
      <c r="F731" s="84" t="s">
        <v>1167</v>
      </c>
      <c r="G731" s="53">
        <v>6.0</v>
      </c>
      <c r="I731" s="29" t="s">
        <v>73</v>
      </c>
      <c r="J731" s="9"/>
      <c r="K731" s="9"/>
      <c r="L731" s="9"/>
      <c r="N731" s="82">
        <v>9303.0</v>
      </c>
    </row>
    <row r="732">
      <c r="A732" s="3"/>
      <c r="B732" s="9" t="s">
        <v>1158</v>
      </c>
      <c r="C732" s="8" t="s">
        <v>1159</v>
      </c>
      <c r="D732" s="82" t="s">
        <v>1160</v>
      </c>
      <c r="E732" s="83" t="s">
        <v>1161</v>
      </c>
      <c r="F732" s="84" t="s">
        <v>1168</v>
      </c>
      <c r="G732" s="53">
        <v>6.0</v>
      </c>
      <c r="I732" s="29" t="s">
        <v>73</v>
      </c>
      <c r="J732" s="9"/>
      <c r="K732" s="9"/>
      <c r="L732" s="9"/>
      <c r="N732" s="82">
        <v>9303.0</v>
      </c>
    </row>
    <row r="733">
      <c r="A733" s="3"/>
      <c r="B733" s="9" t="s">
        <v>1158</v>
      </c>
      <c r="C733" s="8" t="s">
        <v>1159</v>
      </c>
      <c r="D733" s="82" t="s">
        <v>1160</v>
      </c>
      <c r="E733" s="83" t="s">
        <v>1161</v>
      </c>
      <c r="F733" s="84" t="s">
        <v>1169</v>
      </c>
      <c r="G733" s="53">
        <v>5.0</v>
      </c>
      <c r="I733" s="29" t="s">
        <v>73</v>
      </c>
      <c r="J733" s="9"/>
      <c r="K733" s="9"/>
      <c r="L733" s="9"/>
      <c r="N733" s="82">
        <v>9303.0</v>
      </c>
    </row>
    <row r="734">
      <c r="A734" s="3"/>
      <c r="B734" s="9" t="s">
        <v>1158</v>
      </c>
      <c r="C734" s="8" t="s">
        <v>1159</v>
      </c>
      <c r="D734" s="82" t="s">
        <v>1160</v>
      </c>
      <c r="E734" s="83" t="s">
        <v>1161</v>
      </c>
      <c r="F734" s="84" t="s">
        <v>1170</v>
      </c>
      <c r="G734" s="53">
        <v>5.0</v>
      </c>
      <c r="H734" s="29" t="s">
        <v>1171</v>
      </c>
      <c r="I734" s="29" t="s">
        <v>73</v>
      </c>
      <c r="J734" s="9"/>
      <c r="K734" s="9"/>
      <c r="L734" s="9"/>
      <c r="N734" s="82">
        <v>930320.0</v>
      </c>
    </row>
    <row r="735">
      <c r="A735" s="3"/>
      <c r="B735" s="9" t="s">
        <v>1158</v>
      </c>
      <c r="C735" s="8" t="s">
        <v>1159</v>
      </c>
      <c r="D735" s="82" t="s">
        <v>1160</v>
      </c>
      <c r="E735" s="83" t="s">
        <v>1161</v>
      </c>
      <c r="F735" s="56" t="s">
        <v>1172</v>
      </c>
      <c r="G735" s="53">
        <v>6.0</v>
      </c>
      <c r="H735" s="49" t="s">
        <v>1173</v>
      </c>
      <c r="I735" s="29" t="s">
        <v>73</v>
      </c>
      <c r="J735" s="9"/>
      <c r="K735" s="9"/>
      <c r="L735" s="9"/>
      <c r="N735" s="82">
        <v>9303.0</v>
      </c>
    </row>
    <row r="736">
      <c r="A736" s="3"/>
      <c r="B736" s="9" t="s">
        <v>1158</v>
      </c>
      <c r="C736" s="8" t="s">
        <v>1159</v>
      </c>
      <c r="D736" s="82" t="s">
        <v>1174</v>
      </c>
      <c r="E736" s="83" t="s">
        <v>1175</v>
      </c>
      <c r="F736" s="56" t="s">
        <v>1176</v>
      </c>
      <c r="G736" s="53">
        <v>5.0</v>
      </c>
      <c r="H736" s="49" t="s">
        <v>1177</v>
      </c>
      <c r="I736" s="29" t="s">
        <v>73</v>
      </c>
      <c r="J736" s="9"/>
      <c r="K736" s="9"/>
      <c r="L736" s="9"/>
      <c r="N736" s="49">
        <v>930520.0</v>
      </c>
    </row>
    <row r="737">
      <c r="A737" s="3"/>
      <c r="B737" s="9" t="s">
        <v>1158</v>
      </c>
      <c r="C737" s="8" t="s">
        <v>1159</v>
      </c>
      <c r="D737" s="82" t="s">
        <v>1174</v>
      </c>
      <c r="E737" s="83" t="s">
        <v>1175</v>
      </c>
      <c r="F737" s="56" t="s">
        <v>1178</v>
      </c>
      <c r="G737" s="53">
        <v>5.0</v>
      </c>
      <c r="I737" s="29" t="s">
        <v>73</v>
      </c>
      <c r="J737" s="9"/>
      <c r="K737" s="9"/>
      <c r="L737" s="9"/>
      <c r="N737" s="49">
        <v>930520.0</v>
      </c>
    </row>
    <row r="738">
      <c r="A738" s="3"/>
      <c r="B738" s="9" t="s">
        <v>1158</v>
      </c>
      <c r="C738" s="8" t="s">
        <v>1159</v>
      </c>
      <c r="D738" s="82" t="s">
        <v>1179</v>
      </c>
      <c r="E738" s="83" t="s">
        <v>1180</v>
      </c>
      <c r="F738" s="56" t="s">
        <v>1181</v>
      </c>
      <c r="G738" s="53">
        <v>5.0</v>
      </c>
      <c r="H738" s="49" t="s">
        <v>1182</v>
      </c>
      <c r="I738" s="29" t="s">
        <v>73</v>
      </c>
      <c r="J738" s="9"/>
      <c r="K738" s="9"/>
      <c r="L738" s="9"/>
      <c r="N738" s="82">
        <v>9306.0</v>
      </c>
    </row>
    <row r="739">
      <c r="A739" s="3"/>
      <c r="B739" s="9" t="s">
        <v>1158</v>
      </c>
      <c r="C739" s="8" t="s">
        <v>1159</v>
      </c>
      <c r="D739" s="82" t="s">
        <v>1179</v>
      </c>
      <c r="E739" s="83" t="s">
        <v>1180</v>
      </c>
      <c r="F739" s="56" t="s">
        <v>1183</v>
      </c>
      <c r="G739" s="53">
        <v>5.0</v>
      </c>
      <c r="H739" s="32" t="s">
        <v>1184</v>
      </c>
      <c r="I739" s="29" t="s">
        <v>73</v>
      </c>
      <c r="J739" s="9"/>
      <c r="K739" s="9"/>
      <c r="L739" s="9"/>
      <c r="N739" s="82">
        <v>9306.0</v>
      </c>
    </row>
    <row r="740">
      <c r="A740" s="3"/>
      <c r="B740" s="9" t="s">
        <v>1158</v>
      </c>
      <c r="C740" s="8" t="s">
        <v>1159</v>
      </c>
      <c r="D740" s="82" t="s">
        <v>1179</v>
      </c>
      <c r="E740" s="83" t="s">
        <v>1180</v>
      </c>
      <c r="F740" s="84" t="s">
        <v>1185</v>
      </c>
      <c r="G740" s="53">
        <v>5.0</v>
      </c>
      <c r="I740" s="29" t="s">
        <v>73</v>
      </c>
      <c r="J740" s="9"/>
      <c r="K740" s="9"/>
      <c r="L740" s="9"/>
      <c r="N740" s="82">
        <v>9306.0</v>
      </c>
    </row>
    <row r="741">
      <c r="A741" s="3"/>
      <c r="B741" s="9" t="s">
        <v>1158</v>
      </c>
      <c r="C741" s="8" t="s">
        <v>1159</v>
      </c>
      <c r="D741" s="85" t="s">
        <v>1179</v>
      </c>
      <c r="E741" s="83" t="s">
        <v>1180</v>
      </c>
      <c r="F741" s="86" t="s">
        <v>1186</v>
      </c>
      <c r="G741" s="53">
        <v>5.0</v>
      </c>
      <c r="H741" s="19"/>
      <c r="I741" s="29" t="s">
        <v>73</v>
      </c>
      <c r="J741" s="9"/>
      <c r="K741" s="9"/>
      <c r="L741" s="9"/>
      <c r="N741" s="49">
        <v>9306.0</v>
      </c>
      <c r="P741" s="69"/>
    </row>
    <row r="742">
      <c r="A742" s="3"/>
      <c r="B742" s="9" t="s">
        <v>1158</v>
      </c>
      <c r="C742" s="8" t="s">
        <v>1159</v>
      </c>
      <c r="D742" s="85" t="s">
        <v>1179</v>
      </c>
      <c r="E742" s="83" t="s">
        <v>1180</v>
      </c>
      <c r="F742" s="86" t="s">
        <v>1187</v>
      </c>
      <c r="G742" s="53">
        <v>5.0</v>
      </c>
      <c r="H742" s="19"/>
      <c r="I742" s="29" t="s">
        <v>73</v>
      </c>
      <c r="J742" s="9"/>
      <c r="K742" s="9"/>
      <c r="L742" s="9"/>
      <c r="N742" s="49">
        <v>9306.0</v>
      </c>
      <c r="P742" s="69"/>
    </row>
    <row r="743">
      <c r="A743" s="3"/>
      <c r="B743" s="9" t="s">
        <v>1158</v>
      </c>
      <c r="C743" s="8" t="s">
        <v>1159</v>
      </c>
      <c r="D743" s="85" t="s">
        <v>1179</v>
      </c>
      <c r="E743" s="83" t="s">
        <v>1180</v>
      </c>
      <c r="F743" s="86" t="s">
        <v>1188</v>
      </c>
      <c r="G743" s="53">
        <v>5.0</v>
      </c>
      <c r="H743" s="19"/>
      <c r="I743" s="29" t="s">
        <v>73</v>
      </c>
      <c r="J743" s="9"/>
      <c r="K743" s="9"/>
      <c r="L743" s="9"/>
      <c r="N743" s="49">
        <v>9306.0</v>
      </c>
      <c r="P743" s="69"/>
    </row>
    <row r="744">
      <c r="A744" s="3"/>
      <c r="B744" s="9" t="s">
        <v>1158</v>
      </c>
      <c r="C744" s="8" t="s">
        <v>1159</v>
      </c>
      <c r="D744" s="85" t="s">
        <v>1179</v>
      </c>
      <c r="E744" s="83" t="s">
        <v>1180</v>
      </c>
      <c r="F744" s="86" t="s">
        <v>1189</v>
      </c>
      <c r="G744" s="53">
        <v>5.0</v>
      </c>
      <c r="H744" s="19"/>
      <c r="I744" s="29" t="s">
        <v>73</v>
      </c>
      <c r="J744" s="9"/>
      <c r="K744" s="9"/>
      <c r="L744" s="9"/>
      <c r="N744" s="49">
        <v>9306.0</v>
      </c>
      <c r="P744" s="69"/>
    </row>
    <row r="745">
      <c r="A745" s="3"/>
      <c r="B745" s="9" t="s">
        <v>1158</v>
      </c>
      <c r="C745" s="8" t="s">
        <v>1159</v>
      </c>
      <c r="D745" s="85" t="s">
        <v>1179</v>
      </c>
      <c r="E745" s="83" t="s">
        <v>1180</v>
      </c>
      <c r="F745" s="86" t="s">
        <v>1190</v>
      </c>
      <c r="G745" s="53">
        <v>5.0</v>
      </c>
      <c r="H745" s="19"/>
      <c r="I745" s="29" t="s">
        <v>73</v>
      </c>
      <c r="J745" s="9"/>
      <c r="K745" s="9"/>
      <c r="L745" s="9"/>
      <c r="N745" s="49">
        <v>9306.0</v>
      </c>
      <c r="P745" s="69"/>
    </row>
    <row r="746">
      <c r="A746" s="3"/>
      <c r="B746" s="9" t="s">
        <v>1158</v>
      </c>
      <c r="C746" s="8" t="s">
        <v>1159</v>
      </c>
      <c r="D746" s="85" t="s">
        <v>1179</v>
      </c>
      <c r="E746" s="83" t="s">
        <v>1180</v>
      </c>
      <c r="F746" s="86" t="s">
        <v>1191</v>
      </c>
      <c r="G746" s="53">
        <v>5.0</v>
      </c>
      <c r="H746" s="19"/>
      <c r="I746" s="29" t="s">
        <v>73</v>
      </c>
      <c r="J746" s="9"/>
      <c r="K746" s="9"/>
      <c r="L746" s="9"/>
      <c r="P746" s="69"/>
    </row>
    <row r="747">
      <c r="A747" s="3"/>
      <c r="B747" s="9" t="s">
        <v>1158</v>
      </c>
      <c r="C747" s="8" t="s">
        <v>1159</v>
      </c>
      <c r="D747" s="85" t="s">
        <v>1179</v>
      </c>
      <c r="E747" s="83" t="s">
        <v>1180</v>
      </c>
      <c r="F747" s="86" t="s">
        <v>1192</v>
      </c>
      <c r="G747" s="53">
        <v>5.0</v>
      </c>
      <c r="H747" s="19"/>
      <c r="I747" s="29" t="s">
        <v>73</v>
      </c>
      <c r="J747" s="9"/>
      <c r="K747" s="9"/>
      <c r="L747" s="9"/>
      <c r="N747" s="49">
        <v>9306.0</v>
      </c>
      <c r="P747" s="69"/>
    </row>
    <row r="748">
      <c r="A748" s="3"/>
      <c r="B748" s="9" t="s">
        <v>1158</v>
      </c>
      <c r="C748" s="8" t="s">
        <v>1159</v>
      </c>
      <c r="D748" s="85" t="s">
        <v>1179</v>
      </c>
      <c r="E748" s="83" t="s">
        <v>1180</v>
      </c>
      <c r="F748" s="86" t="s">
        <v>1193</v>
      </c>
      <c r="G748" s="53">
        <v>5.0</v>
      </c>
      <c r="H748" s="19"/>
      <c r="I748" s="29" t="s">
        <v>73</v>
      </c>
      <c r="J748" s="9"/>
      <c r="K748" s="9"/>
      <c r="L748" s="9"/>
      <c r="N748" s="49">
        <v>9306.0</v>
      </c>
      <c r="P748" s="69"/>
    </row>
    <row r="749">
      <c r="A749" s="3"/>
      <c r="B749" s="9" t="s">
        <v>1158</v>
      </c>
      <c r="C749" s="8" t="s">
        <v>1159</v>
      </c>
      <c r="D749" s="85" t="s">
        <v>1194</v>
      </c>
      <c r="E749" s="86" t="s">
        <v>1195</v>
      </c>
      <c r="F749" s="56" t="s">
        <v>1196</v>
      </c>
      <c r="G749" s="53">
        <v>5.0</v>
      </c>
      <c r="H749" s="19"/>
      <c r="I749" s="29" t="s">
        <v>73</v>
      </c>
      <c r="J749" s="9"/>
      <c r="K749" s="9"/>
      <c r="L749" s="9"/>
      <c r="N749" s="49"/>
      <c r="P749" s="69"/>
    </row>
    <row r="750">
      <c r="A750" s="3"/>
      <c r="B750" s="9" t="s">
        <v>1158</v>
      </c>
      <c r="C750" s="8" t="s">
        <v>1159</v>
      </c>
      <c r="D750" s="85" t="s">
        <v>1197</v>
      </c>
      <c r="E750" s="86" t="s">
        <v>1198</v>
      </c>
      <c r="F750" s="86" t="s">
        <v>1199</v>
      </c>
      <c r="G750" s="53">
        <v>5.0</v>
      </c>
      <c r="H750" s="19"/>
      <c r="I750" s="29" t="s">
        <v>73</v>
      </c>
      <c r="J750" s="9"/>
      <c r="K750" s="9"/>
      <c r="L750" s="9"/>
      <c r="N750" s="49">
        <v>9710.0</v>
      </c>
      <c r="P750" s="69"/>
    </row>
    <row r="751">
      <c r="A751" s="3"/>
      <c r="B751" s="9" t="s">
        <v>1158</v>
      </c>
      <c r="C751" s="8" t="s">
        <v>1159</v>
      </c>
      <c r="D751" s="85" t="s">
        <v>1197</v>
      </c>
      <c r="E751" s="86" t="s">
        <v>1198</v>
      </c>
      <c r="F751" s="86" t="s">
        <v>1200</v>
      </c>
      <c r="G751" s="53">
        <v>5.0</v>
      </c>
      <c r="H751" s="19"/>
      <c r="I751" s="29" t="s">
        <v>73</v>
      </c>
      <c r="J751" s="9"/>
      <c r="K751" s="9"/>
      <c r="L751" s="9"/>
      <c r="N751" s="49">
        <v>8710.0</v>
      </c>
      <c r="P751" s="69"/>
    </row>
    <row r="752">
      <c r="A752" s="3"/>
      <c r="B752" s="9" t="s">
        <v>1158</v>
      </c>
      <c r="C752" s="8" t="s">
        <v>1159</v>
      </c>
      <c r="D752" s="85" t="s">
        <v>1197</v>
      </c>
      <c r="E752" s="86" t="s">
        <v>1198</v>
      </c>
      <c r="F752" s="86" t="s">
        <v>1201</v>
      </c>
      <c r="G752" s="53">
        <v>5.0</v>
      </c>
      <c r="H752" s="19"/>
      <c r="I752" s="29" t="s">
        <v>73</v>
      </c>
      <c r="J752" s="9"/>
      <c r="K752" s="9"/>
      <c r="L752" s="9"/>
      <c r="N752" s="49">
        <v>8710.0</v>
      </c>
      <c r="P752" s="69"/>
    </row>
    <row r="753">
      <c r="A753" s="3"/>
      <c r="B753" s="9" t="s">
        <v>1158</v>
      </c>
      <c r="C753" s="8" t="s">
        <v>1159</v>
      </c>
      <c r="D753" s="85" t="s">
        <v>1197</v>
      </c>
      <c r="E753" s="86" t="s">
        <v>1198</v>
      </c>
      <c r="F753" s="86" t="s">
        <v>1202</v>
      </c>
      <c r="G753" s="53">
        <v>5.0</v>
      </c>
      <c r="H753" s="19"/>
      <c r="I753" s="29" t="s">
        <v>73</v>
      </c>
      <c r="J753" s="9"/>
      <c r="K753" s="9"/>
      <c r="L753" s="9"/>
      <c r="N753" s="49">
        <v>8710.0</v>
      </c>
      <c r="P753" s="69"/>
    </row>
    <row r="754">
      <c r="A754" s="3"/>
      <c r="B754" s="9" t="s">
        <v>1158</v>
      </c>
      <c r="C754" s="8" t="s">
        <v>1159</v>
      </c>
      <c r="D754" s="85" t="s">
        <v>1197</v>
      </c>
      <c r="E754" s="86" t="s">
        <v>1198</v>
      </c>
      <c r="F754" s="86" t="s">
        <v>1203</v>
      </c>
      <c r="G754" s="53">
        <v>5.0</v>
      </c>
      <c r="H754" s="19"/>
      <c r="I754" s="29" t="s">
        <v>73</v>
      </c>
      <c r="J754" s="9"/>
      <c r="K754" s="9"/>
      <c r="L754" s="9"/>
      <c r="N754" s="49">
        <v>8710.0</v>
      </c>
      <c r="P754" s="69"/>
    </row>
    <row r="755">
      <c r="A755" s="3"/>
      <c r="B755" s="9" t="s">
        <v>1158</v>
      </c>
      <c r="C755" s="8" t="s">
        <v>1159</v>
      </c>
      <c r="D755" s="82" t="s">
        <v>1204</v>
      </c>
      <c r="E755" s="83" t="s">
        <v>1205</v>
      </c>
      <c r="F755" s="84" t="s">
        <v>1206</v>
      </c>
      <c r="G755" s="53">
        <v>5.0</v>
      </c>
      <c r="H755" s="19"/>
      <c r="I755" s="29" t="s">
        <v>73</v>
      </c>
      <c r="J755" s="9"/>
      <c r="K755" s="9"/>
      <c r="L755" s="9"/>
      <c r="P755" s="69"/>
    </row>
    <row r="756">
      <c r="A756" s="3"/>
      <c r="B756" s="9" t="s">
        <v>1158</v>
      </c>
      <c r="C756" s="8" t="s">
        <v>1159</v>
      </c>
      <c r="D756" s="82" t="s">
        <v>1204</v>
      </c>
      <c r="E756" s="83" t="s">
        <v>1205</v>
      </c>
      <c r="F756" s="84" t="s">
        <v>1207</v>
      </c>
      <c r="G756" s="53">
        <v>5.0</v>
      </c>
      <c r="H756" s="19"/>
      <c r="I756" s="29" t="s">
        <v>73</v>
      </c>
      <c r="J756" s="9"/>
      <c r="K756" s="9"/>
      <c r="L756" s="9"/>
      <c r="P756" s="69"/>
    </row>
    <row r="757">
      <c r="A757" s="3"/>
      <c r="B757" s="9" t="s">
        <v>1158</v>
      </c>
      <c r="C757" s="8" t="s">
        <v>1159</v>
      </c>
      <c r="D757" s="82" t="s">
        <v>1204</v>
      </c>
      <c r="E757" s="83" t="s">
        <v>1205</v>
      </c>
      <c r="F757" s="84" t="s">
        <v>1208</v>
      </c>
      <c r="G757" s="53">
        <v>5.0</v>
      </c>
      <c r="H757" s="19"/>
      <c r="I757" s="29" t="s">
        <v>73</v>
      </c>
      <c r="J757" s="9"/>
      <c r="K757" s="9"/>
      <c r="L757" s="9"/>
      <c r="P757" s="69"/>
    </row>
    <row r="758">
      <c r="A758" s="3"/>
      <c r="B758" s="9" t="s">
        <v>1158</v>
      </c>
      <c r="C758" s="8" t="s">
        <v>1159</v>
      </c>
      <c r="D758" s="82" t="s">
        <v>1204</v>
      </c>
      <c r="E758" s="83" t="s">
        <v>1205</v>
      </c>
      <c r="F758" s="84" t="s">
        <v>1209</v>
      </c>
      <c r="G758" s="53">
        <v>5.0</v>
      </c>
      <c r="H758" s="19"/>
      <c r="I758" s="29" t="s">
        <v>73</v>
      </c>
      <c r="J758" s="9"/>
      <c r="K758" s="9"/>
      <c r="L758" s="9"/>
      <c r="P758" s="69"/>
    </row>
    <row r="759">
      <c r="A759" s="3"/>
      <c r="B759" s="9" t="s">
        <v>1158</v>
      </c>
      <c r="C759" s="8" t="s">
        <v>1159</v>
      </c>
      <c r="D759" s="82" t="s">
        <v>1204</v>
      </c>
      <c r="E759" s="83" t="s">
        <v>1205</v>
      </c>
      <c r="F759" s="87" t="s">
        <v>1210</v>
      </c>
      <c r="G759" s="53">
        <v>5.0</v>
      </c>
      <c r="H759" s="19"/>
      <c r="I759" s="29" t="s">
        <v>73</v>
      </c>
      <c r="J759" s="9"/>
      <c r="K759" s="9"/>
      <c r="L759" s="9"/>
      <c r="P759" s="69"/>
    </row>
    <row r="760">
      <c r="A760" s="3"/>
      <c r="B760" s="9" t="s">
        <v>1158</v>
      </c>
      <c r="C760" s="8" t="s">
        <v>1159</v>
      </c>
      <c r="D760" s="82" t="s">
        <v>1204</v>
      </c>
      <c r="E760" s="83" t="s">
        <v>1205</v>
      </c>
      <c r="F760" s="84" t="s">
        <v>1211</v>
      </c>
      <c r="G760" s="53">
        <v>5.0</v>
      </c>
      <c r="H760" s="19"/>
      <c r="I760" s="29" t="s">
        <v>73</v>
      </c>
      <c r="J760" s="9"/>
      <c r="K760" s="9"/>
      <c r="L760" s="9"/>
      <c r="P760" s="88" t="s">
        <v>1212</v>
      </c>
    </row>
    <row r="761">
      <c r="A761" s="3"/>
      <c r="B761" s="9" t="s">
        <v>1158</v>
      </c>
      <c r="C761" s="8" t="s">
        <v>1159</v>
      </c>
      <c r="D761" s="82" t="s">
        <v>1204</v>
      </c>
      <c r="E761" s="83" t="s">
        <v>1205</v>
      </c>
      <c r="F761" s="84" t="s">
        <v>1213</v>
      </c>
      <c r="G761" s="53">
        <v>5.0</v>
      </c>
      <c r="H761" s="19"/>
      <c r="I761" s="29" t="s">
        <v>73</v>
      </c>
      <c r="J761" s="9"/>
      <c r="K761" s="9"/>
      <c r="L761" s="9"/>
      <c r="P761" s="88" t="s">
        <v>1212</v>
      </c>
    </row>
    <row r="762">
      <c r="A762" s="3"/>
      <c r="B762" s="9" t="s">
        <v>1158</v>
      </c>
      <c r="C762" s="8" t="s">
        <v>1159</v>
      </c>
      <c r="D762" s="82" t="s">
        <v>1204</v>
      </c>
      <c r="E762" s="83" t="s">
        <v>1205</v>
      </c>
      <c r="F762" s="87" t="s">
        <v>1214</v>
      </c>
      <c r="G762" s="53">
        <v>5.0</v>
      </c>
      <c r="H762" s="19"/>
      <c r="I762" s="29" t="s">
        <v>73</v>
      </c>
      <c r="J762" s="9"/>
      <c r="K762" s="9"/>
      <c r="L762" s="9"/>
      <c r="P762" s="88" t="s">
        <v>1215</v>
      </c>
    </row>
    <row r="763">
      <c r="A763" s="3"/>
      <c r="B763" s="9" t="s">
        <v>1158</v>
      </c>
      <c r="C763" s="8" t="s">
        <v>1159</v>
      </c>
      <c r="D763" s="82" t="s">
        <v>1204</v>
      </c>
      <c r="E763" s="83" t="s">
        <v>1205</v>
      </c>
      <c r="F763" s="87" t="s">
        <v>1216</v>
      </c>
      <c r="G763" s="53">
        <v>5.0</v>
      </c>
      <c r="H763" s="19"/>
      <c r="I763" s="29" t="s">
        <v>73</v>
      </c>
      <c r="J763" s="9"/>
      <c r="K763" s="9"/>
      <c r="L763" s="9"/>
      <c r="P763" s="88" t="s">
        <v>1215</v>
      </c>
    </row>
    <row r="764">
      <c r="A764" s="3"/>
      <c r="B764" s="9" t="s">
        <v>1158</v>
      </c>
      <c r="C764" s="8" t="s">
        <v>1159</v>
      </c>
      <c r="D764" s="82" t="s">
        <v>1204</v>
      </c>
      <c r="E764" s="83" t="s">
        <v>1205</v>
      </c>
      <c r="F764" s="87" t="s">
        <v>1217</v>
      </c>
      <c r="G764" s="53">
        <v>5.0</v>
      </c>
      <c r="H764" s="19"/>
      <c r="I764" s="29" t="s">
        <v>73</v>
      </c>
      <c r="J764" s="9"/>
      <c r="K764" s="9"/>
      <c r="L764" s="9"/>
      <c r="P764" s="89"/>
    </row>
    <row r="765">
      <c r="A765" s="3"/>
      <c r="B765" s="9" t="s">
        <v>1158</v>
      </c>
      <c r="C765" s="8" t="s">
        <v>1159</v>
      </c>
      <c r="D765" s="82" t="s">
        <v>1204</v>
      </c>
      <c r="E765" s="83" t="s">
        <v>1205</v>
      </c>
      <c r="F765" s="87" t="s">
        <v>1218</v>
      </c>
      <c r="G765" s="53">
        <v>5.0</v>
      </c>
      <c r="H765" s="19"/>
      <c r="I765" s="29" t="s">
        <v>73</v>
      </c>
      <c r="J765" s="9"/>
      <c r="K765" s="9"/>
      <c r="L765" s="9"/>
      <c r="P765" s="89"/>
    </row>
    <row r="766">
      <c r="A766" s="3"/>
      <c r="B766" s="9" t="s">
        <v>1158</v>
      </c>
      <c r="C766" s="8" t="s">
        <v>1159</v>
      </c>
      <c r="D766" s="82" t="s">
        <v>1204</v>
      </c>
      <c r="E766" s="83" t="s">
        <v>1205</v>
      </c>
      <c r="F766" s="87" t="s">
        <v>1219</v>
      </c>
      <c r="G766" s="53">
        <v>5.0</v>
      </c>
      <c r="H766" s="19"/>
      <c r="I766" s="29" t="s">
        <v>73</v>
      </c>
      <c r="J766" s="9"/>
      <c r="K766" s="9"/>
      <c r="L766" s="9"/>
      <c r="P766" s="89"/>
    </row>
    <row r="767">
      <c r="A767" s="3"/>
      <c r="B767" s="9" t="s">
        <v>1158</v>
      </c>
      <c r="C767" s="8" t="s">
        <v>1159</v>
      </c>
      <c r="D767" s="82" t="s">
        <v>1204</v>
      </c>
      <c r="E767" s="83" t="s">
        <v>1205</v>
      </c>
      <c r="F767" s="87" t="s">
        <v>1220</v>
      </c>
      <c r="G767" s="53">
        <v>5.0</v>
      </c>
      <c r="H767" s="19"/>
      <c r="I767" s="29" t="s">
        <v>73</v>
      </c>
      <c r="J767" s="9"/>
      <c r="K767" s="9"/>
      <c r="L767" s="9"/>
      <c r="P767" s="89"/>
    </row>
    <row r="768">
      <c r="A768" s="3"/>
      <c r="B768" s="9" t="s">
        <v>1158</v>
      </c>
      <c r="C768" s="8" t="s">
        <v>1159</v>
      </c>
      <c r="D768" s="82" t="s">
        <v>1204</v>
      </c>
      <c r="E768" s="83" t="s">
        <v>1205</v>
      </c>
      <c r="F768" s="87" t="s">
        <v>1221</v>
      </c>
      <c r="G768" s="53">
        <v>5.0</v>
      </c>
      <c r="H768" s="19"/>
      <c r="I768" s="29" t="s">
        <v>73</v>
      </c>
      <c r="J768" s="9"/>
      <c r="K768" s="9"/>
      <c r="L768" s="9"/>
      <c r="P768" s="88" t="s">
        <v>1222</v>
      </c>
    </row>
    <row r="769">
      <c r="A769" s="3"/>
      <c r="B769" s="9" t="s">
        <v>1158</v>
      </c>
      <c r="C769" s="8" t="s">
        <v>1159</v>
      </c>
      <c r="D769" s="82" t="s">
        <v>1204</v>
      </c>
      <c r="E769" s="83" t="s">
        <v>1205</v>
      </c>
      <c r="F769" s="87" t="s">
        <v>1223</v>
      </c>
      <c r="G769" s="53">
        <v>5.0</v>
      </c>
      <c r="H769" s="19"/>
      <c r="I769" s="29" t="s">
        <v>73</v>
      </c>
      <c r="J769" s="9"/>
      <c r="K769" s="9"/>
      <c r="L769" s="9"/>
      <c r="P769" s="89"/>
    </row>
    <row r="770">
      <c r="A770" s="3"/>
      <c r="B770" s="9" t="s">
        <v>1158</v>
      </c>
      <c r="C770" s="8" t="s">
        <v>1159</v>
      </c>
      <c r="D770" s="90" t="s">
        <v>1204</v>
      </c>
      <c r="E770" s="91" t="s">
        <v>1205</v>
      </c>
      <c r="F770" s="87" t="s">
        <v>1224</v>
      </c>
      <c r="G770" s="53">
        <v>5.0</v>
      </c>
      <c r="H770" s="19"/>
      <c r="I770" s="29" t="s">
        <v>73</v>
      </c>
      <c r="J770" s="9"/>
      <c r="K770" s="9"/>
      <c r="L770" s="9"/>
      <c r="P770" s="89"/>
    </row>
    <row r="771">
      <c r="A771" s="3"/>
      <c r="B771" s="9" t="s">
        <v>1158</v>
      </c>
      <c r="C771" s="8" t="s">
        <v>1159</v>
      </c>
      <c r="D771" s="90" t="s">
        <v>1204</v>
      </c>
      <c r="E771" s="91" t="s">
        <v>1205</v>
      </c>
      <c r="F771" s="87" t="s">
        <v>1225</v>
      </c>
      <c r="G771" s="53">
        <v>5.0</v>
      </c>
      <c r="H771" s="19"/>
      <c r="I771" s="29" t="s">
        <v>73</v>
      </c>
      <c r="J771" s="9"/>
      <c r="K771" s="9"/>
      <c r="L771" s="9"/>
      <c r="P771" s="89"/>
    </row>
    <row r="772">
      <c r="A772" s="3"/>
      <c r="B772" s="9" t="s">
        <v>1158</v>
      </c>
      <c r="C772" s="8" t="s">
        <v>1159</v>
      </c>
      <c r="D772" s="90" t="s">
        <v>1204</v>
      </c>
      <c r="E772" s="91" t="s">
        <v>1205</v>
      </c>
      <c r="F772" s="87" t="s">
        <v>1226</v>
      </c>
      <c r="G772" s="53">
        <v>5.0</v>
      </c>
      <c r="H772" s="19"/>
      <c r="I772" s="29" t="s">
        <v>73</v>
      </c>
      <c r="J772" s="9"/>
      <c r="K772" s="9"/>
      <c r="L772" s="9"/>
      <c r="P772" s="89"/>
    </row>
    <row r="773">
      <c r="A773" s="3"/>
      <c r="B773" s="9" t="s">
        <v>1158</v>
      </c>
      <c r="C773" s="8" t="s">
        <v>1159</v>
      </c>
      <c r="D773" s="90" t="s">
        <v>1204</v>
      </c>
      <c r="E773" s="91" t="s">
        <v>1205</v>
      </c>
      <c r="F773" s="87" t="s">
        <v>1227</v>
      </c>
      <c r="G773" s="53">
        <v>5.0</v>
      </c>
      <c r="H773" s="19"/>
      <c r="I773" s="29" t="s">
        <v>73</v>
      </c>
      <c r="J773" s="9"/>
      <c r="K773" s="9"/>
      <c r="L773" s="9"/>
      <c r="P773" s="89"/>
    </row>
    <row r="774">
      <c r="A774" s="3"/>
      <c r="B774" s="9" t="s">
        <v>1158</v>
      </c>
      <c r="C774" s="8" t="s">
        <v>1159</v>
      </c>
      <c r="D774" s="82" t="s">
        <v>1204</v>
      </c>
      <c r="E774" s="83" t="s">
        <v>1205</v>
      </c>
      <c r="F774" s="87" t="s">
        <v>1228</v>
      </c>
      <c r="G774" s="53">
        <v>5.0</v>
      </c>
      <c r="H774" s="19"/>
      <c r="I774" s="29" t="s">
        <v>73</v>
      </c>
      <c r="J774" s="9"/>
      <c r="K774" s="9"/>
      <c r="L774" s="9"/>
      <c r="P774" s="89"/>
    </row>
    <row r="775">
      <c r="A775" s="3"/>
      <c r="B775" s="9" t="s">
        <v>1158</v>
      </c>
      <c r="C775" s="8" t="s">
        <v>1159</v>
      </c>
      <c r="D775" s="82" t="s">
        <v>1204</v>
      </c>
      <c r="E775" s="83" t="s">
        <v>1205</v>
      </c>
      <c r="F775" s="87" t="s">
        <v>1229</v>
      </c>
      <c r="G775" s="53">
        <v>5.0</v>
      </c>
      <c r="H775" s="19"/>
      <c r="I775" s="29" t="s">
        <v>73</v>
      </c>
      <c r="J775" s="9"/>
      <c r="K775" s="9"/>
      <c r="L775" s="9"/>
      <c r="P775" s="89"/>
    </row>
    <row r="776">
      <c r="A776" s="3"/>
      <c r="B776" s="9" t="s">
        <v>1158</v>
      </c>
      <c r="C776" s="8" t="s">
        <v>1159</v>
      </c>
      <c r="D776" s="82" t="s">
        <v>1204</v>
      </c>
      <c r="E776" s="83" t="s">
        <v>1205</v>
      </c>
      <c r="F776" s="92" t="s">
        <v>1230</v>
      </c>
      <c r="G776" s="53">
        <v>5.0</v>
      </c>
      <c r="H776" s="19"/>
      <c r="I776" s="29" t="s">
        <v>73</v>
      </c>
      <c r="J776" s="9"/>
      <c r="K776" s="9"/>
      <c r="L776" s="9"/>
      <c r="P776" s="88" t="s">
        <v>1231</v>
      </c>
    </row>
    <row r="777">
      <c r="A777" s="3"/>
      <c r="B777" s="9" t="s">
        <v>1158</v>
      </c>
      <c r="C777" s="8" t="s">
        <v>1159</v>
      </c>
      <c r="D777" s="82" t="s">
        <v>1204</v>
      </c>
      <c r="E777" s="83" t="s">
        <v>1205</v>
      </c>
      <c r="F777" s="92" t="s">
        <v>1232</v>
      </c>
      <c r="G777" s="53">
        <v>5.0</v>
      </c>
      <c r="H777" s="19"/>
      <c r="I777" s="29" t="s">
        <v>73</v>
      </c>
      <c r="J777" s="9"/>
      <c r="K777" s="9"/>
      <c r="L777" s="9"/>
      <c r="P777" s="88" t="s">
        <v>1231</v>
      </c>
    </row>
    <row r="778">
      <c r="A778" s="3"/>
      <c r="B778" s="9" t="s">
        <v>1158</v>
      </c>
      <c r="C778" s="8" t="s">
        <v>1159</v>
      </c>
      <c r="D778" s="82" t="s">
        <v>1233</v>
      </c>
      <c r="E778" s="83" t="s">
        <v>1234</v>
      </c>
      <c r="F778" s="84" t="s">
        <v>1235</v>
      </c>
      <c r="G778" s="53">
        <v>5.0</v>
      </c>
      <c r="H778" s="19"/>
      <c r="I778" s="29" t="s">
        <v>73</v>
      </c>
      <c r="J778" s="9"/>
      <c r="K778" s="9"/>
      <c r="L778" s="9"/>
      <c r="P778" s="88" t="s">
        <v>1236</v>
      </c>
    </row>
    <row r="779">
      <c r="A779" s="3"/>
      <c r="B779" s="9" t="s">
        <v>1158</v>
      </c>
      <c r="C779" s="8" t="s">
        <v>1159</v>
      </c>
      <c r="D779" s="82" t="s">
        <v>1233</v>
      </c>
      <c r="E779" s="83" t="s">
        <v>1234</v>
      </c>
      <c r="F779" s="84" t="s">
        <v>1237</v>
      </c>
      <c r="G779" s="53">
        <v>5.0</v>
      </c>
      <c r="H779" s="19"/>
      <c r="I779" s="29" t="s">
        <v>73</v>
      </c>
      <c r="J779" s="9"/>
      <c r="K779" s="9"/>
      <c r="L779" s="9"/>
      <c r="P779" s="93" t="s">
        <v>1238</v>
      </c>
    </row>
    <row r="780">
      <c r="A780" s="3"/>
      <c r="B780" s="9" t="s">
        <v>1158</v>
      </c>
      <c r="C780" s="8" t="s">
        <v>1159</v>
      </c>
      <c r="D780" s="82" t="s">
        <v>1233</v>
      </c>
      <c r="E780" s="83" t="s">
        <v>1234</v>
      </c>
      <c r="F780" s="84" t="s">
        <v>1239</v>
      </c>
      <c r="G780" s="53">
        <v>5.0</v>
      </c>
      <c r="H780" s="19"/>
      <c r="I780" s="29" t="s">
        <v>73</v>
      </c>
      <c r="J780" s="9"/>
      <c r="K780" s="9"/>
      <c r="L780" s="9"/>
      <c r="P780" s="93" t="s">
        <v>1240</v>
      </c>
    </row>
    <row r="781">
      <c r="A781" s="3"/>
      <c r="B781" s="9" t="s">
        <v>1158</v>
      </c>
      <c r="C781" s="8" t="s">
        <v>1159</v>
      </c>
      <c r="D781" s="82" t="s">
        <v>1233</v>
      </c>
      <c r="E781" s="83" t="s">
        <v>1234</v>
      </c>
      <c r="F781" s="84" t="s">
        <v>1241</v>
      </c>
      <c r="G781" s="53">
        <v>5.0</v>
      </c>
      <c r="H781" s="19"/>
      <c r="I781" s="29" t="s">
        <v>73</v>
      </c>
      <c r="J781" s="9"/>
      <c r="K781" s="9"/>
      <c r="L781" s="9"/>
      <c r="P781" s="69"/>
    </row>
    <row r="782">
      <c r="A782" s="3"/>
      <c r="B782" s="9" t="s">
        <v>1158</v>
      </c>
      <c r="C782" s="8" t="s">
        <v>1159</v>
      </c>
      <c r="D782" s="82" t="s">
        <v>1233</v>
      </c>
      <c r="E782" s="83" t="s">
        <v>1234</v>
      </c>
      <c r="F782" s="84" t="s">
        <v>1242</v>
      </c>
      <c r="G782" s="53">
        <v>5.0</v>
      </c>
      <c r="H782" s="94"/>
      <c r="I782" s="29" t="s">
        <v>73</v>
      </c>
      <c r="J782" s="9"/>
      <c r="K782" s="9"/>
      <c r="L782" s="9"/>
      <c r="P782" s="88" t="s">
        <v>1236</v>
      </c>
    </row>
    <row r="783">
      <c r="A783" s="3"/>
      <c r="B783" s="9" t="s">
        <v>1158</v>
      </c>
      <c r="C783" s="8" t="s">
        <v>1159</v>
      </c>
      <c r="D783" s="82" t="s">
        <v>1233</v>
      </c>
      <c r="E783" s="83" t="s">
        <v>1234</v>
      </c>
      <c r="F783" s="84" t="s">
        <v>1243</v>
      </c>
      <c r="G783" s="53">
        <v>5.0</v>
      </c>
      <c r="H783" s="94"/>
      <c r="I783" s="29" t="s">
        <v>73</v>
      </c>
      <c r="J783" s="9"/>
      <c r="K783" s="9"/>
      <c r="L783" s="9"/>
      <c r="P783" s="88" t="s">
        <v>1236</v>
      </c>
    </row>
    <row r="784">
      <c r="A784" s="3"/>
      <c r="B784" s="9" t="s">
        <v>1158</v>
      </c>
      <c r="C784" s="8" t="s">
        <v>1159</v>
      </c>
      <c r="D784" s="82" t="s">
        <v>1244</v>
      </c>
      <c r="E784" s="83" t="s">
        <v>1245</v>
      </c>
      <c r="F784" s="84" t="s">
        <v>1246</v>
      </c>
      <c r="G784" s="53">
        <v>5.0</v>
      </c>
      <c r="H784" s="19"/>
      <c r="I784" s="29" t="s">
        <v>73</v>
      </c>
      <c r="J784" s="9"/>
      <c r="K784" s="9"/>
      <c r="L784" s="9"/>
      <c r="P784" s="93" t="s">
        <v>1247</v>
      </c>
    </row>
    <row r="785">
      <c r="A785" s="3"/>
      <c r="B785" s="9" t="s">
        <v>1158</v>
      </c>
      <c r="C785" s="8" t="s">
        <v>1159</v>
      </c>
      <c r="D785" s="82" t="s">
        <v>1244</v>
      </c>
      <c r="E785" s="83" t="s">
        <v>1245</v>
      </c>
      <c r="F785" s="84" t="s">
        <v>1248</v>
      </c>
      <c r="G785" s="53">
        <v>5.0</v>
      </c>
      <c r="H785" s="19"/>
      <c r="I785" s="29" t="s">
        <v>73</v>
      </c>
      <c r="J785" s="9"/>
      <c r="K785" s="9"/>
      <c r="L785" s="9"/>
      <c r="P785" s="69"/>
    </row>
    <row r="786">
      <c r="A786" s="3"/>
      <c r="B786" s="9" t="s">
        <v>1158</v>
      </c>
      <c r="C786" s="8" t="s">
        <v>1159</v>
      </c>
      <c r="D786" s="82" t="s">
        <v>1244</v>
      </c>
      <c r="E786" s="83" t="s">
        <v>1245</v>
      </c>
      <c r="F786" s="84" t="s">
        <v>1249</v>
      </c>
      <c r="G786" s="53">
        <v>5.0</v>
      </c>
      <c r="H786" s="19"/>
      <c r="I786" s="29" t="s">
        <v>73</v>
      </c>
      <c r="J786" s="9"/>
      <c r="K786" s="9"/>
      <c r="L786" s="9"/>
      <c r="P786" s="69"/>
    </row>
    <row r="787">
      <c r="A787" s="3"/>
      <c r="B787" s="9" t="s">
        <v>1158</v>
      </c>
      <c r="C787" s="8" t="s">
        <v>1159</v>
      </c>
      <c r="D787" s="82" t="s">
        <v>1244</v>
      </c>
      <c r="E787" s="83" t="s">
        <v>1245</v>
      </c>
      <c r="F787" s="84" t="s">
        <v>1250</v>
      </c>
      <c r="G787" s="53">
        <v>5.0</v>
      </c>
      <c r="H787" s="19"/>
      <c r="I787" s="29" t="s">
        <v>73</v>
      </c>
      <c r="J787" s="9"/>
      <c r="K787" s="9"/>
      <c r="L787" s="9"/>
      <c r="P787" s="69"/>
    </row>
    <row r="788">
      <c r="A788" s="3"/>
      <c r="B788" s="9" t="s">
        <v>1158</v>
      </c>
      <c r="C788" s="8" t="s">
        <v>1159</v>
      </c>
      <c r="D788" s="82" t="s">
        <v>1244</v>
      </c>
      <c r="E788" s="83" t="s">
        <v>1245</v>
      </c>
      <c r="F788" s="84" t="s">
        <v>1251</v>
      </c>
      <c r="G788" s="53">
        <v>5.0</v>
      </c>
      <c r="H788" s="19"/>
      <c r="I788" s="29" t="s">
        <v>73</v>
      </c>
      <c r="J788" s="9"/>
      <c r="K788" s="9"/>
      <c r="L788" s="9"/>
      <c r="P788" s="93" t="s">
        <v>1252</v>
      </c>
    </row>
    <row r="789">
      <c r="A789" s="3"/>
      <c r="B789" s="9" t="s">
        <v>1158</v>
      </c>
      <c r="C789" s="8" t="s">
        <v>1159</v>
      </c>
      <c r="D789" s="82" t="s">
        <v>1244</v>
      </c>
      <c r="E789" s="83" t="s">
        <v>1245</v>
      </c>
      <c r="F789" s="84" t="s">
        <v>1253</v>
      </c>
      <c r="G789" s="53">
        <v>5.0</v>
      </c>
      <c r="H789" s="82"/>
      <c r="I789" s="29" t="s">
        <v>73</v>
      </c>
      <c r="J789" s="9"/>
      <c r="K789" s="9"/>
      <c r="L789" s="9"/>
      <c r="P789" s="93" t="s">
        <v>1254</v>
      </c>
    </row>
    <row r="790">
      <c r="A790" s="3"/>
      <c r="B790" s="9" t="s">
        <v>1158</v>
      </c>
      <c r="C790" s="8" t="s">
        <v>1159</v>
      </c>
      <c r="D790" s="82" t="s">
        <v>1244</v>
      </c>
      <c r="E790" s="83" t="s">
        <v>1245</v>
      </c>
      <c r="F790" s="84" t="s">
        <v>1255</v>
      </c>
      <c r="G790" s="53">
        <v>5.0</v>
      </c>
      <c r="H790" s="19"/>
      <c r="I790" s="29" t="s">
        <v>73</v>
      </c>
      <c r="J790" s="9"/>
      <c r="K790" s="9"/>
      <c r="L790" s="9"/>
      <c r="P790" s="93" t="s">
        <v>1256</v>
      </c>
    </row>
    <row r="791">
      <c r="A791" s="3"/>
      <c r="B791" s="9" t="s">
        <v>1158</v>
      </c>
      <c r="C791" s="8" t="s">
        <v>1159</v>
      </c>
      <c r="D791" s="82" t="s">
        <v>1244</v>
      </c>
      <c r="E791" s="83" t="s">
        <v>1245</v>
      </c>
      <c r="F791" s="84" t="s">
        <v>1257</v>
      </c>
      <c r="G791" s="53">
        <v>5.0</v>
      </c>
      <c r="H791" s="19"/>
      <c r="I791" s="29" t="s">
        <v>73</v>
      </c>
      <c r="J791" s="9"/>
      <c r="K791" s="9"/>
      <c r="L791" s="9"/>
      <c r="P791" s="88" t="s">
        <v>1258</v>
      </c>
    </row>
    <row r="792">
      <c r="A792" s="3"/>
      <c r="B792" s="9" t="s">
        <v>1158</v>
      </c>
      <c r="C792" s="8" t="s">
        <v>1159</v>
      </c>
      <c r="D792" s="82" t="s">
        <v>1244</v>
      </c>
      <c r="E792" s="83" t="s">
        <v>1245</v>
      </c>
      <c r="F792" s="84" t="s">
        <v>1259</v>
      </c>
      <c r="G792" s="53">
        <v>5.0</v>
      </c>
      <c r="H792" s="19"/>
      <c r="I792" s="29" t="s">
        <v>73</v>
      </c>
      <c r="J792" s="9"/>
      <c r="K792" s="9"/>
      <c r="L792" s="9"/>
      <c r="P792" s="88" t="s">
        <v>1258</v>
      </c>
    </row>
    <row r="793">
      <c r="A793" s="3"/>
      <c r="B793" s="9" t="s">
        <v>1158</v>
      </c>
      <c r="C793" s="8" t="s">
        <v>1159</v>
      </c>
      <c r="D793" s="82" t="s">
        <v>1244</v>
      </c>
      <c r="E793" s="83" t="s">
        <v>1245</v>
      </c>
      <c r="F793" s="84" t="s">
        <v>1260</v>
      </c>
      <c r="G793" s="53">
        <v>5.0</v>
      </c>
      <c r="H793" s="19"/>
      <c r="I793" s="29" t="s">
        <v>73</v>
      </c>
      <c r="J793" s="9"/>
      <c r="K793" s="9"/>
      <c r="L793" s="9"/>
      <c r="P793" s="88" t="s">
        <v>1261</v>
      </c>
    </row>
    <row r="794">
      <c r="A794" s="3"/>
      <c r="B794" s="9" t="s">
        <v>1158</v>
      </c>
      <c r="C794" s="8" t="s">
        <v>1159</v>
      </c>
      <c r="D794" s="82" t="s">
        <v>1244</v>
      </c>
      <c r="E794" s="83" t="s">
        <v>1245</v>
      </c>
      <c r="F794" s="84" t="s">
        <v>1262</v>
      </c>
      <c r="G794" s="53">
        <v>5.0</v>
      </c>
      <c r="H794" s="19"/>
      <c r="I794" s="29" t="s">
        <v>73</v>
      </c>
      <c r="J794" s="9"/>
      <c r="K794" s="9"/>
      <c r="L794" s="9"/>
      <c r="P794" s="88" t="s">
        <v>1261</v>
      </c>
    </row>
    <row r="795">
      <c r="A795" s="3"/>
      <c r="B795" s="9" t="s">
        <v>1158</v>
      </c>
      <c r="C795" s="8" t="s">
        <v>1159</v>
      </c>
      <c r="D795" s="82" t="s">
        <v>1244</v>
      </c>
      <c r="E795" s="83" t="s">
        <v>1245</v>
      </c>
      <c r="F795" s="84" t="s">
        <v>1263</v>
      </c>
      <c r="G795" s="53">
        <v>5.0</v>
      </c>
      <c r="H795" s="19"/>
      <c r="I795" s="29" t="s">
        <v>73</v>
      </c>
      <c r="J795" s="9"/>
      <c r="K795" s="9"/>
      <c r="L795" s="9"/>
      <c r="P795" s="88" t="s">
        <v>1264</v>
      </c>
    </row>
    <row r="796">
      <c r="A796" s="3"/>
      <c r="B796" s="9" t="s">
        <v>1158</v>
      </c>
      <c r="C796" s="8" t="s">
        <v>1159</v>
      </c>
      <c r="D796" s="82" t="s">
        <v>1244</v>
      </c>
      <c r="E796" s="83" t="s">
        <v>1245</v>
      </c>
      <c r="F796" s="84" t="s">
        <v>1265</v>
      </c>
      <c r="G796" s="53">
        <v>5.0</v>
      </c>
      <c r="H796" s="19"/>
      <c r="I796" s="29" t="s">
        <v>73</v>
      </c>
      <c r="J796" s="9"/>
      <c r="K796" s="9"/>
      <c r="L796" s="9"/>
      <c r="P796" s="88" t="s">
        <v>1266</v>
      </c>
    </row>
    <row r="797">
      <c r="A797" s="3"/>
      <c r="B797" s="9" t="s">
        <v>1158</v>
      </c>
      <c r="C797" s="8" t="s">
        <v>1159</v>
      </c>
      <c r="D797" s="82" t="s">
        <v>1244</v>
      </c>
      <c r="E797" s="83" t="s">
        <v>1245</v>
      </c>
      <c r="F797" s="84" t="s">
        <v>1267</v>
      </c>
      <c r="G797" s="53">
        <v>5.0</v>
      </c>
      <c r="H797" s="94"/>
      <c r="I797" s="29" t="s">
        <v>73</v>
      </c>
      <c r="J797" s="9"/>
      <c r="K797" s="9"/>
      <c r="L797" s="9"/>
      <c r="P797" s="89"/>
    </row>
    <row r="798">
      <c r="A798" s="3"/>
      <c r="B798" s="9" t="s">
        <v>1158</v>
      </c>
      <c r="C798" s="8" t="s">
        <v>1159</v>
      </c>
      <c r="D798" s="82" t="s">
        <v>1244</v>
      </c>
      <c r="E798" s="83" t="s">
        <v>1245</v>
      </c>
      <c r="F798" s="84" t="s">
        <v>1268</v>
      </c>
      <c r="G798" s="53">
        <v>5.0</v>
      </c>
      <c r="H798" s="94"/>
      <c r="I798" s="29" t="s">
        <v>73</v>
      </c>
      <c r="J798" s="9"/>
      <c r="K798" s="9"/>
      <c r="L798" s="9"/>
      <c r="P798" s="89"/>
    </row>
    <row r="799">
      <c r="A799" s="3"/>
      <c r="B799" s="9" t="s">
        <v>1158</v>
      </c>
      <c r="C799" s="8" t="s">
        <v>1159</v>
      </c>
      <c r="D799" s="82" t="s">
        <v>1244</v>
      </c>
      <c r="E799" s="83" t="s">
        <v>1245</v>
      </c>
      <c r="F799" s="84" t="s">
        <v>1269</v>
      </c>
      <c r="G799" s="53">
        <v>5.0</v>
      </c>
      <c r="H799" s="94"/>
      <c r="I799" s="29" t="s">
        <v>73</v>
      </c>
      <c r="J799" s="9"/>
      <c r="K799" s="9"/>
      <c r="L799" s="9"/>
      <c r="P799" s="89"/>
    </row>
    <row r="800">
      <c r="A800" s="3"/>
      <c r="B800" s="9" t="s">
        <v>1158</v>
      </c>
      <c r="C800" s="8" t="s">
        <v>1159</v>
      </c>
      <c r="D800" s="82" t="s">
        <v>1244</v>
      </c>
      <c r="E800" s="83" t="s">
        <v>1245</v>
      </c>
      <c r="F800" s="84" t="s">
        <v>1270</v>
      </c>
      <c r="G800" s="53">
        <v>5.0</v>
      </c>
      <c r="H800" s="94"/>
      <c r="I800" s="29" t="s">
        <v>73</v>
      </c>
      <c r="J800" s="9"/>
      <c r="K800" s="9"/>
      <c r="L800" s="9"/>
      <c r="P800" s="89"/>
    </row>
    <row r="801">
      <c r="A801" s="3"/>
      <c r="B801" s="9" t="s">
        <v>1158</v>
      </c>
      <c r="C801" s="8" t="s">
        <v>1159</v>
      </c>
      <c r="D801" s="82" t="s">
        <v>1244</v>
      </c>
      <c r="E801" s="83" t="s">
        <v>1245</v>
      </c>
      <c r="F801" s="84" t="s">
        <v>1271</v>
      </c>
      <c r="G801" s="53">
        <v>5.0</v>
      </c>
      <c r="H801" s="19"/>
      <c r="I801" s="29" t="s">
        <v>73</v>
      </c>
      <c r="J801" s="9"/>
      <c r="K801" s="9"/>
      <c r="L801" s="9"/>
      <c r="P801" s="95" t="s">
        <v>1272</v>
      </c>
    </row>
    <row r="802">
      <c r="A802" s="3"/>
      <c r="B802" s="9" t="s">
        <v>1158</v>
      </c>
      <c r="C802" s="8" t="s">
        <v>1159</v>
      </c>
      <c r="D802" s="82" t="s">
        <v>1244</v>
      </c>
      <c r="E802" s="83" t="s">
        <v>1245</v>
      </c>
      <c r="F802" s="84" t="s">
        <v>1273</v>
      </c>
      <c r="G802" s="53">
        <v>5.0</v>
      </c>
      <c r="H802" s="19"/>
      <c r="I802" s="29" t="s">
        <v>73</v>
      </c>
      <c r="J802" s="9"/>
      <c r="K802" s="9"/>
      <c r="L802" s="9"/>
      <c r="P802" s="95" t="s">
        <v>1274</v>
      </c>
    </row>
    <row r="803">
      <c r="A803" s="3"/>
      <c r="B803" s="9" t="s">
        <v>1158</v>
      </c>
      <c r="C803" s="8" t="s">
        <v>1159</v>
      </c>
      <c r="D803" s="82" t="s">
        <v>1244</v>
      </c>
      <c r="E803" s="83" t="s">
        <v>1245</v>
      </c>
      <c r="F803" s="69" t="s">
        <v>1275</v>
      </c>
      <c r="G803" s="53">
        <v>5.0</v>
      </c>
      <c r="H803" s="19"/>
      <c r="I803" s="29" t="s">
        <v>73</v>
      </c>
      <c r="J803" s="9"/>
      <c r="K803" s="9"/>
      <c r="L803" s="9"/>
      <c r="P803" s="95" t="s">
        <v>1276</v>
      </c>
    </row>
    <row r="804">
      <c r="A804" s="3"/>
      <c r="B804" s="9" t="s">
        <v>1158</v>
      </c>
      <c r="C804" s="8" t="s">
        <v>1159</v>
      </c>
      <c r="D804" s="82" t="s">
        <v>1244</v>
      </c>
      <c r="E804" s="83" t="s">
        <v>1245</v>
      </c>
      <c r="F804" s="69" t="s">
        <v>1277</v>
      </c>
      <c r="G804" s="53">
        <v>5.0</v>
      </c>
      <c r="H804" s="19"/>
      <c r="I804" s="29" t="s">
        <v>73</v>
      </c>
      <c r="J804" s="9"/>
      <c r="K804" s="9"/>
      <c r="L804" s="9"/>
      <c r="P804" s="95" t="s">
        <v>1278</v>
      </c>
    </row>
    <row r="805">
      <c r="A805" s="3"/>
      <c r="B805" s="9" t="s">
        <v>1158</v>
      </c>
      <c r="C805" s="8" t="s">
        <v>1159</v>
      </c>
      <c r="D805" s="82" t="s">
        <v>1244</v>
      </c>
      <c r="E805" s="83" t="s">
        <v>1245</v>
      </c>
      <c r="F805" s="69" t="s">
        <v>1279</v>
      </c>
      <c r="G805" s="53">
        <v>5.0</v>
      </c>
      <c r="H805" s="19"/>
      <c r="I805" s="29" t="s">
        <v>73</v>
      </c>
      <c r="J805" s="9"/>
      <c r="K805" s="9"/>
      <c r="L805" s="9"/>
      <c r="P805" s="95" t="s">
        <v>1280</v>
      </c>
    </row>
    <row r="806">
      <c r="A806" s="3"/>
      <c r="B806" s="9" t="s">
        <v>1158</v>
      </c>
      <c r="C806" s="8" t="s">
        <v>1159</v>
      </c>
      <c r="D806" s="82" t="s">
        <v>1244</v>
      </c>
      <c r="E806" s="83" t="s">
        <v>1245</v>
      </c>
      <c r="F806" s="69" t="s">
        <v>1281</v>
      </c>
      <c r="G806" s="53">
        <v>5.0</v>
      </c>
      <c r="H806" s="19"/>
      <c r="I806" s="29" t="s">
        <v>73</v>
      </c>
      <c r="J806" s="9"/>
      <c r="K806" s="9"/>
      <c r="L806" s="9"/>
      <c r="P806" s="95" t="s">
        <v>1282</v>
      </c>
    </row>
    <row r="807">
      <c r="A807" s="3"/>
      <c r="B807" s="9" t="s">
        <v>1158</v>
      </c>
      <c r="C807" s="8" t="s">
        <v>1159</v>
      </c>
      <c r="D807" s="82" t="s">
        <v>1244</v>
      </c>
      <c r="E807" s="83" t="s">
        <v>1245</v>
      </c>
      <c r="F807" s="69" t="s">
        <v>1283</v>
      </c>
      <c r="G807" s="53">
        <v>5.0</v>
      </c>
      <c r="H807" s="19"/>
      <c r="I807" s="29" t="s">
        <v>73</v>
      </c>
      <c r="J807" s="9"/>
      <c r="K807" s="9"/>
      <c r="L807" s="9"/>
      <c r="P807" s="95" t="s">
        <v>1284</v>
      </c>
    </row>
    <row r="808">
      <c r="A808" s="3"/>
      <c r="B808" s="9" t="s">
        <v>1158</v>
      </c>
      <c r="C808" s="8" t="s">
        <v>1159</v>
      </c>
      <c r="D808" s="82" t="s">
        <v>1244</v>
      </c>
      <c r="E808" s="83" t="s">
        <v>1245</v>
      </c>
      <c r="F808" s="84" t="s">
        <v>1285</v>
      </c>
      <c r="G808" s="53">
        <v>5.0</v>
      </c>
      <c r="H808" s="19"/>
      <c r="I808" s="29" t="s">
        <v>73</v>
      </c>
      <c r="J808" s="9"/>
      <c r="K808" s="9"/>
      <c r="L808" s="9"/>
      <c r="P808" s="95" t="s">
        <v>1286</v>
      </c>
    </row>
    <row r="809">
      <c r="A809" s="3"/>
      <c r="B809" s="9" t="s">
        <v>1158</v>
      </c>
      <c r="C809" s="8" t="s">
        <v>1159</v>
      </c>
      <c r="D809" s="82" t="s">
        <v>1244</v>
      </c>
      <c r="E809" s="83" t="s">
        <v>1245</v>
      </c>
      <c r="F809" s="84" t="s">
        <v>1287</v>
      </c>
      <c r="G809" s="53">
        <v>5.0</v>
      </c>
      <c r="H809" s="19"/>
      <c r="I809" s="29" t="s">
        <v>73</v>
      </c>
      <c r="J809" s="9"/>
      <c r="K809" s="9"/>
      <c r="L809" s="9"/>
      <c r="P809" s="95" t="s">
        <v>1288</v>
      </c>
    </row>
    <row r="810">
      <c r="A810" s="3"/>
      <c r="B810" s="9" t="s">
        <v>1158</v>
      </c>
      <c r="C810" s="8" t="s">
        <v>1159</v>
      </c>
      <c r="D810" s="82" t="s">
        <v>1244</v>
      </c>
      <c r="E810" s="83" t="s">
        <v>1245</v>
      </c>
      <c r="F810" s="84" t="s">
        <v>1289</v>
      </c>
      <c r="G810" s="53">
        <v>5.0</v>
      </c>
      <c r="H810" s="19"/>
      <c r="I810" s="29" t="s">
        <v>73</v>
      </c>
      <c r="J810" s="9"/>
      <c r="K810" s="9"/>
      <c r="L810" s="9"/>
      <c r="P810" s="95" t="s">
        <v>1290</v>
      </c>
    </row>
    <row r="811">
      <c r="A811" s="3"/>
      <c r="B811" s="9" t="s">
        <v>1158</v>
      </c>
      <c r="C811" s="8" t="s">
        <v>1159</v>
      </c>
      <c r="D811" s="82" t="s">
        <v>1244</v>
      </c>
      <c r="E811" s="83" t="s">
        <v>1245</v>
      </c>
      <c r="F811" s="84" t="s">
        <v>1291</v>
      </c>
      <c r="G811" s="53">
        <v>5.0</v>
      </c>
      <c r="H811" s="19"/>
      <c r="I811" s="29" t="s">
        <v>73</v>
      </c>
      <c r="J811" s="9"/>
      <c r="K811" s="9"/>
      <c r="L811" s="9"/>
      <c r="P811" s="95" t="s">
        <v>1292</v>
      </c>
    </row>
    <row r="812">
      <c r="A812" s="3"/>
      <c r="B812" s="9" t="s">
        <v>1158</v>
      </c>
      <c r="C812" s="8" t="s">
        <v>1159</v>
      </c>
      <c r="D812" s="82" t="s">
        <v>1244</v>
      </c>
      <c r="E812" s="83" t="s">
        <v>1245</v>
      </c>
      <c r="F812" s="84" t="s">
        <v>1293</v>
      </c>
      <c r="G812" s="53">
        <v>5.0</v>
      </c>
      <c r="H812" s="19"/>
      <c r="I812" s="29" t="s">
        <v>73</v>
      </c>
      <c r="J812" s="9"/>
      <c r="K812" s="9"/>
      <c r="L812" s="9"/>
      <c r="P812" s="95" t="s">
        <v>1294</v>
      </c>
    </row>
    <row r="813">
      <c r="A813" s="3"/>
      <c r="B813" s="9" t="s">
        <v>1158</v>
      </c>
      <c r="C813" s="8" t="s">
        <v>1159</v>
      </c>
      <c r="D813" s="82" t="s">
        <v>1244</v>
      </c>
      <c r="E813" s="83" t="s">
        <v>1245</v>
      </c>
      <c r="F813" s="84" t="s">
        <v>1295</v>
      </c>
      <c r="G813" s="53">
        <v>5.0</v>
      </c>
      <c r="H813" s="19"/>
      <c r="I813" s="29" t="s">
        <v>73</v>
      </c>
      <c r="J813" s="9"/>
      <c r="K813" s="9"/>
      <c r="L813" s="9"/>
      <c r="P813" s="95" t="s">
        <v>1296</v>
      </c>
    </row>
    <row r="814">
      <c r="A814" s="3"/>
      <c r="B814" s="9" t="s">
        <v>1158</v>
      </c>
      <c r="C814" s="8" t="s">
        <v>1159</v>
      </c>
      <c r="D814" s="82" t="s">
        <v>1244</v>
      </c>
      <c r="E814" s="83" t="s">
        <v>1245</v>
      </c>
      <c r="F814" s="84" t="s">
        <v>1297</v>
      </c>
      <c r="G814" s="53">
        <v>5.0</v>
      </c>
      <c r="H814" s="19"/>
      <c r="I814" s="29" t="s">
        <v>73</v>
      </c>
      <c r="J814" s="9"/>
      <c r="K814" s="9"/>
      <c r="L814" s="9"/>
      <c r="P814" s="95" t="s">
        <v>1298</v>
      </c>
    </row>
    <row r="815">
      <c r="A815" s="3"/>
      <c r="B815" s="9" t="s">
        <v>1158</v>
      </c>
      <c r="C815" s="8" t="s">
        <v>1159</v>
      </c>
      <c r="D815" s="82" t="s">
        <v>1244</v>
      </c>
      <c r="E815" s="83" t="s">
        <v>1245</v>
      </c>
      <c r="F815" s="84" t="s">
        <v>1299</v>
      </c>
      <c r="G815" s="53">
        <v>5.0</v>
      </c>
      <c r="H815" s="19"/>
      <c r="I815" s="29" t="s">
        <v>73</v>
      </c>
      <c r="J815" s="9"/>
      <c r="K815" s="9"/>
      <c r="L815" s="9"/>
      <c r="P815" s="95" t="s">
        <v>1300</v>
      </c>
    </row>
    <row r="816">
      <c r="A816" s="3"/>
      <c r="B816" s="9" t="s">
        <v>1158</v>
      </c>
      <c r="C816" s="8" t="s">
        <v>1159</v>
      </c>
      <c r="D816" s="82" t="s">
        <v>1244</v>
      </c>
      <c r="E816" s="83" t="s">
        <v>1245</v>
      </c>
      <c r="F816" s="84" t="s">
        <v>1301</v>
      </c>
      <c r="G816" s="53">
        <v>5.0</v>
      </c>
      <c r="H816" s="19"/>
      <c r="I816" s="29" t="s">
        <v>73</v>
      </c>
      <c r="J816" s="9"/>
      <c r="K816" s="9"/>
      <c r="L816" s="9"/>
      <c r="P816" s="95" t="s">
        <v>1302</v>
      </c>
    </row>
    <row r="817">
      <c r="A817" s="3"/>
      <c r="B817" s="9" t="s">
        <v>1158</v>
      </c>
      <c r="C817" s="8" t="s">
        <v>1159</v>
      </c>
      <c r="D817" s="82" t="s">
        <v>1244</v>
      </c>
      <c r="E817" s="83" t="s">
        <v>1245</v>
      </c>
      <c r="F817" s="84" t="s">
        <v>1303</v>
      </c>
      <c r="G817" s="53">
        <v>5.0</v>
      </c>
      <c r="H817" s="19"/>
      <c r="I817" s="29" t="s">
        <v>73</v>
      </c>
      <c r="J817" s="9"/>
      <c r="K817" s="9"/>
      <c r="L817" s="9"/>
      <c r="P817" s="95" t="s">
        <v>1304</v>
      </c>
    </row>
    <row r="818">
      <c r="A818" s="3"/>
      <c r="B818" s="9" t="s">
        <v>1158</v>
      </c>
      <c r="C818" s="8" t="s">
        <v>1159</v>
      </c>
      <c r="D818" s="82" t="s">
        <v>1244</v>
      </c>
      <c r="E818" s="83" t="s">
        <v>1245</v>
      </c>
      <c r="F818" s="84" t="s">
        <v>1305</v>
      </c>
      <c r="G818" s="53">
        <v>5.0</v>
      </c>
      <c r="H818" s="19"/>
      <c r="I818" s="29" t="s">
        <v>73</v>
      </c>
      <c r="J818" s="9"/>
      <c r="K818" s="9"/>
      <c r="L818" s="9"/>
      <c r="P818" s="95" t="s">
        <v>1306</v>
      </c>
    </row>
    <row r="819">
      <c r="A819" s="3"/>
      <c r="B819" s="9" t="s">
        <v>1158</v>
      </c>
      <c r="C819" s="8" t="s">
        <v>1159</v>
      </c>
      <c r="D819" s="82" t="s">
        <v>1244</v>
      </c>
      <c r="E819" s="83" t="s">
        <v>1245</v>
      </c>
      <c r="F819" s="84" t="s">
        <v>1307</v>
      </c>
      <c r="G819" s="53">
        <v>5.0</v>
      </c>
      <c r="H819" s="19"/>
      <c r="I819" s="29" t="s">
        <v>73</v>
      </c>
      <c r="J819" s="9"/>
      <c r="K819" s="9"/>
      <c r="L819" s="9"/>
      <c r="P819" s="95" t="s">
        <v>1308</v>
      </c>
    </row>
    <row r="820">
      <c r="A820" s="3"/>
      <c r="B820" s="9" t="s">
        <v>1158</v>
      </c>
      <c r="C820" s="8" t="s">
        <v>1159</v>
      </c>
      <c r="D820" s="82" t="s">
        <v>1244</v>
      </c>
      <c r="E820" s="83" t="s">
        <v>1245</v>
      </c>
      <c r="F820" s="84" t="s">
        <v>1309</v>
      </c>
      <c r="G820" s="53">
        <v>5.0</v>
      </c>
      <c r="H820" s="19"/>
      <c r="I820" s="29" t="s">
        <v>73</v>
      </c>
      <c r="J820" s="9"/>
      <c r="K820" s="9"/>
      <c r="L820" s="9"/>
      <c r="P820" s="95" t="s">
        <v>1310</v>
      </c>
    </row>
    <row r="821">
      <c r="A821" s="3"/>
      <c r="B821" s="9" t="s">
        <v>1158</v>
      </c>
      <c r="C821" s="8" t="s">
        <v>1159</v>
      </c>
      <c r="D821" s="82" t="s">
        <v>1244</v>
      </c>
      <c r="E821" s="83" t="s">
        <v>1245</v>
      </c>
      <c r="F821" s="84" t="s">
        <v>1311</v>
      </c>
      <c r="G821" s="53">
        <v>5.0</v>
      </c>
      <c r="H821" s="19"/>
      <c r="I821" s="29" t="s">
        <v>73</v>
      </c>
      <c r="J821" s="9"/>
      <c r="K821" s="9"/>
      <c r="L821" s="9"/>
      <c r="P821" s="95" t="s">
        <v>1312</v>
      </c>
    </row>
    <row r="822">
      <c r="A822" s="3"/>
      <c r="B822" s="9" t="s">
        <v>1158</v>
      </c>
      <c r="C822" s="8" t="s">
        <v>1159</v>
      </c>
      <c r="D822" s="82" t="s">
        <v>1244</v>
      </c>
      <c r="E822" s="83" t="s">
        <v>1245</v>
      </c>
      <c r="F822" s="84" t="s">
        <v>1313</v>
      </c>
      <c r="G822" s="53">
        <v>5.0</v>
      </c>
      <c r="H822" s="19"/>
      <c r="I822" s="29" t="s">
        <v>73</v>
      </c>
      <c r="J822" s="9"/>
      <c r="K822" s="9"/>
      <c r="L822" s="9"/>
      <c r="P822" s="95" t="s">
        <v>1314</v>
      </c>
    </row>
    <row r="823">
      <c r="A823" s="3"/>
      <c r="B823" s="9" t="s">
        <v>1158</v>
      </c>
      <c r="C823" s="8" t="s">
        <v>1159</v>
      </c>
      <c r="D823" s="82" t="s">
        <v>1244</v>
      </c>
      <c r="E823" s="83" t="s">
        <v>1245</v>
      </c>
      <c r="F823" s="84" t="s">
        <v>1315</v>
      </c>
      <c r="G823" s="53">
        <v>5.0</v>
      </c>
      <c r="H823" s="19"/>
      <c r="I823" s="29" t="s">
        <v>73</v>
      </c>
      <c r="J823" s="9"/>
      <c r="K823" s="9"/>
      <c r="L823" s="9"/>
      <c r="P823" s="95" t="s">
        <v>1316</v>
      </c>
    </row>
    <row r="824">
      <c r="A824" s="3"/>
      <c r="B824" s="9" t="s">
        <v>1158</v>
      </c>
      <c r="C824" s="8" t="s">
        <v>1159</v>
      </c>
      <c r="D824" s="82" t="s">
        <v>1244</v>
      </c>
      <c r="E824" s="83" t="s">
        <v>1245</v>
      </c>
      <c r="F824" s="84" t="s">
        <v>1317</v>
      </c>
      <c r="G824" s="53">
        <v>5.0</v>
      </c>
      <c r="H824" s="19"/>
      <c r="I824" s="29" t="s">
        <v>73</v>
      </c>
      <c r="J824" s="9"/>
      <c r="K824" s="9"/>
      <c r="L824" s="9"/>
      <c r="P824" s="95" t="s">
        <v>1318</v>
      </c>
    </row>
    <row r="825">
      <c r="A825" s="3"/>
      <c r="B825" s="9" t="s">
        <v>1158</v>
      </c>
      <c r="C825" s="8" t="s">
        <v>1159</v>
      </c>
      <c r="D825" s="82" t="s">
        <v>1244</v>
      </c>
      <c r="E825" s="83" t="s">
        <v>1245</v>
      </c>
      <c r="F825" s="84" t="s">
        <v>1319</v>
      </c>
      <c r="G825" s="53">
        <v>5.0</v>
      </c>
      <c r="H825" s="19"/>
      <c r="I825" s="29" t="s">
        <v>73</v>
      </c>
      <c r="J825" s="9"/>
      <c r="K825" s="9"/>
      <c r="L825" s="9"/>
      <c r="P825" s="95" t="s">
        <v>1320</v>
      </c>
    </row>
    <row r="826">
      <c r="A826" s="3"/>
      <c r="B826" s="9" t="s">
        <v>1158</v>
      </c>
      <c r="C826" s="8" t="s">
        <v>1159</v>
      </c>
      <c r="D826" s="82" t="s">
        <v>1244</v>
      </c>
      <c r="E826" s="83" t="s">
        <v>1245</v>
      </c>
      <c r="F826" s="84" t="s">
        <v>1321</v>
      </c>
      <c r="G826" s="53">
        <v>5.0</v>
      </c>
      <c r="H826" s="19"/>
      <c r="I826" s="29" t="s">
        <v>73</v>
      </c>
      <c r="J826" s="9"/>
      <c r="K826" s="9"/>
      <c r="L826" s="9"/>
      <c r="P826" s="95" t="s">
        <v>1322</v>
      </c>
    </row>
    <row r="827">
      <c r="A827" s="3"/>
      <c r="B827" s="9" t="s">
        <v>1158</v>
      </c>
      <c r="C827" s="8" t="s">
        <v>1159</v>
      </c>
      <c r="D827" s="82" t="s">
        <v>1244</v>
      </c>
      <c r="E827" s="83" t="s">
        <v>1245</v>
      </c>
      <c r="F827" s="84" t="s">
        <v>1323</v>
      </c>
      <c r="G827" s="53">
        <v>5.0</v>
      </c>
      <c r="H827" s="19"/>
      <c r="I827" s="29" t="s">
        <v>73</v>
      </c>
      <c r="J827" s="9"/>
      <c r="K827" s="9"/>
      <c r="L827" s="9"/>
      <c r="P827" s="95" t="s">
        <v>1324</v>
      </c>
    </row>
    <row r="828">
      <c r="A828" s="3"/>
      <c r="B828" s="9" t="s">
        <v>1158</v>
      </c>
      <c r="C828" s="8" t="s">
        <v>1159</v>
      </c>
      <c r="D828" s="82" t="s">
        <v>1244</v>
      </c>
      <c r="E828" s="83" t="s">
        <v>1245</v>
      </c>
      <c r="F828" s="84" t="s">
        <v>1325</v>
      </c>
      <c r="G828" s="53">
        <v>5.0</v>
      </c>
      <c r="H828" s="19"/>
      <c r="I828" s="29" t="s">
        <v>73</v>
      </c>
      <c r="J828" s="9"/>
      <c r="K828" s="9"/>
      <c r="L828" s="9"/>
      <c r="P828" s="95" t="s">
        <v>1326</v>
      </c>
    </row>
    <row r="829">
      <c r="A829" s="3"/>
      <c r="B829" s="9" t="s">
        <v>1158</v>
      </c>
      <c r="C829" s="8" t="s">
        <v>1159</v>
      </c>
      <c r="D829" s="82" t="s">
        <v>1244</v>
      </c>
      <c r="E829" s="83" t="s">
        <v>1245</v>
      </c>
      <c r="F829" s="84" t="s">
        <v>1327</v>
      </c>
      <c r="G829" s="53">
        <v>5.0</v>
      </c>
      <c r="H829" s="19"/>
      <c r="I829" s="29" t="s">
        <v>73</v>
      </c>
      <c r="J829" s="9"/>
      <c r="K829" s="9"/>
      <c r="L829" s="9"/>
      <c r="P829" s="95" t="s">
        <v>1328</v>
      </c>
    </row>
    <row r="830">
      <c r="A830" s="3"/>
      <c r="B830" s="9" t="s">
        <v>1158</v>
      </c>
      <c r="C830" s="8" t="s">
        <v>1159</v>
      </c>
      <c r="D830" s="82" t="s">
        <v>1244</v>
      </c>
      <c r="E830" s="83" t="s">
        <v>1245</v>
      </c>
      <c r="F830" s="84" t="s">
        <v>1329</v>
      </c>
      <c r="G830" s="53">
        <v>5.0</v>
      </c>
      <c r="H830" s="19"/>
      <c r="I830" s="29" t="s">
        <v>73</v>
      </c>
      <c r="J830" s="9"/>
      <c r="K830" s="9"/>
      <c r="L830" s="9"/>
      <c r="P830" s="95" t="s">
        <v>1330</v>
      </c>
    </row>
    <row r="831">
      <c r="A831" s="3"/>
      <c r="B831" s="9" t="s">
        <v>1158</v>
      </c>
      <c r="C831" s="8" t="s">
        <v>1159</v>
      </c>
      <c r="D831" s="82" t="s">
        <v>1244</v>
      </c>
      <c r="E831" s="83" t="s">
        <v>1245</v>
      </c>
      <c r="F831" s="84" t="s">
        <v>1331</v>
      </c>
      <c r="G831" s="53">
        <v>5.0</v>
      </c>
      <c r="H831" s="19"/>
      <c r="I831" s="29" t="s">
        <v>73</v>
      </c>
      <c r="J831" s="9"/>
      <c r="K831" s="9"/>
      <c r="L831" s="9"/>
      <c r="P831" s="95" t="s">
        <v>1332</v>
      </c>
    </row>
    <row r="832">
      <c r="A832" s="3"/>
      <c r="B832" s="9" t="s">
        <v>1158</v>
      </c>
      <c r="C832" s="8" t="s">
        <v>1159</v>
      </c>
      <c r="D832" s="82" t="s">
        <v>1244</v>
      </c>
      <c r="E832" s="83" t="s">
        <v>1245</v>
      </c>
      <c r="F832" s="84" t="s">
        <v>1333</v>
      </c>
      <c r="G832" s="53">
        <v>5.0</v>
      </c>
      <c r="H832" s="19"/>
      <c r="I832" s="29" t="s">
        <v>73</v>
      </c>
      <c r="J832" s="9"/>
      <c r="K832" s="9"/>
      <c r="L832" s="9"/>
      <c r="P832" s="95" t="s">
        <v>1334</v>
      </c>
    </row>
    <row r="833">
      <c r="A833" s="3"/>
      <c r="B833" s="9" t="s">
        <v>1158</v>
      </c>
      <c r="C833" s="8" t="s">
        <v>1159</v>
      </c>
      <c r="D833" s="82" t="s">
        <v>1244</v>
      </c>
      <c r="E833" s="83" t="s">
        <v>1245</v>
      </c>
      <c r="F833" s="84" t="s">
        <v>1335</v>
      </c>
      <c r="G833" s="53">
        <v>5.0</v>
      </c>
      <c r="H833" s="19"/>
      <c r="I833" s="29" t="s">
        <v>73</v>
      </c>
      <c r="J833" s="9"/>
      <c r="K833" s="9"/>
      <c r="L833" s="9"/>
      <c r="P833" s="95" t="s">
        <v>1336</v>
      </c>
    </row>
    <row r="834">
      <c r="A834" s="3"/>
      <c r="B834" s="9" t="s">
        <v>1158</v>
      </c>
      <c r="C834" s="8" t="s">
        <v>1159</v>
      </c>
      <c r="D834" s="82" t="s">
        <v>1244</v>
      </c>
      <c r="E834" s="83" t="s">
        <v>1245</v>
      </c>
      <c r="F834" s="84" t="s">
        <v>1337</v>
      </c>
      <c r="G834" s="53">
        <v>5.0</v>
      </c>
      <c r="H834" s="19"/>
      <c r="I834" s="29" t="s">
        <v>73</v>
      </c>
      <c r="J834" s="9"/>
      <c r="K834" s="9"/>
      <c r="L834" s="9"/>
      <c r="P834" s="95" t="s">
        <v>1338</v>
      </c>
    </row>
    <row r="835">
      <c r="A835" s="3"/>
      <c r="B835" s="9" t="s">
        <v>1158</v>
      </c>
      <c r="C835" s="8" t="s">
        <v>1159</v>
      </c>
      <c r="D835" s="82" t="s">
        <v>1244</v>
      </c>
      <c r="E835" s="83" t="s">
        <v>1245</v>
      </c>
      <c r="F835" s="84" t="s">
        <v>1339</v>
      </c>
      <c r="G835" s="53">
        <v>5.0</v>
      </c>
      <c r="H835" s="19"/>
      <c r="I835" s="29" t="s">
        <v>73</v>
      </c>
      <c r="J835" s="9"/>
      <c r="K835" s="9"/>
      <c r="L835" s="9"/>
      <c r="P835" s="95" t="s">
        <v>1340</v>
      </c>
    </row>
    <row r="836">
      <c r="A836" s="3"/>
      <c r="B836" s="9" t="s">
        <v>1158</v>
      </c>
      <c r="C836" s="8" t="s">
        <v>1159</v>
      </c>
      <c r="D836" s="82" t="s">
        <v>1244</v>
      </c>
      <c r="E836" s="83" t="s">
        <v>1245</v>
      </c>
      <c r="F836" s="84" t="s">
        <v>1341</v>
      </c>
      <c r="G836" s="53">
        <v>5.0</v>
      </c>
      <c r="H836" s="19"/>
      <c r="I836" s="29" t="s">
        <v>73</v>
      </c>
      <c r="J836" s="9"/>
      <c r="K836" s="9"/>
      <c r="L836" s="9"/>
      <c r="P836" s="95" t="s">
        <v>1342</v>
      </c>
    </row>
    <row r="837">
      <c r="A837" s="3"/>
      <c r="B837" s="9" t="s">
        <v>1158</v>
      </c>
      <c r="C837" s="8" t="s">
        <v>1159</v>
      </c>
      <c r="D837" s="82" t="s">
        <v>1244</v>
      </c>
      <c r="E837" s="83" t="s">
        <v>1245</v>
      </c>
      <c r="F837" s="84" t="s">
        <v>1343</v>
      </c>
      <c r="G837" s="53">
        <v>5.0</v>
      </c>
      <c r="H837" s="19"/>
      <c r="I837" s="29" t="s">
        <v>73</v>
      </c>
      <c r="J837" s="9"/>
      <c r="K837" s="9"/>
      <c r="L837" s="9"/>
      <c r="P837" s="95" t="s">
        <v>1344</v>
      </c>
    </row>
    <row r="838">
      <c r="A838" s="3"/>
      <c r="B838" s="9" t="s">
        <v>1158</v>
      </c>
      <c r="C838" s="8" t="s">
        <v>1159</v>
      </c>
      <c r="D838" s="82" t="s">
        <v>1244</v>
      </c>
      <c r="E838" s="83" t="s">
        <v>1245</v>
      </c>
      <c r="F838" s="84" t="s">
        <v>1345</v>
      </c>
      <c r="G838" s="53">
        <v>5.0</v>
      </c>
      <c r="H838" s="19"/>
      <c r="I838" s="29" t="s">
        <v>73</v>
      </c>
      <c r="J838" s="9"/>
      <c r="K838" s="9"/>
      <c r="L838" s="9"/>
      <c r="P838" s="95" t="s">
        <v>1346</v>
      </c>
    </row>
    <row r="839">
      <c r="A839" s="3"/>
      <c r="B839" s="9" t="s">
        <v>1158</v>
      </c>
      <c r="C839" s="8" t="s">
        <v>1159</v>
      </c>
      <c r="D839" s="82" t="s">
        <v>1244</v>
      </c>
      <c r="E839" s="83" t="s">
        <v>1245</v>
      </c>
      <c r="F839" s="84" t="s">
        <v>1347</v>
      </c>
      <c r="G839" s="53">
        <v>5.0</v>
      </c>
      <c r="H839" s="19"/>
      <c r="I839" s="29" t="s">
        <v>73</v>
      </c>
      <c r="J839" s="9"/>
      <c r="K839" s="9"/>
      <c r="L839" s="9"/>
      <c r="P839" s="95" t="s">
        <v>1348</v>
      </c>
    </row>
    <row r="840">
      <c r="A840" s="3"/>
      <c r="B840" s="9" t="s">
        <v>1158</v>
      </c>
      <c r="C840" s="8" t="s">
        <v>1159</v>
      </c>
      <c r="D840" s="82" t="s">
        <v>1244</v>
      </c>
      <c r="E840" s="83" t="s">
        <v>1245</v>
      </c>
      <c r="F840" s="84" t="s">
        <v>1349</v>
      </c>
      <c r="G840" s="53">
        <v>5.0</v>
      </c>
      <c r="H840" s="19"/>
      <c r="I840" s="29" t="s">
        <v>73</v>
      </c>
      <c r="J840" s="9"/>
      <c r="K840" s="9"/>
      <c r="L840" s="9"/>
      <c r="P840" s="95" t="s">
        <v>1350</v>
      </c>
    </row>
    <row r="841">
      <c r="A841" s="3"/>
      <c r="B841" s="9" t="s">
        <v>1158</v>
      </c>
      <c r="C841" s="8" t="s">
        <v>1159</v>
      </c>
      <c r="D841" s="82" t="s">
        <v>1244</v>
      </c>
      <c r="E841" s="83" t="s">
        <v>1245</v>
      </c>
      <c r="F841" s="84" t="s">
        <v>1351</v>
      </c>
      <c r="G841" s="53">
        <v>5.0</v>
      </c>
      <c r="H841" s="19"/>
      <c r="I841" s="29" t="s">
        <v>73</v>
      </c>
      <c r="J841" s="9"/>
      <c r="K841" s="9"/>
      <c r="L841" s="9"/>
      <c r="P841" s="95" t="s">
        <v>1352</v>
      </c>
    </row>
    <row r="842">
      <c r="A842" s="3"/>
      <c r="B842" s="9" t="s">
        <v>1158</v>
      </c>
      <c r="C842" s="8" t="s">
        <v>1159</v>
      </c>
      <c r="D842" s="82" t="s">
        <v>1244</v>
      </c>
      <c r="E842" s="83" t="s">
        <v>1245</v>
      </c>
      <c r="F842" s="84" t="s">
        <v>1353</v>
      </c>
      <c r="G842" s="53">
        <v>5.0</v>
      </c>
      <c r="H842" s="19"/>
      <c r="I842" s="29" t="s">
        <v>73</v>
      </c>
      <c r="J842" s="9"/>
      <c r="K842" s="9"/>
      <c r="L842" s="9"/>
      <c r="P842" s="95" t="s">
        <v>1354</v>
      </c>
    </row>
    <row r="843">
      <c r="A843" s="3"/>
      <c r="B843" s="9" t="s">
        <v>1158</v>
      </c>
      <c r="C843" s="8" t="s">
        <v>1159</v>
      </c>
      <c r="D843" s="82" t="s">
        <v>1244</v>
      </c>
      <c r="E843" s="83" t="s">
        <v>1245</v>
      </c>
      <c r="F843" s="84" t="s">
        <v>1355</v>
      </c>
      <c r="G843" s="53">
        <v>5.0</v>
      </c>
      <c r="H843" s="19"/>
      <c r="I843" s="29" t="s">
        <v>73</v>
      </c>
      <c r="J843" s="9"/>
      <c r="K843" s="9"/>
      <c r="L843" s="9"/>
      <c r="P843" s="95" t="s">
        <v>1356</v>
      </c>
    </row>
    <row r="844">
      <c r="A844" s="3"/>
      <c r="B844" s="9" t="s">
        <v>1158</v>
      </c>
      <c r="C844" s="8" t="s">
        <v>1159</v>
      </c>
      <c r="D844" s="82" t="s">
        <v>1244</v>
      </c>
      <c r="E844" s="83" t="s">
        <v>1245</v>
      </c>
      <c r="F844" s="84" t="s">
        <v>1357</v>
      </c>
      <c r="G844" s="53">
        <v>5.0</v>
      </c>
      <c r="H844" s="19"/>
      <c r="I844" s="29" t="s">
        <v>73</v>
      </c>
      <c r="J844" s="9"/>
      <c r="K844" s="9"/>
      <c r="L844" s="9"/>
      <c r="P844" s="95" t="s">
        <v>1358</v>
      </c>
    </row>
    <row r="845">
      <c r="A845" s="3"/>
      <c r="B845" s="9" t="s">
        <v>1158</v>
      </c>
      <c r="C845" s="8" t="s">
        <v>1159</v>
      </c>
      <c r="D845" s="82" t="s">
        <v>1244</v>
      </c>
      <c r="E845" s="83" t="s">
        <v>1245</v>
      </c>
      <c r="F845" s="84" t="s">
        <v>1359</v>
      </c>
      <c r="G845" s="53">
        <v>5.0</v>
      </c>
      <c r="H845" s="19"/>
      <c r="I845" s="29" t="s">
        <v>73</v>
      </c>
      <c r="J845" s="9"/>
      <c r="K845" s="9"/>
      <c r="L845" s="9"/>
      <c r="P845" s="95" t="s">
        <v>1360</v>
      </c>
    </row>
    <row r="846">
      <c r="A846" s="3"/>
      <c r="B846" s="9" t="s">
        <v>1158</v>
      </c>
      <c r="C846" s="8" t="s">
        <v>1159</v>
      </c>
      <c r="D846" s="82" t="s">
        <v>1244</v>
      </c>
      <c r="E846" s="83" t="s">
        <v>1245</v>
      </c>
      <c r="F846" s="84" t="s">
        <v>1361</v>
      </c>
      <c r="G846" s="53">
        <v>5.0</v>
      </c>
      <c r="H846" s="19"/>
      <c r="I846" s="29" t="s">
        <v>73</v>
      </c>
      <c r="J846" s="9"/>
      <c r="K846" s="9"/>
      <c r="L846" s="9"/>
      <c r="P846" s="95" t="s">
        <v>1362</v>
      </c>
    </row>
    <row r="847">
      <c r="A847" s="3"/>
      <c r="B847" s="9" t="s">
        <v>1158</v>
      </c>
      <c r="C847" s="8" t="s">
        <v>1159</v>
      </c>
      <c r="D847" s="82" t="s">
        <v>1244</v>
      </c>
      <c r="E847" s="83" t="s">
        <v>1245</v>
      </c>
      <c r="F847" s="84" t="s">
        <v>1363</v>
      </c>
      <c r="G847" s="53">
        <v>5.0</v>
      </c>
      <c r="H847" s="19"/>
      <c r="I847" s="29" t="s">
        <v>73</v>
      </c>
      <c r="J847" s="9"/>
      <c r="K847" s="9"/>
      <c r="L847" s="9"/>
      <c r="P847" s="95" t="s">
        <v>1364</v>
      </c>
    </row>
    <row r="848">
      <c r="A848" s="3"/>
      <c r="B848" s="9" t="s">
        <v>1158</v>
      </c>
      <c r="C848" s="8" t="s">
        <v>1159</v>
      </c>
      <c r="D848" s="82" t="s">
        <v>1244</v>
      </c>
      <c r="E848" s="83" t="s">
        <v>1245</v>
      </c>
      <c r="F848" s="84" t="s">
        <v>1365</v>
      </c>
      <c r="G848" s="53">
        <v>5.0</v>
      </c>
      <c r="H848" s="19"/>
      <c r="I848" s="29" t="s">
        <v>73</v>
      </c>
      <c r="J848" s="9"/>
      <c r="K848" s="9"/>
      <c r="L848" s="9"/>
      <c r="P848" s="95" t="s">
        <v>1366</v>
      </c>
    </row>
    <row r="849">
      <c r="A849" s="3"/>
      <c r="B849" s="9" t="s">
        <v>1158</v>
      </c>
      <c r="C849" s="8" t="s">
        <v>1159</v>
      </c>
      <c r="D849" s="82" t="s">
        <v>1244</v>
      </c>
      <c r="E849" s="83" t="s">
        <v>1245</v>
      </c>
      <c r="F849" s="84" t="s">
        <v>1367</v>
      </c>
      <c r="G849" s="53">
        <v>5.0</v>
      </c>
      <c r="H849" s="19"/>
      <c r="I849" s="29" t="s">
        <v>73</v>
      </c>
      <c r="J849" s="9"/>
      <c r="K849" s="9"/>
      <c r="L849" s="9"/>
      <c r="P849" s="95" t="s">
        <v>1368</v>
      </c>
    </row>
    <row r="850">
      <c r="A850" s="3"/>
      <c r="B850" s="9" t="s">
        <v>1158</v>
      </c>
      <c r="C850" s="8" t="s">
        <v>1159</v>
      </c>
      <c r="D850" s="82" t="s">
        <v>1244</v>
      </c>
      <c r="E850" s="83" t="s">
        <v>1245</v>
      </c>
      <c r="F850" s="84" t="s">
        <v>1369</v>
      </c>
      <c r="G850" s="53">
        <v>5.0</v>
      </c>
      <c r="H850" s="19"/>
      <c r="I850" s="29" t="s">
        <v>73</v>
      </c>
      <c r="J850" s="9"/>
      <c r="K850" s="9"/>
      <c r="L850" s="9"/>
      <c r="P850" s="95" t="s">
        <v>1370</v>
      </c>
    </row>
    <row r="851">
      <c r="A851" s="3"/>
      <c r="B851" s="9" t="s">
        <v>1158</v>
      </c>
      <c r="C851" s="8" t="s">
        <v>1159</v>
      </c>
      <c r="D851" s="82" t="s">
        <v>1244</v>
      </c>
      <c r="E851" s="83" t="s">
        <v>1245</v>
      </c>
      <c r="F851" s="84" t="s">
        <v>1371</v>
      </c>
      <c r="G851" s="53">
        <v>5.0</v>
      </c>
      <c r="H851" s="19"/>
      <c r="I851" s="29" t="s">
        <v>73</v>
      </c>
      <c r="J851" s="9"/>
      <c r="K851" s="9"/>
      <c r="L851" s="9"/>
      <c r="P851" s="95" t="s">
        <v>1372</v>
      </c>
    </row>
    <row r="852">
      <c r="A852" s="3"/>
      <c r="B852" s="9" t="s">
        <v>1158</v>
      </c>
      <c r="C852" s="8" t="s">
        <v>1159</v>
      </c>
      <c r="D852" s="82" t="s">
        <v>1244</v>
      </c>
      <c r="E852" s="83" t="s">
        <v>1245</v>
      </c>
      <c r="F852" s="84" t="s">
        <v>1373</v>
      </c>
      <c r="G852" s="53">
        <v>5.0</v>
      </c>
      <c r="H852" s="19"/>
      <c r="I852" s="29" t="s">
        <v>73</v>
      </c>
      <c r="J852" s="9"/>
      <c r="K852" s="9"/>
      <c r="L852" s="9"/>
      <c r="P852" s="95" t="s">
        <v>1374</v>
      </c>
    </row>
    <row r="853">
      <c r="A853" s="3"/>
      <c r="B853" s="9" t="s">
        <v>1158</v>
      </c>
      <c r="C853" s="8" t="s">
        <v>1159</v>
      </c>
      <c r="D853" s="82" t="s">
        <v>1244</v>
      </c>
      <c r="E853" s="83" t="s">
        <v>1245</v>
      </c>
      <c r="F853" s="84" t="s">
        <v>1375</v>
      </c>
      <c r="G853" s="53">
        <v>5.0</v>
      </c>
      <c r="H853" s="19"/>
      <c r="I853" s="29" t="s">
        <v>73</v>
      </c>
      <c r="J853" s="9"/>
      <c r="K853" s="9"/>
      <c r="L853" s="9"/>
      <c r="P853" s="95" t="s">
        <v>1376</v>
      </c>
    </row>
    <row r="854">
      <c r="A854" s="3"/>
      <c r="B854" s="9" t="s">
        <v>1158</v>
      </c>
      <c r="C854" s="8" t="s">
        <v>1159</v>
      </c>
      <c r="D854" s="82" t="s">
        <v>1244</v>
      </c>
      <c r="E854" s="83" t="s">
        <v>1245</v>
      </c>
      <c r="F854" s="84" t="s">
        <v>1377</v>
      </c>
      <c r="G854" s="53">
        <v>5.0</v>
      </c>
      <c r="H854" s="19"/>
      <c r="I854" s="29" t="s">
        <v>73</v>
      </c>
      <c r="J854" s="9"/>
      <c r="K854" s="9"/>
      <c r="L854" s="9"/>
      <c r="P854" s="95" t="s">
        <v>1378</v>
      </c>
    </row>
    <row r="855">
      <c r="A855" s="3"/>
      <c r="B855" s="9" t="s">
        <v>1158</v>
      </c>
      <c r="C855" s="8" t="s">
        <v>1159</v>
      </c>
      <c r="D855" s="82" t="s">
        <v>1244</v>
      </c>
      <c r="E855" s="83" t="s">
        <v>1245</v>
      </c>
      <c r="F855" s="84" t="s">
        <v>1379</v>
      </c>
      <c r="G855" s="53">
        <v>5.0</v>
      </c>
      <c r="H855" s="19"/>
      <c r="I855" s="29" t="s">
        <v>73</v>
      </c>
      <c r="J855" s="9"/>
      <c r="K855" s="9"/>
      <c r="L855" s="9"/>
      <c r="P855" s="95" t="s">
        <v>1380</v>
      </c>
    </row>
    <row r="856">
      <c r="A856" s="3"/>
      <c r="B856" s="9" t="s">
        <v>1158</v>
      </c>
      <c r="C856" s="8" t="s">
        <v>1159</v>
      </c>
      <c r="D856" s="82" t="s">
        <v>1244</v>
      </c>
      <c r="E856" s="83" t="s">
        <v>1245</v>
      </c>
      <c r="F856" s="84" t="s">
        <v>1381</v>
      </c>
      <c r="G856" s="53">
        <v>5.0</v>
      </c>
      <c r="H856" s="19"/>
      <c r="I856" s="29" t="s">
        <v>73</v>
      </c>
      <c r="J856" s="9"/>
      <c r="K856" s="9"/>
      <c r="L856" s="9"/>
      <c r="P856" s="95" t="s">
        <v>1382</v>
      </c>
    </row>
    <row r="857">
      <c r="A857" s="3"/>
      <c r="B857" s="9" t="s">
        <v>1158</v>
      </c>
      <c r="C857" s="8" t="s">
        <v>1159</v>
      </c>
      <c r="D857" s="82" t="s">
        <v>1244</v>
      </c>
      <c r="E857" s="83" t="s">
        <v>1245</v>
      </c>
      <c r="F857" s="84" t="s">
        <v>1383</v>
      </c>
      <c r="G857" s="53">
        <v>5.0</v>
      </c>
      <c r="H857" s="19"/>
      <c r="I857" s="29" t="s">
        <v>73</v>
      </c>
      <c r="J857" s="9"/>
      <c r="K857" s="9"/>
      <c r="L857" s="9"/>
      <c r="P857" s="95" t="s">
        <v>1384</v>
      </c>
    </row>
    <row r="858">
      <c r="A858" s="3"/>
      <c r="B858" s="9" t="s">
        <v>1158</v>
      </c>
      <c r="C858" s="8" t="s">
        <v>1159</v>
      </c>
      <c r="D858" s="82" t="s">
        <v>1244</v>
      </c>
      <c r="E858" s="83" t="s">
        <v>1245</v>
      </c>
      <c r="F858" s="84" t="s">
        <v>1385</v>
      </c>
      <c r="G858" s="53">
        <v>5.0</v>
      </c>
      <c r="H858" s="19"/>
      <c r="I858" s="29" t="s">
        <v>73</v>
      </c>
      <c r="J858" s="9"/>
      <c r="K858" s="9"/>
      <c r="L858" s="9"/>
      <c r="P858" s="95" t="s">
        <v>1386</v>
      </c>
    </row>
    <row r="859">
      <c r="A859" s="3"/>
      <c r="B859" s="9" t="s">
        <v>1158</v>
      </c>
      <c r="C859" s="8" t="s">
        <v>1159</v>
      </c>
      <c r="D859" s="82" t="s">
        <v>1244</v>
      </c>
      <c r="E859" s="83" t="s">
        <v>1245</v>
      </c>
      <c r="F859" s="84" t="s">
        <v>1387</v>
      </c>
      <c r="G859" s="53">
        <v>5.0</v>
      </c>
      <c r="H859" s="19"/>
      <c r="I859" s="29" t="s">
        <v>73</v>
      </c>
      <c r="J859" s="9"/>
      <c r="K859" s="9"/>
      <c r="L859" s="9"/>
      <c r="P859" s="95" t="s">
        <v>1388</v>
      </c>
    </row>
    <row r="860">
      <c r="A860" s="3"/>
      <c r="B860" s="9" t="s">
        <v>1158</v>
      </c>
      <c r="C860" s="8" t="s">
        <v>1159</v>
      </c>
      <c r="D860" s="82" t="s">
        <v>1244</v>
      </c>
      <c r="E860" s="83" t="s">
        <v>1245</v>
      </c>
      <c r="F860" s="84" t="s">
        <v>1389</v>
      </c>
      <c r="G860" s="53">
        <v>5.0</v>
      </c>
      <c r="H860" s="19"/>
      <c r="I860" s="29" t="s">
        <v>73</v>
      </c>
      <c r="J860" s="9"/>
      <c r="K860" s="9"/>
      <c r="L860" s="9"/>
      <c r="P860" s="95" t="s">
        <v>1390</v>
      </c>
    </row>
    <row r="861">
      <c r="A861" s="3"/>
      <c r="B861" s="9" t="s">
        <v>1158</v>
      </c>
      <c r="C861" s="8" t="s">
        <v>1159</v>
      </c>
      <c r="D861" s="82" t="s">
        <v>1244</v>
      </c>
      <c r="E861" s="83" t="s">
        <v>1245</v>
      </c>
      <c r="F861" s="84" t="s">
        <v>1391</v>
      </c>
      <c r="G861" s="53">
        <v>5.0</v>
      </c>
      <c r="H861" s="19"/>
      <c r="I861" s="29" t="s">
        <v>73</v>
      </c>
      <c r="J861" s="9"/>
      <c r="K861" s="9"/>
      <c r="L861" s="9"/>
      <c r="P861" s="95" t="s">
        <v>1392</v>
      </c>
    </row>
    <row r="862">
      <c r="A862" s="3"/>
      <c r="B862" s="9" t="s">
        <v>1158</v>
      </c>
      <c r="C862" s="8" t="s">
        <v>1159</v>
      </c>
      <c r="D862" s="82" t="s">
        <v>1244</v>
      </c>
      <c r="E862" s="83" t="s">
        <v>1245</v>
      </c>
      <c r="F862" s="84" t="s">
        <v>1393</v>
      </c>
      <c r="G862" s="53">
        <v>5.0</v>
      </c>
      <c r="H862" s="19"/>
      <c r="I862" s="29" t="s">
        <v>73</v>
      </c>
      <c r="J862" s="9"/>
      <c r="K862" s="9"/>
      <c r="L862" s="9"/>
      <c r="P862" s="95" t="s">
        <v>1394</v>
      </c>
    </row>
    <row r="863">
      <c r="A863" s="3"/>
      <c r="B863" s="9" t="s">
        <v>1158</v>
      </c>
      <c r="C863" s="8" t="s">
        <v>1159</v>
      </c>
      <c r="D863" s="82" t="s">
        <v>1244</v>
      </c>
      <c r="E863" s="83" t="s">
        <v>1245</v>
      </c>
      <c r="F863" s="84" t="s">
        <v>1395</v>
      </c>
      <c r="G863" s="53">
        <v>5.0</v>
      </c>
      <c r="H863" s="19"/>
      <c r="I863" s="29" t="s">
        <v>73</v>
      </c>
      <c r="J863" s="9"/>
      <c r="K863" s="9"/>
      <c r="L863" s="9"/>
      <c r="P863" s="95" t="s">
        <v>1396</v>
      </c>
    </row>
    <row r="864">
      <c r="A864" s="3"/>
      <c r="B864" s="9" t="s">
        <v>1158</v>
      </c>
      <c r="C864" s="8" t="s">
        <v>1159</v>
      </c>
      <c r="D864" s="82" t="s">
        <v>1397</v>
      </c>
      <c r="E864" s="83" t="s">
        <v>1398</v>
      </c>
      <c r="F864" s="84" t="s">
        <v>1399</v>
      </c>
      <c r="G864" s="53">
        <v>5.0</v>
      </c>
      <c r="H864" s="19"/>
      <c r="I864" s="29" t="s">
        <v>73</v>
      </c>
      <c r="J864" s="9"/>
      <c r="K864" s="9"/>
      <c r="L864" s="9"/>
      <c r="P864" s="69"/>
    </row>
    <row r="865">
      <c r="A865" s="3"/>
      <c r="B865" s="9" t="s">
        <v>1158</v>
      </c>
      <c r="C865" s="8" t="s">
        <v>1159</v>
      </c>
      <c r="D865" s="82" t="s">
        <v>1397</v>
      </c>
      <c r="E865" s="83" t="s">
        <v>1398</v>
      </c>
      <c r="F865" s="56" t="s">
        <v>1400</v>
      </c>
      <c r="G865" s="53">
        <v>5.0</v>
      </c>
      <c r="H865" s="19"/>
      <c r="I865" s="29" t="s">
        <v>73</v>
      </c>
      <c r="J865" s="9"/>
      <c r="K865" s="9"/>
      <c r="L865" s="9"/>
      <c r="P865" s="69"/>
    </row>
    <row r="866">
      <c r="A866" s="3"/>
      <c r="B866" s="9" t="s">
        <v>1158</v>
      </c>
      <c r="C866" s="8" t="s">
        <v>1159</v>
      </c>
      <c r="D866" s="82" t="s">
        <v>1397</v>
      </c>
      <c r="E866" s="83" t="s">
        <v>1398</v>
      </c>
      <c r="F866" s="96" t="s">
        <v>1401</v>
      </c>
      <c r="G866" s="53">
        <v>5.0</v>
      </c>
      <c r="H866" s="19"/>
      <c r="I866" s="29" t="s">
        <v>73</v>
      </c>
      <c r="J866" s="9"/>
      <c r="K866" s="9"/>
      <c r="L866" s="9"/>
      <c r="P866" s="69"/>
    </row>
    <row r="867">
      <c r="A867" s="3"/>
      <c r="B867" s="9" t="s">
        <v>1158</v>
      </c>
      <c r="C867" s="8" t="s">
        <v>1159</v>
      </c>
      <c r="D867" s="82" t="s">
        <v>1397</v>
      </c>
      <c r="E867" s="83" t="s">
        <v>1398</v>
      </c>
      <c r="F867" s="84" t="s">
        <v>1402</v>
      </c>
      <c r="G867" s="53">
        <v>5.0</v>
      </c>
      <c r="H867" s="19"/>
      <c r="I867" s="29" t="s">
        <v>73</v>
      </c>
      <c r="J867" s="9"/>
      <c r="K867" s="9"/>
      <c r="L867" s="9"/>
      <c r="P867" s="69"/>
    </row>
    <row r="868">
      <c r="A868" s="3"/>
      <c r="B868" s="9" t="s">
        <v>1158</v>
      </c>
      <c r="C868" s="8" t="s">
        <v>1159</v>
      </c>
      <c r="D868" s="82" t="s">
        <v>1397</v>
      </c>
      <c r="E868" s="83" t="s">
        <v>1398</v>
      </c>
      <c r="F868" s="56" t="s">
        <v>1403</v>
      </c>
      <c r="G868" s="53">
        <v>5.0</v>
      </c>
      <c r="H868" s="19"/>
      <c r="I868" s="29" t="s">
        <v>73</v>
      </c>
      <c r="J868" s="9"/>
      <c r="K868" s="9"/>
      <c r="L868" s="9"/>
      <c r="P868" s="69"/>
    </row>
    <row r="869">
      <c r="A869" s="3"/>
      <c r="B869" s="9" t="s">
        <v>1158</v>
      </c>
      <c r="C869" s="8" t="s">
        <v>1159</v>
      </c>
      <c r="D869" s="82" t="s">
        <v>1397</v>
      </c>
      <c r="E869" s="83" t="s">
        <v>1398</v>
      </c>
      <c r="F869" s="84" t="s">
        <v>1404</v>
      </c>
      <c r="G869" s="53">
        <v>5.0</v>
      </c>
      <c r="H869" s="19"/>
      <c r="I869" s="29" t="s">
        <v>73</v>
      </c>
      <c r="J869" s="9"/>
      <c r="K869" s="9"/>
      <c r="L869" s="9"/>
      <c r="P869" s="69"/>
    </row>
    <row r="870">
      <c r="F870" s="69"/>
      <c r="G870" s="69"/>
      <c r="I870" s="8"/>
      <c r="J870" s="9"/>
      <c r="K870" s="9"/>
      <c r="L870" s="9"/>
    </row>
    <row r="871">
      <c r="F871" s="69"/>
      <c r="G871" s="69"/>
      <c r="I871" s="8"/>
      <c r="J871" s="9"/>
      <c r="K871" s="9"/>
      <c r="L871" s="9"/>
    </row>
    <row r="872">
      <c r="F872" s="69"/>
      <c r="G872" s="69"/>
      <c r="I872" s="8"/>
      <c r="J872" s="9"/>
      <c r="K872" s="9"/>
      <c r="L872" s="9"/>
    </row>
    <row r="873">
      <c r="F873" s="69"/>
      <c r="G873" s="69"/>
      <c r="I873" s="8"/>
      <c r="J873" s="9"/>
      <c r="K873" s="9"/>
      <c r="L873" s="9"/>
    </row>
    <row r="874">
      <c r="F874" s="69"/>
      <c r="G874" s="69"/>
      <c r="I874" s="8"/>
      <c r="J874" s="9"/>
      <c r="K874" s="9"/>
      <c r="L874" s="9"/>
    </row>
    <row r="875">
      <c r="F875" s="69"/>
      <c r="G875" s="69"/>
      <c r="I875" s="8"/>
      <c r="J875" s="9"/>
      <c r="K875" s="9"/>
      <c r="L875" s="9"/>
    </row>
    <row r="876">
      <c r="F876" s="69"/>
      <c r="G876" s="69"/>
      <c r="I876" s="8"/>
      <c r="J876" s="9"/>
      <c r="K876" s="9"/>
      <c r="L876" s="9"/>
    </row>
    <row r="877">
      <c r="F877" s="69"/>
      <c r="G877" s="69"/>
      <c r="I877" s="8"/>
      <c r="J877" s="9"/>
      <c r="K877" s="9"/>
      <c r="L877" s="9"/>
    </row>
    <row r="878">
      <c r="F878" s="69"/>
      <c r="G878" s="69"/>
      <c r="I878" s="8"/>
      <c r="J878" s="9"/>
      <c r="K878" s="9"/>
      <c r="L878" s="9"/>
    </row>
    <row r="879">
      <c r="F879" s="69"/>
      <c r="G879" s="69"/>
      <c r="I879" s="8"/>
      <c r="J879" s="9"/>
      <c r="K879" s="9"/>
      <c r="L879" s="9"/>
    </row>
    <row r="880">
      <c r="F880" s="69"/>
      <c r="G880" s="69"/>
      <c r="I880" s="8"/>
    </row>
    <row r="881">
      <c r="F881" s="69"/>
      <c r="G881" s="69"/>
      <c r="I881" s="8"/>
    </row>
    <row r="882">
      <c r="F882" s="69"/>
      <c r="G882" s="69"/>
      <c r="I882" s="8"/>
    </row>
    <row r="883">
      <c r="F883" s="69"/>
      <c r="G883" s="69"/>
      <c r="I883" s="8"/>
    </row>
    <row r="884">
      <c r="F884" s="69"/>
      <c r="G884" s="69"/>
      <c r="I884" s="8"/>
    </row>
    <row r="885">
      <c r="F885" s="69"/>
      <c r="G885" s="69"/>
      <c r="I885" s="8"/>
    </row>
    <row r="886">
      <c r="F886" s="69"/>
      <c r="G886" s="69"/>
      <c r="I886" s="8"/>
    </row>
    <row r="887">
      <c r="F887" s="69"/>
      <c r="G887" s="69"/>
      <c r="I887" s="8"/>
    </row>
    <row r="888">
      <c r="F888" s="69"/>
      <c r="G888" s="69"/>
      <c r="I888" s="8"/>
    </row>
    <row r="889">
      <c r="F889" s="69"/>
      <c r="G889" s="69"/>
      <c r="I889" s="8"/>
    </row>
    <row r="890">
      <c r="F890" s="69"/>
      <c r="G890" s="69"/>
      <c r="I890" s="8"/>
    </row>
    <row r="891">
      <c r="F891" s="69"/>
      <c r="G891" s="69"/>
      <c r="I891" s="8"/>
    </row>
    <row r="892">
      <c r="F892" s="69"/>
      <c r="G892" s="69"/>
      <c r="I892" s="8"/>
    </row>
    <row r="893">
      <c r="F893" s="69"/>
      <c r="G893" s="69"/>
    </row>
    <row r="894">
      <c r="F894" s="69"/>
      <c r="G894" s="69"/>
    </row>
    <row r="895">
      <c r="F895" s="69"/>
      <c r="G895" s="69"/>
    </row>
    <row r="896">
      <c r="F896" s="69"/>
      <c r="G896" s="69"/>
    </row>
    <row r="897">
      <c r="F897" s="69"/>
      <c r="G897" s="69"/>
    </row>
    <row r="898">
      <c r="F898" s="69"/>
      <c r="G898" s="69"/>
    </row>
    <row r="899">
      <c r="F899" s="69"/>
      <c r="G899" s="69"/>
    </row>
    <row r="900">
      <c r="F900" s="69"/>
      <c r="G900" s="69"/>
    </row>
    <row r="901">
      <c r="F901" s="69"/>
      <c r="G901" s="69"/>
    </row>
    <row r="902">
      <c r="F902" s="69"/>
      <c r="G902" s="69"/>
    </row>
    <row r="903">
      <c r="F903" s="69"/>
      <c r="G903" s="69"/>
    </row>
    <row r="904">
      <c r="F904" s="69"/>
      <c r="G904" s="69"/>
    </row>
    <row r="905">
      <c r="F905" s="69"/>
      <c r="G905" s="69"/>
    </row>
    <row r="906">
      <c r="F906" s="69"/>
      <c r="G906" s="69"/>
    </row>
    <row r="907">
      <c r="F907" s="69"/>
      <c r="G907" s="69"/>
    </row>
    <row r="908">
      <c r="F908" s="69"/>
      <c r="G908" s="69"/>
    </row>
    <row r="909">
      <c r="F909" s="69"/>
      <c r="G909" s="69"/>
    </row>
    <row r="910">
      <c r="F910" s="69"/>
      <c r="G910" s="69"/>
    </row>
    <row r="911">
      <c r="F911" s="69"/>
      <c r="G911" s="69"/>
    </row>
    <row r="912">
      <c r="F912" s="69"/>
      <c r="G912" s="69"/>
    </row>
    <row r="913">
      <c r="F913" s="69"/>
      <c r="G913" s="69"/>
    </row>
    <row r="914">
      <c r="F914" s="69"/>
      <c r="G914" s="69"/>
    </row>
    <row r="915">
      <c r="F915" s="69"/>
      <c r="G915" s="69"/>
    </row>
    <row r="916">
      <c r="F916" s="69"/>
      <c r="G916" s="69"/>
    </row>
    <row r="917">
      <c r="F917" s="69"/>
      <c r="G917" s="69"/>
    </row>
    <row r="918">
      <c r="F918" s="69"/>
      <c r="G918" s="69"/>
    </row>
    <row r="919">
      <c r="F919" s="69"/>
      <c r="G919" s="69"/>
    </row>
    <row r="920">
      <c r="F920" s="69"/>
      <c r="G920" s="69"/>
    </row>
    <row r="921">
      <c r="F921" s="69"/>
      <c r="G921" s="69"/>
    </row>
    <row r="922">
      <c r="F922" s="69"/>
      <c r="G922" s="69"/>
    </row>
    <row r="923">
      <c r="F923" s="69"/>
      <c r="G923" s="69"/>
    </row>
    <row r="924">
      <c r="F924" s="69"/>
      <c r="G924" s="69"/>
    </row>
    <row r="925">
      <c r="F925" s="69"/>
      <c r="G925" s="69"/>
    </row>
    <row r="926">
      <c r="F926" s="69"/>
      <c r="G926" s="69"/>
    </row>
    <row r="927">
      <c r="F927" s="69"/>
      <c r="G927" s="69"/>
    </row>
    <row r="928">
      <c r="F928" s="69"/>
      <c r="G928" s="69"/>
    </row>
    <row r="929">
      <c r="F929" s="69"/>
      <c r="G929" s="69"/>
    </row>
    <row r="930">
      <c r="F930" s="69"/>
      <c r="G930" s="69"/>
    </row>
    <row r="931">
      <c r="F931" s="69"/>
      <c r="G931" s="69"/>
    </row>
    <row r="932">
      <c r="F932" s="69"/>
      <c r="G932" s="69"/>
    </row>
    <row r="933">
      <c r="F933" s="69"/>
      <c r="G933" s="69"/>
    </row>
    <row r="934">
      <c r="F934" s="69"/>
      <c r="G934" s="69"/>
    </row>
    <row r="935">
      <c r="F935" s="69"/>
      <c r="G935" s="69"/>
    </row>
    <row r="936">
      <c r="F936" s="69"/>
      <c r="G936" s="69"/>
    </row>
    <row r="937">
      <c r="F937" s="69"/>
      <c r="G937" s="69"/>
    </row>
    <row r="938">
      <c r="F938" s="69"/>
      <c r="G938" s="69"/>
    </row>
    <row r="939">
      <c r="F939" s="69"/>
      <c r="G939" s="69"/>
    </row>
    <row r="940">
      <c r="F940" s="69"/>
      <c r="G940" s="69"/>
    </row>
    <row r="941">
      <c r="F941" s="69"/>
      <c r="G941" s="69"/>
    </row>
    <row r="942">
      <c r="F942" s="69"/>
      <c r="G942" s="69"/>
    </row>
    <row r="943">
      <c r="F943" s="69"/>
      <c r="G943" s="69"/>
    </row>
    <row r="944">
      <c r="F944" s="69"/>
      <c r="G944" s="69"/>
    </row>
    <row r="945">
      <c r="F945" s="69"/>
      <c r="G945" s="69"/>
    </row>
    <row r="946">
      <c r="F946" s="69"/>
      <c r="G946" s="69"/>
    </row>
    <row r="947">
      <c r="F947" s="69"/>
      <c r="G947" s="69"/>
    </row>
    <row r="948">
      <c r="F948" s="69"/>
      <c r="G948" s="69"/>
    </row>
    <row r="949">
      <c r="F949" s="69"/>
      <c r="G949" s="69"/>
    </row>
    <row r="950">
      <c r="F950" s="69"/>
      <c r="G950" s="69"/>
    </row>
    <row r="951">
      <c r="F951" s="69"/>
      <c r="G951" s="69"/>
    </row>
    <row r="952">
      <c r="F952" s="69"/>
      <c r="G952" s="69"/>
    </row>
    <row r="953">
      <c r="F953" s="69"/>
      <c r="G953" s="69"/>
    </row>
    <row r="954">
      <c r="F954" s="69"/>
      <c r="G954" s="69"/>
    </row>
    <row r="955">
      <c r="F955" s="69"/>
      <c r="G955" s="69"/>
    </row>
    <row r="956">
      <c r="F956" s="69"/>
      <c r="G956" s="69"/>
    </row>
    <row r="957">
      <c r="F957" s="69"/>
      <c r="G957" s="69"/>
    </row>
    <row r="958">
      <c r="F958" s="69"/>
      <c r="G958" s="69"/>
    </row>
    <row r="959">
      <c r="F959" s="69"/>
      <c r="G959" s="69"/>
    </row>
    <row r="960">
      <c r="F960" s="69"/>
      <c r="G960" s="69"/>
    </row>
    <row r="961">
      <c r="F961" s="69"/>
      <c r="G961" s="69"/>
    </row>
    <row r="962">
      <c r="F962" s="69"/>
      <c r="G962" s="69"/>
    </row>
    <row r="963">
      <c r="F963" s="69"/>
      <c r="G963" s="69"/>
    </row>
    <row r="964">
      <c r="F964" s="69"/>
      <c r="G964" s="69"/>
    </row>
    <row r="965">
      <c r="F965" s="69"/>
      <c r="G965" s="69"/>
    </row>
    <row r="966">
      <c r="F966" s="69"/>
      <c r="G966" s="69"/>
    </row>
    <row r="967">
      <c r="F967" s="69"/>
      <c r="G967" s="69"/>
    </row>
    <row r="968">
      <c r="F968" s="69"/>
      <c r="G968" s="69"/>
    </row>
    <row r="969">
      <c r="F969" s="69"/>
      <c r="G969" s="69"/>
    </row>
    <row r="970">
      <c r="F970" s="69"/>
      <c r="G970" s="69"/>
    </row>
    <row r="971">
      <c r="F971" s="69"/>
      <c r="G971" s="69"/>
    </row>
    <row r="972">
      <c r="F972" s="69"/>
      <c r="G972" s="69"/>
    </row>
    <row r="973">
      <c r="F973" s="69"/>
      <c r="G973" s="69"/>
    </row>
    <row r="974">
      <c r="F974" s="69"/>
      <c r="G974" s="69"/>
    </row>
    <row r="975">
      <c r="F975" s="69"/>
      <c r="G975" s="69"/>
    </row>
    <row r="976">
      <c r="F976" s="69"/>
      <c r="G976" s="69"/>
    </row>
    <row r="977">
      <c r="F977" s="69"/>
      <c r="G977" s="69"/>
    </row>
    <row r="978">
      <c r="F978" s="69"/>
      <c r="G978" s="69"/>
    </row>
    <row r="979">
      <c r="F979" s="69"/>
      <c r="G979" s="69"/>
    </row>
    <row r="980">
      <c r="F980" s="69"/>
      <c r="G980" s="69"/>
    </row>
    <row r="981">
      <c r="F981" s="69"/>
      <c r="G981" s="69"/>
    </row>
    <row r="982">
      <c r="F982" s="69"/>
      <c r="G982" s="69"/>
    </row>
    <row r="983">
      <c r="F983" s="69"/>
      <c r="G983" s="69"/>
    </row>
    <row r="984">
      <c r="F984" s="69"/>
      <c r="G984" s="69"/>
    </row>
    <row r="985">
      <c r="F985" s="69"/>
      <c r="G985" s="69"/>
    </row>
    <row r="986">
      <c r="F986" s="69"/>
      <c r="G986" s="69"/>
    </row>
    <row r="987">
      <c r="F987" s="69"/>
      <c r="G987" s="69"/>
    </row>
    <row r="988">
      <c r="F988" s="69"/>
      <c r="G988" s="69"/>
    </row>
    <row r="989">
      <c r="F989" s="69"/>
      <c r="G989" s="69"/>
    </row>
    <row r="990">
      <c r="F990" s="69"/>
      <c r="G990" s="69"/>
    </row>
    <row r="991">
      <c r="F991" s="69"/>
      <c r="G991" s="69"/>
    </row>
    <row r="992">
      <c r="F992" s="69"/>
      <c r="G992" s="69"/>
    </row>
    <row r="993">
      <c r="F993" s="69"/>
      <c r="G993" s="69"/>
    </row>
    <row r="994">
      <c r="F994" s="69"/>
      <c r="G994" s="69"/>
    </row>
    <row r="995">
      <c r="F995" s="69"/>
      <c r="G995" s="69"/>
    </row>
    <row r="996">
      <c r="F996" s="69"/>
      <c r="G996" s="69"/>
    </row>
    <row r="997">
      <c r="F997" s="69"/>
      <c r="G997" s="69"/>
    </row>
    <row r="998">
      <c r="F998" s="69"/>
      <c r="G998" s="69"/>
    </row>
    <row r="999">
      <c r="F999" s="69"/>
      <c r="G999" s="69"/>
    </row>
    <row r="1000">
      <c r="F1000" s="69"/>
      <c r="G1000" s="69"/>
    </row>
    <row r="1001">
      <c r="F1001" s="69"/>
      <c r="G1001" s="69"/>
    </row>
    <row r="1002">
      <c r="F1002" s="69"/>
      <c r="G1002" s="69"/>
    </row>
    <row r="1003">
      <c r="F1003" s="69"/>
      <c r="G1003" s="69"/>
    </row>
    <row r="1004">
      <c r="F1004" s="69"/>
      <c r="G1004" s="69"/>
    </row>
    <row r="1005">
      <c r="F1005" s="69"/>
      <c r="G1005" s="69"/>
    </row>
    <row r="1006">
      <c r="F1006" s="69"/>
      <c r="G1006" s="69"/>
    </row>
    <row r="1007">
      <c r="F1007" s="69"/>
      <c r="G1007" s="69"/>
    </row>
    <row r="1008">
      <c r="F1008" s="69"/>
      <c r="G1008" s="69"/>
    </row>
    <row r="1009">
      <c r="F1009" s="69"/>
      <c r="G1009" s="69"/>
    </row>
    <row r="1010">
      <c r="F1010" s="69"/>
      <c r="G1010" s="69"/>
    </row>
    <row r="1011">
      <c r="F1011" s="69"/>
      <c r="G1011" s="69"/>
    </row>
    <row r="1012">
      <c r="F1012" s="69"/>
      <c r="G1012" s="69"/>
    </row>
    <row r="1013">
      <c r="F1013" s="69"/>
      <c r="G1013" s="69"/>
    </row>
    <row r="1014">
      <c r="F1014" s="69"/>
      <c r="G1014" s="69"/>
    </row>
    <row r="1015">
      <c r="F1015" s="69"/>
      <c r="G1015" s="69"/>
    </row>
    <row r="1016">
      <c r="F1016" s="69"/>
      <c r="G1016" s="69"/>
    </row>
  </sheetData>
  <conditionalFormatting sqref="A2:A869">
    <cfRule type="cellIs" dxfId="0" priority="1" operator="greaterThan">
      <formula>500</formula>
    </cfRule>
  </conditionalFormatting>
  <drawing r:id="rId1"/>
</worksheet>
</file>