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BB6A8E3B-C1C0-4C2A-8748-1E60764EC1AD}" xr6:coauthVersionLast="45" xr6:coauthVersionMax="45" xr10:uidLastSave="{00000000-0000-0000-0000-000000000000}"/>
  <bookViews>
    <workbookView xWindow="390" yWindow="0" windowWidth="12000" windowHeight="12900" xr2:uid="{2C9B31F6-5119-4D6C-BA56-575F920C2697}"/>
  </bookViews>
  <sheets>
    <sheet name="Final downloads list" sheetId="6" r:id="rId1"/>
    <sheet name="projects" sheetId="7" r:id="rId2"/>
    <sheet name="R list" sheetId="1" r:id="rId3"/>
    <sheet name="R courses" sheetId="2" r:id="rId4"/>
    <sheet name="downloaded" sheetId="3" r:id="rId5"/>
    <sheet name="Python" sheetId="4" r:id="rId6"/>
    <sheet name="working python list" sheetId="5" r:id="rId7"/>
  </sheets>
  <definedNames>
    <definedName name="_xlnm._FilterDatabase" localSheetId="4" hidden="1">downloaded!$A$3:$B$186</definedName>
    <definedName name="_xlnm._FilterDatabase" localSheetId="0" hidden="1">'Final downloads list'!$A$5:$B$5</definedName>
    <definedName name="_xlnm._FilterDatabase" localSheetId="5" hidden="1">Python!$A$1:$A$246</definedName>
    <definedName name="_xlnm._FilterDatabase" localSheetId="3" hidden="1">'R courses'!$A$1:$B$57</definedName>
    <definedName name="_xlnm._FilterDatabase" localSheetId="6" hidden="1">'working python list'!$A$1:$B$83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C7" i="4" l="1"/>
  <c r="C5" i="4"/>
  <c r="C2" i="4"/>
  <c r="J72" i="1" l="1"/>
  <c r="J71" i="1"/>
  <c r="J69" i="1"/>
  <c r="J68" i="1"/>
  <c r="J66" i="1"/>
  <c r="J63" i="1"/>
  <c r="J61" i="1"/>
  <c r="J60" i="1"/>
  <c r="J57" i="1"/>
  <c r="J53" i="1"/>
  <c r="J52" i="1"/>
  <c r="J51" i="1"/>
  <c r="J50" i="1"/>
  <c r="J49" i="1"/>
  <c r="J48" i="1"/>
  <c r="J47" i="1"/>
  <c r="J45" i="1"/>
  <c r="J44" i="1"/>
  <c r="J41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<sst xmlns="http://schemas.openxmlformats.org/spreadsheetml/2006/main" count="1976" uniqueCount="1171">
  <si>
    <t>https://www.datacamp.com/courses/introduction-to-importing-data-in-r</t>
  </si>
  <si>
    <t>https://www.datacamp.com/courses/introduction-to-regression-in-r</t>
  </si>
  <si>
    <t>https://www.datacamp.com/courses/introduction-to-statistics-in-r</t>
  </si>
  <si>
    <t>https://www.datacamp.com/courses/reporting-with-rmarkdown</t>
  </si>
  <si>
    <t>https://www.datacamp.com/courses/cleaning-data-in-r</t>
  </si>
  <si>
    <t>https://www.datacamp.com/courses/handling-missing-data-with-imputations-in-r</t>
  </si>
  <si>
    <t>https://www.datacamp.com/courses/analyzing-social-media-data-in-r</t>
  </si>
  <si>
    <t>https://www.datacamp.com/courses/building-web-applications-with-shiny-in-r</t>
  </si>
  <si>
    <t>https://www.datacamp.com/courses/market-basket-analysis-in-r</t>
  </si>
  <si>
    <t>https://www.datacamp.com/courses/introduction-to-natural-language-processing-in-r</t>
  </si>
  <si>
    <t>https://www.datacamp.com/courses/introduction-to-tensorflow-in-r</t>
  </si>
  <si>
    <t>https://www.datacamp.com/courses/survey-and-measurement-development-in-r</t>
  </si>
  <si>
    <t>https://www.datacamp.com/courses/introduction-to-text-analysis-in-r</t>
  </si>
  <si>
    <t>https://www.datacamp.com/courses/probability-puzzles-in-r</t>
  </si>
  <si>
    <t>https://www.datacamp.com/courses/garch-models-in-r</t>
  </si>
  <si>
    <t>https://www.datacamp.com/courses/generalized-linear-models-in-r</t>
  </si>
  <si>
    <t>https://www.datacamp.com/courses/time-series-with-datatable-in-r</t>
  </si>
  <si>
    <t>https://www.datacamp.com/courses/linear-algebra-for-data-science-in-r</t>
  </si>
  <si>
    <t>https://www.datacamp.com/courses/designing-and-analyzing-clinical-trials-in-r</t>
  </si>
  <si>
    <t>https://www.datacamp.com/courses/survival-analysis-in-r</t>
  </si>
  <si>
    <t>https://www.datacamp.com/courses/dealing-with-missing-data-in-r</t>
  </si>
  <si>
    <t>https://www.datacamp.com/courses/anomaly-detection-in-r</t>
  </si>
  <si>
    <t>https://www.datacamp.com/courses/ab-testing-in-r</t>
  </si>
  <si>
    <t>https://www.datacamp.com/courses/interactive-maps-with-leaflet-in-r</t>
  </si>
  <si>
    <t>https://www.datacamp.com/courses/mixture-models-in-r</t>
  </si>
  <si>
    <t>https://www.datacamp.com/courses/bayesian-regression-modeling-with-rstanarm</t>
  </si>
  <si>
    <t>https://www.datacamp.com/courses/building-response-models-in-r</t>
  </si>
  <si>
    <t>https://www.datacamp.com/courses/experimental-design-in-r</t>
  </si>
  <si>
    <t>https://www.datacamp.com/courses/multivariate-probability-distributions-in-r</t>
  </si>
  <si>
    <t>https://www.datacamp.com/courses/choice-modeling-for-marketing-in-r</t>
  </si>
  <si>
    <t>https://www.datacamp.com/courses/factor-analysis-in-r</t>
  </si>
  <si>
    <t>https://www.datacamp.com/courses/structural-equation-modeling-with-lavaan-in-r</t>
  </si>
  <si>
    <t>https://www.datacamp.com/courses/bayesian-modeling-with-rjags</t>
  </si>
  <si>
    <t>https://www.datacamp.com/courses/nonlinear-modeling-in-r-with-gams</t>
  </si>
  <si>
    <t>https://www.datacamp.com/courses/data-privacy-and-anonymization-in-r</t>
  </si>
  <si>
    <t>https://www.datacamp.com/courses/parallel-programming-in-r</t>
  </si>
  <si>
    <t>https://www.datacamp.com/courses/forecasting-product-demand-in-r</t>
  </si>
  <si>
    <t>https://www.datacamp.com/courses/business-process-analytics-in-r</t>
  </si>
  <si>
    <t>https://www.datacamp.com/courses/building-dashboards-with-shinydashboard</t>
  </si>
  <si>
    <t>https://www.datacamp.com/courses/visualization-best-practices-in-r</t>
  </si>
  <si>
    <t>https://www.datacamp.com/courses/building-dashboards-with-flexdashboard</t>
  </si>
  <si>
    <t>https://www.datacamp.com/courses/visualizing-big-data-with-trelliscope-in-r</t>
  </si>
  <si>
    <t>https://www.datacamp.com/courses/interactive-data-visualization-with-plotly-in-r</t>
  </si>
  <si>
    <t>https://www.datacamp.com/courses/inference-for-categorical-data-in-r</t>
  </si>
  <si>
    <t>https://www.datacamp.com/courses/fundamentals-of-bayesian-data-analysis-in-r</t>
  </si>
  <si>
    <t>https://www.datacamp.com/courses/data-manipulation-with-datatable-in-r</t>
  </si>
  <si>
    <t>https://www.datacamp.com/courses/credit-risk-modeling-in-r</t>
  </si>
  <si>
    <t>https://www.datacamp.com/courses/time-series-analysis-in-r</t>
  </si>
  <si>
    <t>https://www.datacamp.com/courses/introduction-to-statistical-modeling-in-r</t>
  </si>
  <si>
    <t>https://www.datacamp.com/courses/arima-models-in-r</t>
  </si>
  <si>
    <t>https://www.datacamp.com/courses/introduction-to-portfolio-analysis-in-r</t>
  </si>
  <si>
    <t>https://www.datacamp.com/courses/financial-trading-in-r</t>
  </si>
  <si>
    <t>https://www.datacamp.com/courses/bond-valuation-and-analysis-in-r</t>
  </si>
  <si>
    <t>https://www.datacamp.com/courses/foundations-of-inference-in-r</t>
  </si>
  <si>
    <t>https://www.datacamp.com/courses/correlation-and-regression-in-r</t>
  </si>
  <si>
    <t>https://www.datacamp.com/courses/visualizing-time-series-data-in-r</t>
  </si>
  <si>
    <t>https://www.datacamp.com/courses/life-insurance-products-valuation-in-r</t>
  </si>
  <si>
    <t>https://www.datacamp.com/courses/foundations-of-probability-in-r</t>
  </si>
  <si>
    <t>https://www.datacamp.com/courses/scalable-data-processing-in-r</t>
  </si>
  <si>
    <t>https://www.datacamp.com/courses/introduction-to-r-for-finance</t>
  </si>
  <si>
    <t>https://www.datacamp.com/courses/string-manipulation-with-stringr-in-r</t>
  </si>
  <si>
    <t>https://www.datacamp.com/courses/writing-efficient-r-code</t>
  </si>
  <si>
    <t>https://www.datacamp.com/courses/forecasting-in-r</t>
  </si>
  <si>
    <t>https://www.datacamp.com/courses/working-with-web-data-in-r</t>
  </si>
  <si>
    <t>https://www.datacamp.com/courses/quantitative-risk-management-in-r</t>
  </si>
  <si>
    <t>https://www.datacamp.com/courses/spatial-statistics-in-r</t>
  </si>
  <si>
    <t>https://www.datacamp.com/courses/data-visualization-with-lattice-in-r</t>
  </si>
  <si>
    <t>https://www.datacamp.com/courses/equity-valuation-in-r</t>
  </si>
  <si>
    <t>https://www.datacamp.com/courses/case-studies-building-web-applications-with-shiny-in-r</t>
  </si>
  <si>
    <t>https://www.datacamp.com/courses/inference-for-numerical-data-in-r</t>
  </si>
  <si>
    <t>DONE</t>
  </si>
  <si>
    <t>half done</t>
  </si>
  <si>
    <t>9/8/20, 10:00:54 AM</t>
  </si>
  <si>
    <t>9/8/20, 10:00:41 AM</t>
  </si>
  <si>
    <t>9/8/20, 10:00:17 AM</t>
  </si>
  <si>
    <t>9/8/20, 10:00:09 AM</t>
  </si>
  <si>
    <t>9/8/20, 9:59:27 AM</t>
  </si>
  <si>
    <t>9/8/20, 9:59:09 AM</t>
  </si>
  <si>
    <t>9/8/20, 9:58:26 AM</t>
  </si>
  <si>
    <t>9/8/20, 9:58:15 AM</t>
  </si>
  <si>
    <t>9/8/20, 11:56:05 AM</t>
  </si>
  <si>
    <t>9/8/20, 12:02:49 PM</t>
  </si>
  <si>
    <t>9/8/20, 9:57:56 AM</t>
  </si>
  <si>
    <t>9/8/20, 9:57:44 AM</t>
  </si>
  <si>
    <t>9/8/20, 9:57:13 AM</t>
  </si>
  <si>
    <t>9/8/20, 9:55:37 PM</t>
  </si>
  <si>
    <t>9/8/20, 12:02:43 PM</t>
  </si>
  <si>
    <t>9/8/20, 9:57:06 AM</t>
  </si>
  <si>
    <t>9/8/20, 9:56:51 AM</t>
  </si>
  <si>
    <t>9/8/20, 12:02:41 PM</t>
  </si>
  <si>
    <t>9/8/20, 12:02:16 PM</t>
  </si>
  <si>
    <t>9/8/20, 9:10:10 PM</t>
  </si>
  <si>
    <t>9/8/20, 9:55:56 AM</t>
  </si>
  <si>
    <t>9/8/20, 9:55:31 AM</t>
  </si>
  <si>
    <t>9/8/20, 9:55:27 AM</t>
  </si>
  <si>
    <t>9/8/20, 12:01:52 PM</t>
  </si>
  <si>
    <t>9/8/20, 10:30:37 AM</t>
  </si>
  <si>
    <t>9/8/20, 12:01:45 PM</t>
  </si>
  <si>
    <t>9/8/20, 10:30:27 AM</t>
  </si>
  <si>
    <t>9/8/20, 12:01:36 PM</t>
  </si>
  <si>
    <t>9/8/20, 10:30:18 AM</t>
  </si>
  <si>
    <t>9/8/20, 10:29:59 AM</t>
  </si>
  <si>
    <t>9/8/20, 10:29:05 AM</t>
  </si>
  <si>
    <t>9/8/20, 12:01:27 PM</t>
  </si>
  <si>
    <t>9/8/20, 10:28:56 AM</t>
  </si>
  <si>
    <t>9/8/20, 10:28:48 AM</t>
  </si>
  <si>
    <t>9/8/20, 10:28:45 AM</t>
  </si>
  <si>
    <t>9/8/20, 10:28:37 AM</t>
  </si>
  <si>
    <t>9/8/20, 10:28:26 AM</t>
  </si>
  <si>
    <t>9/8/20, 10:27:41 AM</t>
  </si>
  <si>
    <t>9/8/20, 10:26:58 AM</t>
  </si>
  <si>
    <t>9/8/20, 1:31:16 AM</t>
  </si>
  <si>
    <t>9/8/20, 10:26:44 AM</t>
  </si>
  <si>
    <t>9/8/20, 10:26:39 AM</t>
  </si>
  <si>
    <t>9/8/20, 12:01:10 PM</t>
  </si>
  <si>
    <t>9/8/20, 10:26:04 AM</t>
  </si>
  <si>
    <t>9/8/20, 10:25:34 AM</t>
  </si>
  <si>
    <t>9/8/20, 10:25:29 AM</t>
  </si>
  <si>
    <t>9/8/20, 10:24:55 AM</t>
  </si>
  <si>
    <t>9/8/20, 10:24:10 AM</t>
  </si>
  <si>
    <t>9/8/20, 12:01:08 PM</t>
  </si>
  <si>
    <t>9/8/20, 12:01:00 PM</t>
  </si>
  <si>
    <t>9/8/20, 10:23:41 AM</t>
  </si>
  <si>
    <t>9/8/20, 10:23:30 AM</t>
  </si>
  <si>
    <t>9/8/20, 12:00:52 PM</t>
  </si>
  <si>
    <t>9/8/20, 10:23:06 AM</t>
  </si>
  <si>
    <t>9/8/20, 12:00:28 PM</t>
  </si>
  <si>
    <t>9/8/20, 11:59:49 AM</t>
  </si>
  <si>
    <t>9/8/20, 11:59:25 AM</t>
  </si>
  <si>
    <t>9/8/20, 9:03:43 PM</t>
  </si>
  <si>
    <t>9/8/20, 10:22:57 AM</t>
  </si>
  <si>
    <t>9/8/20, 10:22:47 AM</t>
  </si>
  <si>
    <t>9/8/20, 10:22:38 AM</t>
  </si>
  <si>
    <t>9/8/20, 10:22:37 AM</t>
  </si>
  <si>
    <t>9/8/20, 10:22:24 AM</t>
  </si>
  <si>
    <t>9/8/20, 10:21:57 AM</t>
  </si>
  <si>
    <t>9/8/20, 10:21:39 AM</t>
  </si>
  <si>
    <t>9/8/20, 10:21:32 AM</t>
  </si>
  <si>
    <t>9/8/20, 10:21:25 AM</t>
  </si>
  <si>
    <t>9/8/20, 10:21:24 AM</t>
  </si>
  <si>
    <t>9/8/20, 9:37:53 PM</t>
  </si>
  <si>
    <t>9/8/20, 11:59:09 AM</t>
  </si>
  <si>
    <t>9/8/20, 10:21:18 AM</t>
  </si>
  <si>
    <t>9/8/20, 11:59:05 AM</t>
  </si>
  <si>
    <t>9/8/20, 11:58:48 AM</t>
  </si>
  <si>
    <t>9/8/20, 11:58:34 AM</t>
  </si>
  <si>
    <t>9/8/20, 10:20:59 AM</t>
  </si>
  <si>
    <t>9/8/20, 10:20:50 AM</t>
  </si>
  <si>
    <t>9/8/20, 10:20:43 AM</t>
  </si>
  <si>
    <t>9/8/20, 10:20:29 AM</t>
  </si>
  <si>
    <t>9/8/20, 10:20:17 AM</t>
  </si>
  <si>
    <t>9/8/20, 10:20:12 AM</t>
  </si>
  <si>
    <t>9/8/20, 10:20:08 AM</t>
  </si>
  <si>
    <t>9/8/20, 10:19:19 AM</t>
  </si>
  <si>
    <t>9/8/20, 10:18:41 AM</t>
  </si>
  <si>
    <t>9/8/20, 10:18:19 AM</t>
  </si>
  <si>
    <t>9/8/20, 10:18:09 AM</t>
  </si>
  <si>
    <t>9/8/20, 10:17:58 AM</t>
  </si>
  <si>
    <t>9/8/20, 10:17:39 AM</t>
  </si>
  <si>
    <t>9/8/20, 10:16:59 AM</t>
  </si>
  <si>
    <t>9/8/20, 10:16:49 AM</t>
  </si>
  <si>
    <t>9/8/20, 10:16:45 AM</t>
  </si>
  <si>
    <t>9/8/20, 10:15:46 AM</t>
  </si>
  <si>
    <t>9/8/20, 10:15:36 AM</t>
  </si>
  <si>
    <t>9/8/20, 10:15:25 AM</t>
  </si>
  <si>
    <t>9/8/20, 10:14:51 AM</t>
  </si>
  <si>
    <t>9/8/20, 10:14:45 AM</t>
  </si>
  <si>
    <t>9/8/20, 10:14:20 AM</t>
  </si>
  <si>
    <t>9/8/20, 10:14:03 AM</t>
  </si>
  <si>
    <t>9/8/20, 10:14:00 AM</t>
  </si>
  <si>
    <t>9/8/20, 10:13:24 AM</t>
  </si>
  <si>
    <t>9/8/20, 8:53:10 PM</t>
  </si>
  <si>
    <t>9/8/20, 10:13:14 AM</t>
  </si>
  <si>
    <t>9/8/20, 10:13:09 AM</t>
  </si>
  <si>
    <t>9/8/20, 10:13:04 AM</t>
  </si>
  <si>
    <t>9/8/20, 10:12:50 AM</t>
  </si>
  <si>
    <t>9/8/20, 11:58:24 AM</t>
  </si>
  <si>
    <t>9/8/20, 10:12:00 AM</t>
  </si>
  <si>
    <t>9/8/20, 11:58:12 AM</t>
  </si>
  <si>
    <t>9/8/20, 10:11:50 AM</t>
  </si>
  <si>
    <t>9/8/20, 10:11:40 AM</t>
  </si>
  <si>
    <t>9/8/20, 10:11:10 AM</t>
  </si>
  <si>
    <t>9/8/20, 10:10:45 AM</t>
  </si>
  <si>
    <t>9/8/20, 11:58:07 AM</t>
  </si>
  <si>
    <t>9/8/20, 10:10:37 AM</t>
  </si>
  <si>
    <t>9/8/20, 11:58:00 AM</t>
  </si>
  <si>
    <t>9/8/20, 11:57:50 AM</t>
  </si>
  <si>
    <t>9/8/20, 9:23:27 PM</t>
  </si>
  <si>
    <t>9/8/20, 11:57:43 AM</t>
  </si>
  <si>
    <t>9/8/20, 11:57:38 AM</t>
  </si>
  <si>
    <t>9/8/20, 11:57:30 AM</t>
  </si>
  <si>
    <t>9/8/20, 10:10:28 AM</t>
  </si>
  <si>
    <t>9/8/20, 10:09:59 AM</t>
  </si>
  <si>
    <t>9/8/20, 10:09:34 AM</t>
  </si>
  <si>
    <t>9/8/20, 10:14:25 PM</t>
  </si>
  <si>
    <t>9/8/20, 10:09:26 AM</t>
  </si>
  <si>
    <t>9/8/20, 9:16:38 PM</t>
  </si>
  <si>
    <t>9/8/20, 11:57:22 AM</t>
  </si>
  <si>
    <t>9/8/20, 11:57:13 AM</t>
  </si>
  <si>
    <t>9/8/20, 11:57:10 AM</t>
  </si>
  <si>
    <t>9/8/20, 11:57:02 AM</t>
  </si>
  <si>
    <t>9/8/20, 10:08:51 AM</t>
  </si>
  <si>
    <t>9/8/20, 10:09:14 AM</t>
  </si>
  <si>
    <t>9/8/20, 10:09:00 AM</t>
  </si>
  <si>
    <t>9/8/20, 10:08:33 AM</t>
  </si>
  <si>
    <t>9/8/20, 10:08:00 AM</t>
  </si>
  <si>
    <t>9/8/20, 10:07:51 AM</t>
  </si>
  <si>
    <t>9/8/20, 10:07:33 AM</t>
  </si>
  <si>
    <t>9/8/20, 10:07:20 AM</t>
  </si>
  <si>
    <t>9/8/20, 10:07:00 AM</t>
  </si>
  <si>
    <t>9/8/20, 10:06:53 AM</t>
  </si>
  <si>
    <t>9/8/20, 11:56:59 AM</t>
  </si>
  <si>
    <t>9/8/20, 10:06:10 AM</t>
  </si>
  <si>
    <t>9/8/20, 10:05:58 AM</t>
  </si>
  <si>
    <t>9/8/20, 10:05:49 AM</t>
  </si>
  <si>
    <t>9/8/20, 11:56:52 AM</t>
  </si>
  <si>
    <t>9/8/20, 10:05:43 AM</t>
  </si>
  <si>
    <t>9/8/20, 10:05:21 AM</t>
  </si>
  <si>
    <t>9/8/20, 10:05:02 AM</t>
  </si>
  <si>
    <t>9/8/20, 10:04:52 AM</t>
  </si>
  <si>
    <t>9/8/20, 10:12:53 AM</t>
  </si>
  <si>
    <t>9/8/20, 11:56:44 AM</t>
  </si>
  <si>
    <t>9/8/20, 10:04:51 AM</t>
  </si>
  <si>
    <t>9/8/20, 10:04:41 AM</t>
  </si>
  <si>
    <t>9/8/20, 10:04:06 AM</t>
  </si>
  <si>
    <t>9/8/20, 10:03:57 AM</t>
  </si>
  <si>
    <t>9/8/20, 10:03:24 PM</t>
  </si>
  <si>
    <t>9/8/20, 10:16:54 PM</t>
  </si>
  <si>
    <t>9/8/20, 9:27:45 PM</t>
  </si>
  <si>
    <t>9/8/20, 11:56:36 AM</t>
  </si>
  <si>
    <t>9/8/20, 10:03:49 AM</t>
  </si>
  <si>
    <t>9/8/20, 10:03:43 AM</t>
  </si>
  <si>
    <t>9/8/20, 10:03:10 AM</t>
  </si>
  <si>
    <t>9/8/20, 11:56:28 AM</t>
  </si>
  <si>
    <t>9/8/20, 10:02:39 AM</t>
  </si>
  <si>
    <t>9/8/20, 10:02:34 AM</t>
  </si>
  <si>
    <t>9/8/20, 10:02:27 AM</t>
  </si>
  <si>
    <t>9/8/20, 10:02:20 AM</t>
  </si>
  <si>
    <t>9/8/20, 10:02:10 AM</t>
  </si>
  <si>
    <t>9/8/20, 10:02:04 AM</t>
  </si>
  <si>
    <t>9/8/20, 11:56:15 AM</t>
  </si>
  <si>
    <t>9/8/20, 10:01:53 AM</t>
  </si>
  <si>
    <t>Date modified</t>
  </si>
  <si>
    <t>Name</t>
  </si>
  <si>
    <t>Index of F:\datacamp videos\</t>
  </si>
  <si>
    <t>[parent directory]</t>
  </si>
  <si>
    <t>Advanced deep learning with keras/</t>
  </si>
  <si>
    <t>Advanced Dimensionality Reduction in R/</t>
  </si>
  <si>
    <t>Advanced NLP with spaCy/</t>
  </si>
  <si>
    <t>Analyzing business data in sql/</t>
  </si>
  <si>
    <t>Analyzing Election and Polling Data in R/</t>
  </si>
  <si>
    <t>Analyzing IoT Data in Python/</t>
  </si>
  <si>
    <t>Analyzing Marketing Campaigns with pandas/</t>
  </si>
  <si>
    <t>Analyzing Social Media Data in Python/</t>
  </si>
  <si>
    <t>Analyzing Social Media Data in R/</t>
  </si>
  <si>
    <t>Analyzing Survey Data in R/</t>
  </si>
  <si>
    <t>analyzing-police-activity-with-pandas/</t>
  </si>
  <si>
    <t>Applying sql to real world problems/</t>
  </si>
  <si>
    <t>ARIMA Models in Python/</t>
  </si>
  <si>
    <t>ARIMA Models in R/</t>
  </si>
  <si>
    <t>Bayesian Modeling with RJAGS/</t>
  </si>
  <si>
    <t>Bayesian Regression Modeling with rstanarm/</t>
  </si>
  <si>
    <t>Big data fundamentals with Pyspark/</t>
  </si>
  <si>
    <t>Building and Optimizing Triggers in SQL Server/</t>
  </si>
  <si>
    <t>Building Chatbots in Python/</t>
  </si>
  <si>
    <t>Building Data Engineering Pipelines in Python/</t>
  </si>
  <si>
    <t>Building Recommendation Engines with PySpark/</t>
  </si>
  <si>
    <t>Building Web Applications with Shiny in R/</t>
  </si>
  <si>
    <t>Case Studies in Statistical Thinking/</t>
  </si>
  <si>
    <t>Case Studies Manipulating Time Series Data in R/</t>
  </si>
  <si>
    <t>Case Studies Network Analysis in R/</t>
  </si>
  <si>
    <t>Case Study Exploratory Data Analysis in R/</t>
  </si>
  <si>
    <t>Cleaning Data in R/</t>
  </si>
  <si>
    <t>Cleaning data with pyspark/</t>
  </si>
  <si>
    <t>cleaning-data-in-python/</t>
  </si>
  <si>
    <t>cleaning-data-in-r/</t>
  </si>
  <si>
    <t>Cluster Analysis in Python/</t>
  </si>
  <si>
    <t>Cluster Analysis in R/</t>
  </si>
  <si>
    <t>Creating PostgreSQL Databases/</t>
  </si>
  <si>
    <t>Customer Analytics and AB Testing in Python/</t>
  </si>
  <si>
    <t>Customer Segmentation in Python/</t>
  </si>
  <si>
    <t>Data driven decision making in sql/</t>
  </si>
  <si>
    <t>Data Processing in Shell/</t>
  </si>
  <si>
    <t>Data Types for Data Science in Python/</t>
  </si>
  <si>
    <t>data-manipulation-with-dplyr/</t>
  </si>
  <si>
    <t>data-manipulation-with-pandas/</t>
  </si>
  <si>
    <t>Database design/</t>
  </si>
  <si>
    <t>Designing Machine Learning Workflows in Python/</t>
  </si>
  <si>
    <t>Dimensionality Reduction in Python/</t>
  </si>
  <si>
    <t>Dimensionality Reduction in R/</t>
  </si>
  <si>
    <t>Ensemble Methods in Python/</t>
  </si>
  <si>
    <t>Equity Valuation in R/</t>
  </si>
  <si>
    <t>Experimental Design in Python/</t>
  </si>
  <si>
    <t>Experimental Design in R/</t>
  </si>
  <si>
    <t>exploratory-data-analysis-in-python/</t>
  </si>
  <si>
    <t>exploratory-data-analysis-in-r/</t>
  </si>
  <si>
    <t>Extreme Gradient Boosting with XGBoost/</t>
  </si>
  <si>
    <t>Feature Engineering for Machine Learning in Python/</t>
  </si>
  <si>
    <t>Feature Engineering for NLP in Python/</t>
  </si>
  <si>
    <t>Feature Engineering in R/</t>
  </si>
  <si>
    <t>Forecasting in R/</t>
  </si>
  <si>
    <t>Fraud Detection in Python/</t>
  </si>
  <si>
    <t>Fraud Detection in R/</t>
  </si>
  <si>
    <t>Functions for manipulating data in sql server/</t>
  </si>
  <si>
    <t>Handling Missing Data with Imputations in R/</t>
  </si>
  <si>
    <t>Heirarchy and recursive querying SQL/</t>
  </si>
  <si>
    <t>Hierarchical and Mixed Effects Models in R/</t>
  </si>
  <si>
    <t>Human resources analytics exploring employee data in R/</t>
  </si>
  <si>
    <t>Human resources analytics predicting employee churn/</t>
  </si>
  <si>
    <t>Hyperparameter Tuning in Python/</t>
  </si>
  <si>
    <t>Hyperparameter Tuning in R/</t>
  </si>
  <si>
    <t>Image Processing in Python/</t>
  </si>
  <si>
    <t>Image processing with keras in python/</t>
  </si>
  <si>
    <t>Importing and Managing Financial Data in Python/</t>
  </si>
  <si>
    <t>Improving query performance in postgresql/</t>
  </si>
  <si>
    <t>Interactive Data Visualization with Bokeh/</t>
  </si>
  <si>
    <t>Interactive Data Visualization with plotly in R/</t>
  </si>
  <si>
    <t>Intermediate Data Visualization with ggplot2/</t>
  </si>
  <si>
    <t>intermediate data viz using seaborn/</t>
  </si>
  <si>
    <t>Intermediate Functional Programming with purrr/</t>
  </si>
  <si>
    <t>Intermediate Importing Data in Python/</t>
  </si>
  <si>
    <t>Intermediate Importing Data in R/</t>
  </si>
  <si>
    <t>Intermediate Interactive Data Visualization with plotly in R/</t>
  </si>
  <si>
    <t>Intermediate Network Analysis in Python/</t>
  </si>
  <si>
    <t>Intermediate Portfolio Analysis in R/</t>
  </si>
  <si>
    <t>Intermediate Predictive Analytics in Python/</t>
  </si>
  <si>
    <t>Intermediate Python/</t>
  </si>
  <si>
    <t>Intermediate Python Datacamp/</t>
  </si>
  <si>
    <t>Intermediate Python for Finance/</t>
  </si>
  <si>
    <t>Intermediate R/</t>
  </si>
  <si>
    <t>Intermediate R for Finance/</t>
  </si>
  <si>
    <t>Intermediate Regression in R/</t>
  </si>
  <si>
    <t>Intermediate Regular Expressions in R/</t>
  </si>
  <si>
    <t>Intermediate Spreadsheets/</t>
  </si>
  <si>
    <t>Intermediate SQL/</t>
  </si>
  <si>
    <t>Intermediate SQL Server/</t>
  </si>
  <si>
    <t>Intermediate Statistical Modeling in R/</t>
  </si>
  <si>
    <t>intermediate-data-visualization-with-ggplot2/</t>
  </si>
  <si>
    <t>intermediate-importing-data-in-python/</t>
  </si>
  <si>
    <t>Introduction to Airflow in Python/</t>
  </si>
  <si>
    <t>Introduction to bash scripting/</t>
  </si>
  <si>
    <t>Introduction to Deep Learning using Keras/</t>
  </si>
  <si>
    <t>Introduction to Deep Learning with PyTorch/</t>
  </si>
  <si>
    <t>Introduction to Importing Data in R/</t>
  </si>
  <si>
    <t>Introduction to Natural Language Processing in Python/</t>
  </si>
  <si>
    <t>Introduction to network analysis in python/</t>
  </si>
  <si>
    <t>Introduction to Predictive Analytics in Python/</t>
  </si>
  <si>
    <t>Introduction to R for Finance/</t>
  </si>
  <si>
    <t>Introduction to spark with sparklyr in r/</t>
  </si>
  <si>
    <t>Introduction to sql server/</t>
  </si>
  <si>
    <t>introduction-to-data-visualization-with-ggplot2/</t>
  </si>
  <si>
    <t>introduction-to-data-visualization-with-seaborn/</t>
  </si>
  <si>
    <t>introduction-to-importing-data-in-python/</t>
  </si>
  <si>
    <t>introduction-to-the-tidyverse/</t>
  </si>
  <si>
    <t>introduction-to-writing-functions-in-r/</t>
  </si>
  <si>
    <t>Joining data with dplyr/</t>
  </si>
  <si>
    <t>joining-data-with-dplyr/</t>
  </si>
  <si>
    <t>joining-data-with-pandas/</t>
  </si>
  <si>
    <t>Life Insurance Products Valuation in R/</t>
  </si>
  <si>
    <t>Linear Classifiers in Python/</t>
  </si>
  <si>
    <t>Machine Learning for Finance in Python/</t>
  </si>
  <si>
    <t>Machine Learning for Marketing Analytics in R/</t>
  </si>
  <si>
    <t>Machine Learning for Time Series Data in Python/</t>
  </si>
  <si>
    <t>Machine Learning in the Tidyverse/</t>
  </si>
  <si>
    <t>Machine Learning with caret in R/</t>
  </si>
  <si>
    <t>machine learning with spark/</t>
  </si>
  <si>
    <t>Machine Learning with Tree-Based Models in Python/</t>
  </si>
  <si>
    <t>Machine Translation in Python/</t>
  </si>
  <si>
    <t>Manipulating DataFrames with pandas/</t>
  </si>
  <si>
    <t>Manipulating Time Series Data in Python/</t>
  </si>
  <si>
    <t>Manipulating Time Series Data with xts and zoo in R/</t>
  </si>
  <si>
    <t>Marketing Analytics Predicting Customer Churn in Python/</t>
  </si>
  <si>
    <t>Merging DataFrames with pandas/</t>
  </si>
  <si>
    <t>Model Validation in Python/</t>
  </si>
  <si>
    <t>Network Analysis in R/</t>
  </si>
  <si>
    <t>Network Analysis in the Tidyverse/</t>
  </si>
  <si>
    <t>New folder/</t>
  </si>
  <si>
    <t>Object-Oriented Programming in Python/</t>
  </si>
  <si>
    <t>pandas foundation/</t>
  </si>
  <si>
    <t>Parallel Programming with Dask in Python/</t>
  </si>
  <si>
    <t>Postgresql summary stats and window functions/</t>
  </si>
  <si>
    <t>practice interview questions/</t>
  </si>
  <si>
    <t>Practicing Statistics Interview Questions in Python/</t>
  </si>
  <si>
    <t>Predicting CTR with Machine Learning in Python/</t>
  </si>
  <si>
    <t>Predictive Analytics using Networked Data in R/</t>
  </si>
  <si>
    <t>Preprocessing for Machine Learning in Python/</t>
  </si>
  <si>
    <t>PROJECTS/</t>
  </si>
  <si>
    <t>python-data-science-toolbox-part-1/</t>
  </si>
  <si>
    <t>python-data-science-toolbox-part-2/</t>
  </si>
  <si>
    <t>Recurrent Neural Networks for Language Modeling in Python/</t>
  </si>
  <si>
    <t>Reporting in sql/</t>
  </si>
  <si>
    <t>Reporting with R Markdown/</t>
  </si>
  <si>
    <t>scala course/</t>
  </si>
  <si>
    <t>Sentiment Analysis in Python/</t>
  </si>
  <si>
    <t>Sentiment Analysis in R/</t>
  </si>
  <si>
    <t>Software Engineering for Data Scientists in Python/</t>
  </si>
  <si>
    <t>Spatial Analysis with sf and raster in R/</t>
  </si>
  <si>
    <t>Spatial Statistics in R/</t>
  </si>
  <si>
    <t>Supervised Learning in R Classification/</t>
  </si>
  <si>
    <t>Supervised Learning in R Regression/</t>
  </si>
  <si>
    <t>supervised-learning-with-scikit-learn/</t>
  </si>
  <si>
    <t>Supply Chain Analytics in Python/</t>
  </si>
  <si>
    <t>Support Vector Machines in R/</t>
  </si>
  <si>
    <t>Survival Analysis in R/</t>
  </si>
  <si>
    <t>Text Mining with Bag-of-Words in R/</t>
  </si>
  <si>
    <t>Time Series Analysis in Python/</t>
  </si>
  <si>
    <t>Time series analysis in sql server/</t>
  </si>
  <si>
    <t>Topic Modeling in R/</t>
  </si>
  <si>
    <t>Tree-Based Models in R/</t>
  </si>
  <si>
    <t>Unit Testing for Data Science in Python/</t>
  </si>
  <si>
    <t>Unsupervised Learning in R/</t>
  </si>
  <si>
    <t>unsupervised-learning-in-python/</t>
  </si>
  <si>
    <t>Visualizing Geospatial Data in R/</t>
  </si>
  <si>
    <t>Visualizing Time Series Data in Python/</t>
  </si>
  <si>
    <t>Working with dates in python/</t>
  </si>
  <si>
    <t>working-with-dates-and-times-in-r/</t>
  </si>
  <si>
    <t>writing-functions-in-python/</t>
  </si>
  <si>
    <t>Developing R Packages/</t>
  </si>
  <si>
    <t>9/9/20, 9:02:48 AM</t>
  </si>
  <si>
    <t>Introduction to Data Engineering/</t>
  </si>
  <si>
    <t>9/9/20, 9:02:56 AM</t>
  </si>
  <si>
    <t>Object-Oriented Programming with S3 and R6 in R/</t>
  </si>
  <si>
    <t>9/9/20, 9:03:23 AM</t>
  </si>
  <si>
    <t>Python for R Users/</t>
  </si>
  <si>
    <t>9/9/20, 9:03:24 AM</t>
  </si>
  <si>
    <t>Scalable Data Processing in R/</t>
  </si>
  <si>
    <t>9/9/20, 9:03:39 AM</t>
  </si>
  <si>
    <t>String Manipulation with stringr in R/</t>
  </si>
  <si>
    <t>9/9/20, 9:04:02 AM</t>
  </si>
  <si>
    <t>Building Dashboards with flexdashboard/</t>
  </si>
  <si>
    <t>9/9/20, 9:33:28 AM</t>
  </si>
  <si>
    <t>Business Process Analytics in R/</t>
  </si>
  <si>
    <t>9/9/20, 9:38:10 AM</t>
  </si>
  <si>
    <t>Financial Trading in R/</t>
  </si>
  <si>
    <t>9/9/20, 9:17:23 AM</t>
  </si>
  <si>
    <t>Interactive Maps with leaflet in R/</t>
  </si>
  <si>
    <t>9/9/20, 9:45:33 AM</t>
  </si>
  <si>
    <t>Introduction to Statistical Modeling in R/</t>
  </si>
  <si>
    <t>9/9/20, 9:22:24 AM</t>
  </si>
  <si>
    <t>Time Series Analysis in R/</t>
  </si>
  <si>
    <t>9/9/20, 9:27:22 AM</t>
  </si>
  <si>
    <t>Introduction to Python</t>
  </si>
  <si>
    <t>Master the basics of data analysis in Python. Expand your skillset by learning scientific computing with numpy.</t>
  </si>
  <si>
    <t> 4 hours  Programming  Hugo Bowne-Anderson  Course</t>
  </si>
  <si>
    <t>Intermediate Python</t>
  </si>
  <si>
    <t>Level up your data science skills by creating visualizations using Matplotlib and manipulating DataFrames with pandas.</t>
  </si>
  <si>
    <t>Introduction to Data Science in Python</t>
  </si>
  <si>
    <t>Dive into data science using Python and learn how to effectively analyze and visualize your data.</t>
  </si>
  <si>
    <t> 4 hours  Programming  Hillary Green-Lerman  Course</t>
  </si>
  <si>
    <t>Supervised Learning with scikit-learn</t>
  </si>
  <si>
    <t>Learn how to build and tune predictive models and evaluate how well they'll perform on unseen data.</t>
  </si>
  <si>
    <t> 4 hours  Machine Learning  Hugo Bowne-Anderson  Course</t>
  </si>
  <si>
    <t>Data Manipulation with pandas</t>
  </si>
  <si>
    <t>Use the world’s most popular Python data science package to manipulate data and calculate summary statistics.</t>
  </si>
  <si>
    <t> 4 hours  Data Manipulation  Richie Cotton  Course</t>
  </si>
  <si>
    <t>Python Data Science Toolbox (Part 1)</t>
  </si>
  <si>
    <t>Learn the art of writing your own functions in Python, as well as key concepts like scoping and error handling.</t>
  </si>
  <si>
    <t> 3 hours  Programming  Hugo Bowne-Anderson  Course</t>
  </si>
  <si>
    <t>Joining Data with pandas</t>
  </si>
  <si>
    <t>Learn to combine data from multiple tables by joining data together using pandas.</t>
  </si>
  <si>
    <t> 4 hours  Data Manipulation  Aaren Stubberfield  Course</t>
  </si>
  <si>
    <t>Statistical Thinking in Python (Part 1)</t>
  </si>
  <si>
    <t>Build the foundation you need to think statistically and to speak the language of your data.</t>
  </si>
  <si>
    <t> 3 hours  Probability &amp; Statistics  Justin Bois  Course</t>
  </si>
  <si>
    <t>Python Data Science Toolbox (Part 2)</t>
  </si>
  <si>
    <t>Continue to build your modern Data Science skills by learning about iterators and list comprehensions.</t>
  </si>
  <si>
    <t>Introduction to Data Visualization with Matplotlib</t>
  </si>
  <si>
    <t>Learn how to create, customize, and share data visualizations using Matplotlib.</t>
  </si>
  <si>
    <t> 4 hours  Data Visualization  Ariel Rokem  Course</t>
  </si>
  <si>
    <t>Introduction to Importing Data in Python</t>
  </si>
  <si>
    <t>Learn to import data into Python from various sources, such as Excel, SQL, SAS and right from the web.</t>
  </si>
  <si>
    <t> 3 hours  Importing &amp; Cleaning Data  Hugo Bowne-Anderson  Course</t>
  </si>
  <si>
    <t>Introduction to Deep Learning in Python</t>
  </si>
  <si>
    <t>Learn the fundamentals of neural networks and how to build deep learning models using Keras 2.0.</t>
  </si>
  <si>
    <t> 4 hours  Machine Learning  Dan Becker  Course</t>
  </si>
  <si>
    <t>Writing Efficient Python Code</t>
  </si>
  <si>
    <t>Learn to write efficient code that executes quickly and allocates resources skillfully to avoid unnecessary overhead.</t>
  </si>
  <si>
    <t> 4 hours  Programming  Logan Thomas  Course</t>
  </si>
  <si>
    <t>Introduction to PySpark</t>
  </si>
  <si>
    <t>Learn to implement distributed data management and machine learning in Spark using the PySpark package.</t>
  </si>
  <si>
    <t> 4 hours  Programming  Nick Solomon  Course</t>
  </si>
  <si>
    <t>Object-Oriented Programming in Python</t>
  </si>
  <si>
    <t>Dive in and learn how to create classes and leverage inheritance and polymorphism to reuse and optimize code.</t>
  </si>
  <si>
    <t> 4 hours  Programming  Aliaksandra Yarosh  Course</t>
  </si>
  <si>
    <t>Introduction to Natural Language Processing in Python</t>
  </si>
  <si>
    <t>Learn fundamental natural language processing techniques using Python and how to apply them to extract insights from real-world text data.</t>
  </si>
  <si>
    <t> 4 hours  Machine Learning  Katharine Jarmul  Course</t>
  </si>
  <si>
    <t>Unsupervised Learning in Python</t>
  </si>
  <si>
    <t>Learn how to cluster, transform, visualize, and extract insights from unlabeled datasets using scikit-learn and scipy.</t>
  </si>
  <si>
    <t> 4 hours  Machine Learning  Benjamin Wilson  Course</t>
  </si>
  <si>
    <t>Cleaning Data in Python</t>
  </si>
  <si>
    <t>Learn to diagnose and treat dirty data and develop the skills needed to transform your raw data into accurate insights!</t>
  </si>
  <si>
    <t> 4 hours  Importing &amp; Cleaning Data  Adel Nehme  Course</t>
  </si>
  <si>
    <t>Writing Functions in Python</t>
  </si>
  <si>
    <t>Learn to use best practices to write maintainable, reusable, complex functions with good documentation.</t>
  </si>
  <si>
    <t> 4 hours  Programming  Shayne Miel  Course</t>
  </si>
  <si>
    <t>Introduction to Data Engineering</t>
  </si>
  <si>
    <t>Learn about the world of data engineering with an overview of all its relevant topics and tools!</t>
  </si>
  <si>
    <t> 4 hours  Data Engineering  Vincent Vankrunkelsven  Course</t>
  </si>
  <si>
    <t>Analyzing Police Activity with pandas</t>
  </si>
  <si>
    <t>Explore the Stanford Open Policing Project dataset and analyze the impact of gender on police behavior using pandas.</t>
  </si>
  <si>
    <t> 4 hours  Data Manipulation  Kevin Markham  Course</t>
  </si>
  <si>
    <t>Intermediate Importing Data in Python</t>
  </si>
  <si>
    <t>Improve your Python data importing skills and learn to work with web and API data.</t>
  </si>
  <si>
    <t> 2 hours  Importing &amp; Cleaning Data  Hugo Bowne-Anderson  Course</t>
  </si>
  <si>
    <t>Introduction to Airflow in Python</t>
  </si>
  <si>
    <t>Learn how to to implement and schedule data engineering workflows.</t>
  </si>
  <si>
    <t> 4 hours  Data Engineering  Mike Metzger  Course</t>
  </si>
  <si>
    <t>Data Types for Data Science in Python</t>
  </si>
  <si>
    <t>Consolidate and extend your knowledge of Python data types such as lists, dictionaries, and tuples, leveraging them to solve Data Science problems.</t>
  </si>
  <si>
    <t> 4 hours  Programming  Jason Myers  Course</t>
  </si>
  <si>
    <t>pandas Foundations</t>
  </si>
  <si>
    <t>Learn how to use the industry-standard pandas library to import, build, and manipulate DataFrames.</t>
  </si>
  <si>
    <t> 4 hours  Data Manipulation  Team Anaconda  Course</t>
  </si>
  <si>
    <t>Introduction to Data Visualization in Python</t>
  </si>
  <si>
    <t>Learn complex data visualization techniques using Matplotlib and seaborn.</t>
  </si>
  <si>
    <t> 4 hours  Data Visualization  Team Anaconda  Course</t>
  </si>
  <si>
    <t>Introduction to Data Visualization with Seaborn</t>
  </si>
  <si>
    <t>Learn how to create informative and attractive visualizations in Python using the Seaborn library.</t>
  </si>
  <si>
    <t> 4 hours  Data Visualization  Erin Case  Course</t>
  </si>
  <si>
    <t>Statistical Thinking in Python (Part 2)</t>
  </si>
  <si>
    <t>Learn to perform the two key tasks in statistical inference: parameter estimation and hypothesis testing.</t>
  </si>
  <si>
    <t> 4 hours  Probability &amp; Statistics  Justin Bois  Course</t>
  </si>
  <si>
    <t>Introduction to Databases in Python</t>
  </si>
  <si>
    <t>In this course, you'll learn the basics of relational databases and how to interact with them.</t>
  </si>
  <si>
    <t> 4 hours  Data Manipulation  Jason Myers  Course</t>
  </si>
  <si>
    <t>Web Scraping in Python</t>
  </si>
  <si>
    <t>Learn to retrieve and parse information from the internet using the Python library scrapy.</t>
  </si>
  <si>
    <t> 4 hours  Importing &amp; Cleaning Data  Thomas Laetsch  Course</t>
  </si>
  <si>
    <t>Machine Learning with Tree-Based Models in Python</t>
  </si>
  <si>
    <t>In this course, you'll learn how to use tree-based models and ensembles for regression and classification using scikit-learn.</t>
  </si>
  <si>
    <t> 5 hours  Machine Learning  Elie Kawerk  Course</t>
  </si>
  <si>
    <t>Exploratory Data Analysis in Python</t>
  </si>
  <si>
    <t>Learn how to explore, visualize, and extract insights from data.</t>
  </si>
  <si>
    <t> 4 hours  Case Studies  Allen Downey  Course</t>
  </si>
  <si>
    <t>Image Processing in Python</t>
  </si>
  <si>
    <t>Learn to process, transform, and manipulate images at your will.</t>
  </si>
  <si>
    <t> 4 hours  Machine Learning  Rebeca González  Course</t>
  </si>
  <si>
    <t>Introduction to Python for Finance</t>
  </si>
  <si>
    <t>This course introduces Python for financial analysis.</t>
  </si>
  <si>
    <t> 4 hours  Applied Finance  Adina Howe  Course</t>
  </si>
  <si>
    <t>Introduction to TensorFlow in Python</t>
  </si>
  <si>
    <t>Learn the fundamentals of neural networks and how to build deep learning models using TensorFlow.</t>
  </si>
  <si>
    <t> 4 hours  Machine Learning  Isaiah Hull  Course</t>
  </si>
  <si>
    <t>Building Chatbots in Python</t>
  </si>
  <si>
    <t>Learn the fundamentals of how to build conversational bots using rule-based systems as well as machine learning.</t>
  </si>
  <si>
    <t> 4 hours  Machine Learning  Alan Nichol  Course</t>
  </si>
  <si>
    <t>Manipulating Time Series Data in Python</t>
  </si>
  <si>
    <t>In this course you'll learn the basics of working with time series data.</t>
  </si>
  <si>
    <t> 4 hours  Data Manipulation  Stefan Jansen  Course</t>
  </si>
  <si>
    <t>Working with Dates and Times in Python</t>
  </si>
  <si>
    <t>Learn how to work with dates and times in Python.</t>
  </si>
  <si>
    <t> 4 hours  Programming  Max Shron  Course</t>
  </si>
  <si>
    <t>Time Series Analysis in Python</t>
  </si>
  <si>
    <t>In this course you'll learn the basics of analyzing time series data.</t>
  </si>
  <si>
    <t> 4 hours  Probability &amp; Statistics  Rob Reider  Course</t>
  </si>
  <si>
    <t>Streamlined Data Ingestion with pandas</t>
  </si>
  <si>
    <t>Learn to acquire data from common file formats and systems such as CSV files, spreadsheets, JSON, SQL databases, and APIs.</t>
  </si>
  <si>
    <t> 4 hours  Importing &amp; Cleaning Data  Amany Mahfouz  Course</t>
  </si>
  <si>
    <t>Cluster Analysis in Python</t>
  </si>
  <si>
    <t>In this course, you will be introduced to unsupervised learning through techniques such as hierarchical and k-means clustering using the SciPy library.</t>
  </si>
  <si>
    <t> 4 hours  Machine Learning  Shaumik Daityari  Course</t>
  </si>
  <si>
    <t>Building Data Engineering Pipelines in Python</t>
  </si>
  <si>
    <t>Learn how to build data engineering pipelines in Python.</t>
  </si>
  <si>
    <t> 4 hours  Data Engineering  Kai Zhang  Course</t>
  </si>
  <si>
    <t>Intermediate Python for Finance</t>
  </si>
  <si>
    <t>Build on top of your Python skills for Finance, by learning how to use datetime, if-statements, DataFrames, and more.</t>
  </si>
  <si>
    <t> 4 hours  Applied Finance  Kennedy Behrman  Course</t>
  </si>
  <si>
    <t>Intermediate Data Visualization with Seaborn</t>
  </si>
  <si>
    <t>Use Seaborn's sophisticated visualization tools to make beautiful, informative visualizations with ease.</t>
  </si>
  <si>
    <t> 4 hours  Data Visualization  Chris Moffitt  Course</t>
  </si>
  <si>
    <t>Case Study: School Budgeting with Machine Learning in Python</t>
  </si>
  <si>
    <t>Learn how to build a model to automatically classify items in a school budget.</t>
  </si>
  <si>
    <t> 4 hours  Case Studies  Peter Bull  Course</t>
  </si>
  <si>
    <t>Unit Testing for Data Science in Python</t>
  </si>
  <si>
    <t>Learn how to write unit tests for your Data Science projects in Python using pytest.</t>
  </si>
  <si>
    <t> 4 hours  Programming  Dibya Chakravorty  Course</t>
  </si>
  <si>
    <t>Linear Classifiers in Python</t>
  </si>
  <si>
    <t>In this course you will learn the details of linear classifiers like logistic regression and SVM.</t>
  </si>
  <si>
    <t> 4 hours  Machine Learning  Mike Gelbart  Course</t>
  </si>
  <si>
    <t>Machine Learning for Time Series Data in Python</t>
  </si>
  <si>
    <t>This course focuses on feature engineering and machine learning for time series data.</t>
  </si>
  <si>
    <t> 4 hours  Machine Learning  Chris Holdgraf  Course</t>
  </si>
  <si>
    <t>Manipulating DataFrames with pandas</t>
  </si>
  <si>
    <t>You will learn how to tidy, rearrange, and restructure your data using versatile pandas DataFrames.</t>
  </si>
  <si>
    <t>Extreme Gradient Boosting with XGBoost</t>
  </si>
  <si>
    <t>Introduction to Deep Learning with Keras</t>
  </si>
  <si>
    <t>Learn to start developing deep learning models with Keras.</t>
  </si>
  <si>
    <t> 4 hours  Machine Learning  Miguel Esteban  Course</t>
  </si>
  <si>
    <t>Advanced Deep Learning with Keras</t>
  </si>
  <si>
    <t>Build multiple-input and multiple-output deep learning models using Keras.</t>
  </si>
  <si>
    <t> 4 hours  Machine Learning  Zachary Deane-Mayer  Course</t>
  </si>
  <si>
    <t>Big Data Fundamentals with PySpark</t>
  </si>
  <si>
    <t>Learn the fundamentals of working with big data with PySpark.</t>
  </si>
  <si>
    <t> 4 hours  Programming  Upendra Kumar Devisetty  Course</t>
  </si>
  <si>
    <t>Merging DataFrames with pandas</t>
  </si>
  <si>
    <t>This course is all about the act of combining, or merging, DataFrames, an essential part your Data Scientist's toolbox.</t>
  </si>
  <si>
    <t>Regular Expressions in Python</t>
  </si>
  <si>
    <t>Learn about string manipulation and become a master at using regular expressions.</t>
  </si>
  <si>
    <t> 4 hours  Data Manipulation  Maria Eugenia Inzaugarat  Course</t>
  </si>
  <si>
    <t>Analyzing Marketing Campaigns with pandas</t>
  </si>
  <si>
    <t>Build up your pandas skills and answer marketing questions by merging, slicing, visualizing, and more!</t>
  </si>
  <si>
    <t> 4 hours  Case Studies  Jill Rosok  Course</t>
  </si>
  <si>
    <t>Market Basket Analysis in Python</t>
  </si>
  <si>
    <t>Explore association rules in market basket analysis with Python by bookstore data and creating movie recommendations.</t>
  </si>
  <si>
    <t>Preprocessing for Machine Learning in Python</t>
  </si>
  <si>
    <t>In this course you'll learn how to get your cleaned data ready for modeling.</t>
  </si>
  <si>
    <t> 4 hours  Machine Learning  DataCamp Content Creator  Course</t>
  </si>
  <si>
    <t>Introduction to Deep Learning with PyTorch</t>
  </si>
  <si>
    <t>Learn to create deep learning models with the PyTorch library.</t>
  </si>
  <si>
    <t> 4 hours  Machine Learning  Ismail Elezi  Course</t>
  </si>
  <si>
    <t>Image Processing with Keras in Python</t>
  </si>
  <si>
    <t>Learn powerful techniques for image analysis in Python using deep learning and convolutional neural networks in Keras.</t>
  </si>
  <si>
    <t> 4 hours  Machine Learning  Ariel Rokem  Course</t>
  </si>
  <si>
    <t>Software Engineering for Data Scientists in Python</t>
  </si>
  <si>
    <t>Learn all about modularity, documentation, &amp; automated testing to help you solve Data Science problems quicker and more reliably.</t>
  </si>
  <si>
    <t> 4 hours  Programming  Adam Spannbauer  Course</t>
  </si>
  <si>
    <t>Interactive Data Visualization with Bokeh</t>
  </si>
  <si>
    <t>Learn how to create versatile and interactive data visualizations using Bokeh.</t>
  </si>
  <si>
    <t>Introduction to Network Analysis in Python</t>
  </si>
  <si>
    <t>This course will equip you with the skills to analyze, visualize, and make sense of networks using the NetworkX library.</t>
  </si>
  <si>
    <t> 4 hours  Probability &amp; Statistics  Eric Ma  Course</t>
  </si>
  <si>
    <t>Machine Learning for Finance in Python</t>
  </si>
  <si>
    <t>Learn to model and predict stock data values using linear models, decision trees, random forests, and neural networks.</t>
  </si>
  <si>
    <t> 4 hours  Machine Learning  Nathan George  Course</t>
  </si>
  <si>
    <t>Cleaning Data with PySpark</t>
  </si>
  <si>
    <t>Learn how to clean data with Apache Spark in Python.</t>
  </si>
  <si>
    <t> 4 hours  Importing &amp; Cleaning Data  Mike Metzger  Course</t>
  </si>
  <si>
    <t>Recurrent Neural Networks for Language Modeling in Python</t>
  </si>
  <si>
    <t>Use RNNs to classify text sentiment, generate sentences, and translate text between languages.</t>
  </si>
  <si>
    <t> 4 hours  Machine Learning  David Cecchini  Course</t>
  </si>
  <si>
    <t>Feature Engineering for Machine Learning in Python</t>
  </si>
  <si>
    <t>Create new features to improve the performance of your Machine Learning models.</t>
  </si>
  <si>
    <t> 4 hours  Machine Learning  Robert O'Callaghan  Course</t>
  </si>
  <si>
    <t>Importing and Managing Financial Data in Python</t>
  </si>
  <si>
    <t>In this course, you'll learn how to import and manage financial data in Python using various tools and sources.</t>
  </si>
  <si>
    <t> 5 hours  Applied Finance  Stefan Jansen  Course</t>
  </si>
  <si>
    <t>Machine Learning with PySpark</t>
  </si>
  <si>
    <t>Learn how to make predictions with Apache Spark.</t>
  </si>
  <si>
    <t> 4 hours  Machine Learning  Andrew Collier  Course</t>
  </si>
  <si>
    <t>Introduction to Portfolio Risk Management in Python</t>
  </si>
  <si>
    <t>Evaluate portfolio risk and returns, construct market-cap weighted equity portfolios and learn how to forecast and hedge market risk via scenario generation.</t>
  </si>
  <si>
    <t> 4 hours  Applied Finance  Dakota Wixom  Course</t>
  </si>
  <si>
    <t>AI Fundamentals</t>
  </si>
  <si>
    <t>Learn the fundamentals of AI. No programming experience required!</t>
  </si>
  <si>
    <t> 4 hours  Machine Learning  Nemanja Radojković  Course</t>
  </si>
  <si>
    <t>Dimensionality Reduction in Python</t>
  </si>
  <si>
    <t>Learn to reduce dimensionality in Python.</t>
  </si>
  <si>
    <t> 4 hours  Machine Learning  Jeroen Boeye  Course</t>
  </si>
  <si>
    <t>Dealing with Missing Data in Python</t>
  </si>
  <si>
    <t>Learn how to identify, analyze, remove and impute missing data in Python.</t>
  </si>
  <si>
    <t> 4 hours  Data Manipulation  Suraj Donthi  Course</t>
  </si>
  <si>
    <t>Feature Engineering for NLP in Python</t>
  </si>
  <si>
    <t>Learn techniques to extract useful information from text and process them into a format suitable for machine learning.</t>
  </si>
  <si>
    <t> 4 hours  Machine Learning  Rounak Banik  Course</t>
  </si>
  <si>
    <t>Analyzing Social Media Data in Python</t>
  </si>
  <si>
    <t>In this course, you'll learn how to collect Twitter data and analyze Twitter text, networks, and geographical origin.</t>
  </si>
  <si>
    <t> 4 hours  Data Manipulation  Alex Hanna  Course</t>
  </si>
  <si>
    <t>Practicing Coding Interview Questions in Python</t>
  </si>
  <si>
    <t>Prepare for your next coding interviews in Python.</t>
  </si>
  <si>
    <t> 4 hours  Programming  Kirill Smirnov  Course</t>
  </si>
  <si>
    <t>Introduction to Financial Concepts in Python</t>
  </si>
  <si>
    <t>Using Python and NumPy, learn the most fundamental financial concepts.</t>
  </si>
  <si>
    <t>Introduction to Linear Modeling in Python</t>
  </si>
  <si>
    <t>Explore the concepts and applications of linear models with python and build models to describe, predict, and extract insight from data patterns.</t>
  </si>
  <si>
    <t> 4 hours  Probability &amp; Statistics  Jason Vestuto  Course</t>
  </si>
  <si>
    <t>Winning a Kaggle Competition in Python</t>
  </si>
  <si>
    <t>Learn how to approach and win competitions on Kaggle.</t>
  </si>
  <si>
    <t> 4 hours  Machine Learning  Yauhen Babakhin  Course</t>
  </si>
  <si>
    <t>Advanced NLP with spaCy</t>
  </si>
  <si>
    <t>Learn how to use spaCy to build advanced natural language understanding systems, using both rule-based and machine learning approaches.</t>
  </si>
  <si>
    <t> 5 hours  Machine Learning  Ines Montani  Course</t>
  </si>
  <si>
    <t>Introduction to MongoDB in Python</t>
  </si>
  <si>
    <t>Learn to manipulate and analyze flexibly structured data with MongoDB.</t>
  </si>
  <si>
    <t> 4 hours  Data Manipulation  Donny Winston  Course</t>
  </si>
  <si>
    <t>Customer Analytics and A/B Testing in Python</t>
  </si>
  <si>
    <t>Learn how to use Python to create, run, and analyze A/B tests to make proactive business decisions.</t>
  </si>
  <si>
    <t> 4 hours  Probability &amp; Statistics  Ryan Grossman  Course</t>
  </si>
  <si>
    <t>Visualizing Time Series Data in Python</t>
  </si>
  <si>
    <t>Visualize seasonality, trends and other patterns in your time series data.</t>
  </si>
  <si>
    <t> 4 hours  Data Visualization  Thomas Vincent  Course</t>
  </si>
  <si>
    <t>Model Validation in Python</t>
  </si>
  <si>
    <t>Learn the basics of model validation, validation techniques, and begin creating validated and high performing models.</t>
  </si>
  <si>
    <t> 4 hours  Machine Learning  Kasey Jones  Course</t>
  </si>
  <si>
    <t>ARIMA Models in Python</t>
  </si>
  <si>
    <t>Learn about ARIMA models in Python and become an expert in time series analysis.</t>
  </si>
  <si>
    <t> 4 hours  Machine Learning  James Fulton  Course</t>
  </si>
  <si>
    <t>Biomedical Image Analysis in Python</t>
  </si>
  <si>
    <t>Learn the fundamentals of exploring, manipulating, and measuring biomedical image data.</t>
  </si>
  <si>
    <t> 4 hours  Data Manipulation  Stephen Bailey  Course</t>
  </si>
  <si>
    <t>Parallel Programming with Dask in Python</t>
  </si>
  <si>
    <t>Learn how to take the Python workflows you currently have and easily scale them up to large datasets without the need for distributed computing environments.</t>
  </si>
  <si>
    <t>Credit Risk Modeling in Python</t>
  </si>
  <si>
    <t>Learn how to prepare credit application data, apply machine learning and business rules to reduce risk and ensure profitability.</t>
  </si>
  <si>
    <t> 4 hours  Applied Finance  Michael Crabtree  Course</t>
  </si>
  <si>
    <t>Hyperparameter Tuning in Python</t>
  </si>
  <si>
    <t>Learn to tune hyperparameters in Python.</t>
  </si>
  <si>
    <t> 4 hours  Machine Learning  Alex Scriven  Course</t>
  </si>
  <si>
    <t>Sentiment Analysis in Python</t>
  </si>
  <si>
    <t>Are customers thrilled with your products or is your service lacking? Learn how to perform an end-to-end sentiment analysis task.</t>
  </si>
  <si>
    <t> 4 hours  Machine Learning  Violeta Misheva  Course</t>
  </si>
  <si>
    <t>Statistical Simulation in Python</t>
  </si>
  <si>
    <t>Learn to solve increasingly complex problems using simulations to generate and analyze data.</t>
  </si>
  <si>
    <t> 4 hours  Probability &amp; Statistics  Tushar Shanker  Course</t>
  </si>
  <si>
    <t>Marketing Analytics: Predicting Customer Churn in Python</t>
  </si>
  <si>
    <t>Learn how to use Python to analyze customer churn and build a model to predict it.</t>
  </si>
  <si>
    <t> 4 hours  Case Studies  Mark Peterson  Course</t>
  </si>
  <si>
    <t>Fraud Detection in Python</t>
  </si>
  <si>
    <t>Learn how to detect fraud using Python.</t>
  </si>
  <si>
    <t> 4 hours  Machine Learning  Charlotte Werger  Course</t>
  </si>
  <si>
    <t>Introduction to Spark SQL in Python</t>
  </si>
  <si>
    <t>Learn how to manipulate data and create machine learning feature sets in Spark using SQL in Python.</t>
  </si>
  <si>
    <t> 4 hours  Data Manipulation  Mark Plutowski  Course</t>
  </si>
  <si>
    <t>Introduction to Predictive Analytics in Python</t>
  </si>
  <si>
    <t>In this course you'll learn to use and present logistic regression models for making predictions.</t>
  </si>
  <si>
    <t> 4 hours  Machine Learning  Nele Verbiest  Course</t>
  </si>
  <si>
    <t>Introduction to AWS Boto in Python</t>
  </si>
  <si>
    <t>Learn about AWS Boto and harnessing cloud technology to optimize your data workflow.</t>
  </si>
  <si>
    <t> 4 hours  Programming  Maksim Pecherskiy  Course</t>
  </si>
  <si>
    <t>Working with the Class System in Python</t>
  </si>
  <si>
    <t>Learn the fundamentals of object-oriented programming: classes, objects, methods, inheritance, polymorphism, and others!</t>
  </si>
  <si>
    <t> 4 hours  Programming  Vicki Boykis  Course</t>
  </si>
  <si>
    <t>Quantitative Risk Management in Python</t>
  </si>
  <si>
    <t>Learn about risk management, value at risk and more applied to the 2008 financial crisis using Python.</t>
  </si>
  <si>
    <t> 4 hours  Applied Finance  Jamsheed Shorish  Course</t>
  </si>
  <si>
    <t>Writing Efficient Code with pandas</t>
  </si>
  <si>
    <t>Learn efficient techniques in pandas to optimize your Python code.</t>
  </si>
  <si>
    <t> 4 hours  Programming  Leonidas Souliotis  Course</t>
  </si>
  <si>
    <t>Introduction to Portfolio Analysis in Python</t>
  </si>
  <si>
    <t>Learn how to calculate meaningful measures of risk and performance, and how to compile an optimal portfolio for the desired risk and return trade-off.</t>
  </si>
  <si>
    <t> 4 hours  Applied Finance  Charlotte Werger  Course</t>
  </si>
  <si>
    <t>Learn the fundamentals of gradient boosting and build state-of-the-art machine learning models using XGBoost to solve classification and regression problems.</t>
  </si>
  <si>
    <t> 4 hours  Machine Learning  Sergey Fogelson  Course</t>
  </si>
  <si>
    <t>Customer Segmentation in Python</t>
  </si>
  <si>
    <t> 4 hours  Machine Learning  Karolis Urbonas  Course</t>
  </si>
  <si>
    <t>Introduction to Statistics in Python</t>
  </si>
  <si>
    <t> 4 hours  Probability &amp; Statistics  Maggie Matsui  Course</t>
  </si>
  <si>
    <t>Building Recommendation Engines with PySpark</t>
  </si>
  <si>
    <t>Learn tools and techniques to leverage your own big data to facilitate positive experiences for your users.</t>
  </si>
  <si>
    <t> 4 hours  Machine Learning  Jamen Long  Course</t>
  </si>
  <si>
    <t>Case Studies in Statistical Thinking</t>
  </si>
  <si>
    <t>Take vital steps towards mastery as you apply your statistical thinking skills to real-world data sets and extract actionable insights from them.</t>
  </si>
  <si>
    <t>Working with Geospatial Data in Python</t>
  </si>
  <si>
    <t> 4 hours  Data Manipulation  Joris Van den Bossche  Course</t>
  </si>
  <si>
    <t>Visualizing Geospatial Data in Python</t>
  </si>
  <si>
    <t> 4 hours  Data Visualization  Mary van Valkenburg  Course</t>
  </si>
  <si>
    <t>Supply Chain Analytics in Python</t>
  </si>
  <si>
    <t> 4 hours  Machine Learning  Aaren Stubberfield  Course</t>
  </si>
  <si>
    <t>Feature Engineering with PySpark</t>
  </si>
  <si>
    <t>Learn the gritty details that data scientists are spending 70-80% of their time on; data wrangling and feature engineering.</t>
  </si>
  <si>
    <t> 4 hours  Data Manipulation  John Hogue  Course</t>
  </si>
  <si>
    <t>Financial Forecasting in Python</t>
  </si>
  <si>
    <t>Step into the role of CFO and learn how to advise a board of directors on key metrics while building a financial forecast.</t>
  </si>
  <si>
    <t> 4 hours  Applied Finance  Victoria Clark  Course</t>
  </si>
  <si>
    <t>GARCH Models in Python</t>
  </si>
  <si>
    <t>Learn about GARCH Models, how to implement them and calibrate them on financial data from stocks to foreign exchange.</t>
  </si>
  <si>
    <t> 4 hours  Applied Finance  Chelsea Yang  Course</t>
  </si>
  <si>
    <t>Machine Learning for Marketing in Python</t>
  </si>
  <si>
    <t>Improving Your Data Visualizations in Python</t>
  </si>
  <si>
    <t>Learn to construct compelling and attractive visualizations that help communicate results efficiently and effectively.</t>
  </si>
  <si>
    <t> 4 hours  Data Visualization  Nicholas Strayer  Course</t>
  </si>
  <si>
    <t>Designing Machine Learning Workflows in Python</t>
  </si>
  <si>
    <t>Learn to build pipelines that stand the test of time.</t>
  </si>
  <si>
    <t> 4 hours  Machine Learning  Christoforos Anagnostopoulos  Course</t>
  </si>
  <si>
    <t>Practicing Statistics Interview Questions in Python</t>
  </si>
  <si>
    <t>Prepare for your next statistics interview by reviewing concepts like conditional probabilities, A/B testing, the bias-variance tradeoff, and more.</t>
  </si>
  <si>
    <t> 4 hours  Probability &amp; Statistics  Conor Dewey  Course</t>
  </si>
  <si>
    <t>Python for R Users</t>
  </si>
  <si>
    <t> 5 hours  Programming  Daniel Chen  Course</t>
  </si>
  <si>
    <t>Practicing Machine Learning Interview Questions in Python</t>
  </si>
  <si>
    <t> 4 hours  Machine Learning  Lisa Stuart  Course</t>
  </si>
  <si>
    <t>Intermediate Network Analysis in Python</t>
  </si>
  <si>
    <t>Analyze time series graphs, use bipartite graphs, and gain the skills to tackle advanced problems in network analytics.</t>
  </si>
  <si>
    <t>Python for Spreadsheet Users</t>
  </si>
  <si>
    <t> 4 hours  Programming  Chris Cardillo  Course</t>
  </si>
  <si>
    <t>Foundations of Probability in Python</t>
  </si>
  <si>
    <t>Learn fundamental probability concepts like random variables, mean and variance, probability distributions, and conditional probabilities.</t>
  </si>
  <si>
    <t> 5 hours  Probability &amp; Statistics  Alexander A. Ramírez M.  Course</t>
  </si>
  <si>
    <t>Generalized Linear Models in Python</t>
  </si>
  <si>
    <t>Extend your regression toolbox with the logistic and Poisson models and learn to train, understand, and validate them, as well as to make predictions.</t>
  </si>
  <si>
    <t> 5 hours  Probability &amp; Statistics  Ita Cirovic Donev  Course</t>
  </si>
  <si>
    <t>Natural Language Generation in Python</t>
  </si>
  <si>
    <t> 4 hours  Machine Learning  Biswanath Halder  Course</t>
  </si>
  <si>
    <t>Analyzing IoT Data in Python</t>
  </si>
  <si>
    <t> 4 hours  Data Manipulation  Matthias Voppichler  Course</t>
  </si>
  <si>
    <t>Ensemble Methods in Python</t>
  </si>
  <si>
    <t> 4 hours  Machine Learning  Román de las Heras  Course</t>
  </si>
  <si>
    <t>Human Resources Analytics: Predicting Employee Churn in Python</t>
  </si>
  <si>
    <t>In this course you'll learn how to apply machine learning in the HR domain.</t>
  </si>
  <si>
    <t> 4 hours  Machine Learning  Hrant Davtyan  Course</t>
  </si>
  <si>
    <t>Experimental Design in Python</t>
  </si>
  <si>
    <t>Learn about experimental design, and how to explore your data to ask and answer meaningful questions.</t>
  </si>
  <si>
    <t> 4 hours  Probability &amp; Statistics  Luke Hayden  Course</t>
  </si>
  <si>
    <t>Spoken Language Processing in Python</t>
  </si>
  <si>
    <t> 4 hours  Data Manipulation  Daniel Bourke  Course</t>
  </si>
  <si>
    <t>Command Line Automation in Python</t>
  </si>
  <si>
    <t>Learn to automate many common file system tasks and be able to manage and communicate with processes.</t>
  </si>
  <si>
    <t> 4 hours  Programming  Noah Gift  Course</t>
  </si>
  <si>
    <t>Machine Translation in Python</t>
  </si>
  <si>
    <t>Are you curious about the inner workings of the models that are behind products like Google Translate?</t>
  </si>
  <si>
    <t> 4 hours  Machine Learning  Thushan Ganegedara  Course</t>
  </si>
  <si>
    <t>Python for MATLAB Users</t>
  </si>
  <si>
    <t> 4 hours  Programming  Justin Kiggins  Course</t>
  </si>
  <si>
    <t>Intermediate Predictive Analytics in Python</t>
  </si>
  <si>
    <t>Learn how to prepare and organize your data for predictive analytics.</t>
  </si>
  <si>
    <t>Predicting CTR with Machine Learning in Python</t>
  </si>
  <si>
    <t> 4 hours  Machine Learning  Kevin Huo  Course</t>
  </si>
  <si>
    <t>Creating Robust Workflows in Python</t>
  </si>
  <si>
    <t>Learn to develop a set of principles for your data science and software development projects.</t>
  </si>
  <si>
    <t> 4 hours  Programming  Martin Skarzynski  Course</t>
  </si>
  <si>
    <t>Analyzing US Census Data in Python</t>
  </si>
  <si>
    <t>Learn to use the Census API to work with demographic and socioeconomic data.</t>
  </si>
  <si>
    <t> 5 hours  Case Studies  Lee Hachadoorian  Course</t>
  </si>
  <si>
    <t>Pandas Joins for Spreadsheet Users</t>
  </si>
  <si>
    <t>Learn how to segment customers in Python.</t>
  </si>
  <si>
    <t>Grow your statistical skills and learn how to collect, analyze, and draw accurate conclusions from data using Python.</t>
  </si>
  <si>
    <t>This course will show you how to integrate spatial data into your Python Data Science workflow.</t>
  </si>
  <si>
    <t>Learn how to make attractive visualizations of geospatial data in Python using the geopandas package and folium maps.</t>
  </si>
  <si>
    <t>Leverage the power of Python and PuLP to optimize supply chains.</t>
  </si>
  <si>
    <t>From customer lifetime value, predicting churn to segmentation - learn and implement Machine Learning use cases for Marketing in Python.</t>
  </si>
  <si>
    <t>This course is for R users who want to get up to speed with Python!</t>
  </si>
  <si>
    <t>Sharpen your knowledge in machine learning, and prepare for any potential question you might get in a machine learning interview in Python.</t>
  </si>
  <si>
    <t>Use your knowledge of common spreadsheet functions and techniques to explore Python!</t>
  </si>
  <si>
    <t>Imitate Shakespear, translate language and autocomplete sentences using Deep Learning in Python.</t>
  </si>
  <si>
    <t>Learn how to import, clean and manipulate IoT data in Python to make it ready for machine learning.</t>
  </si>
  <si>
    <t>Learn how to build advanced and effective machine learning models in Python using ensemble techniques such as bagging, boosting, and stacking.</t>
  </si>
  <si>
    <t>Learn to load, transform, and transcribe human speech from raw audio files in Python.</t>
  </si>
  <si>
    <t>Transition from MATLAB by learning some fundamental Python concepts, and diving into the NumPy and Matplotlib packages.</t>
  </si>
  <si>
    <t>Learn how to predict click-through rates on ads and implement basic machine learning models in Python so that you can see how to better optimize your ads.</t>
  </si>
  <si>
    <t>headers</t>
  </si>
  <si>
    <t>done</t>
  </si>
  <si>
    <t>9/9/20, 6:20:13 PM</t>
  </si>
  <si>
    <t>9/9/20, 6:20:16 PM</t>
  </si>
  <si>
    <t>9/9/20, 3:21:30 PM</t>
  </si>
  <si>
    <t>9/9/20, 3:21:34 PM</t>
  </si>
  <si>
    <t>9/9/20, 6:24:51 PM</t>
  </si>
  <si>
    <t>9/9/20, 6:20:21 PM</t>
  </si>
  <si>
    <t>9/9/20, 3:21:40 PM</t>
  </si>
  <si>
    <t>9/9/20, 3:21:47 PM</t>
  </si>
  <si>
    <t>9/9/20, 3:21:59 PM</t>
  </si>
  <si>
    <t>9/9/20, 6:20:26 PM</t>
  </si>
  <si>
    <t>9/9/20, 3:22:05 PM</t>
  </si>
  <si>
    <t>9/9/20, 3:21:27 PM</t>
  </si>
  <si>
    <t>9/9/20, 6:20:34 PM</t>
  </si>
  <si>
    <t>9/9/20, 6:20:42 PM</t>
  </si>
  <si>
    <t>9/9/20, 9:59:57 AM</t>
  </si>
  <si>
    <t>9/9/20, 6:20:50 PM</t>
  </si>
  <si>
    <t>9/9/20, 6:21:22 PM</t>
  </si>
  <si>
    <t>9/9/20, 6:21:49 PM</t>
  </si>
  <si>
    <t>9/9/20, 10:37:43 AM</t>
  </si>
  <si>
    <t>9/9/20, 6:21:58 PM</t>
  </si>
  <si>
    <t>9/9/20, 12:28:14 PM</t>
  </si>
  <si>
    <t>9/9/20, 6:22:24 PM</t>
  </si>
  <si>
    <t>9/9/20, 6:22:36 PM</t>
  </si>
  <si>
    <t>9/9/20, 6:25:01 PM</t>
  </si>
  <si>
    <t>9/9/20, 6:22:48 PM</t>
  </si>
  <si>
    <t>9/9/20, 11:40:29 AM</t>
  </si>
  <si>
    <t>9/9/20, 6:25:04 PM</t>
  </si>
  <si>
    <t>9/9/20, 6:23:02 PM</t>
  </si>
  <si>
    <t>9/9/20, 6:23:08 PM</t>
  </si>
  <si>
    <t>9/9/20, 6:23:32 PM</t>
  </si>
  <si>
    <t>9/9/20, 6:20:08 PM</t>
  </si>
  <si>
    <t>9/9/20, 6:28:42 PM</t>
  </si>
  <si>
    <t>9/9/20, 6:28:45 PM</t>
  </si>
  <si>
    <t>9/9/20, 6:28:50 PM</t>
  </si>
  <si>
    <t>9/9/20, 6:28:55 PM</t>
  </si>
  <si>
    <t>9/9/20, 6:28:34 PM</t>
  </si>
  <si>
    <t>9/9/20, 6:28:37 PM</t>
  </si>
  <si>
    <t>9/9/20, 6:28:39 PM</t>
  </si>
  <si>
    <t>Advanced Dimensionality Reduction in R</t>
  </si>
  <si>
    <t>Advanced deep learning with keras</t>
  </si>
  <si>
    <t>Analyzing business data in sql</t>
  </si>
  <si>
    <t>Analyzing Election and Polling Data in R</t>
  </si>
  <si>
    <t>Analyzing IoT Data in Python</t>
  </si>
  <si>
    <t>Analyzing Social Media Data in Python</t>
  </si>
  <si>
    <t>Analyzing Social Media Data in R</t>
  </si>
  <si>
    <t>Analyzing Survey Data in R</t>
  </si>
  <si>
    <t>analyzing-police-activity-with-pandas</t>
  </si>
  <si>
    <t>Applying sql to real world problems</t>
  </si>
  <si>
    <t>ARIMA Models in Python</t>
  </si>
  <si>
    <t>ARIMA Models in R</t>
  </si>
  <si>
    <t>Bayesian Modeling with RJAGS</t>
  </si>
  <si>
    <t>Bayesian Regression Modeling with rstanarm</t>
  </si>
  <si>
    <t>Big data fundamentals with Pyspark</t>
  </si>
  <si>
    <t>Building and Optimizing Triggers in SQL Server</t>
  </si>
  <si>
    <t>Building Chatbots in Python</t>
  </si>
  <si>
    <t>Building Dashboards with flexdashboard</t>
  </si>
  <si>
    <t>Building Data Engineering Pipelines in Python</t>
  </si>
  <si>
    <t>Building Web Applications with Shiny in R</t>
  </si>
  <si>
    <t>Business Process Analytics in R</t>
  </si>
  <si>
    <t>Case Studies Manipulating Time Series Data in R</t>
  </si>
  <si>
    <t>Case Studies Network Analysis in R</t>
  </si>
  <si>
    <t>Case Study Exploratory Data Analysis in R</t>
  </si>
  <si>
    <t>Cleaning Data in PostgreSQL Databases</t>
  </si>
  <si>
    <t>Cleaning Data in R</t>
  </si>
  <si>
    <t>Cleaning Data in SQL Server Databases</t>
  </si>
  <si>
    <t>Cleaning data with pyspark</t>
  </si>
  <si>
    <t>cleaning-data-in-python</t>
  </si>
  <si>
    <t>cleaning-data-in-r</t>
  </si>
  <si>
    <t>Cluster Analysis in Python</t>
  </si>
  <si>
    <t>Cluster Analysis in R</t>
  </si>
  <si>
    <t>Command Line Automation in Python</t>
  </si>
  <si>
    <t>Creating PostgreSQL Databases</t>
  </si>
  <si>
    <t>Creating Robust Workflows in Python</t>
  </si>
  <si>
    <t>Customer Analytics and AB Testing in Python</t>
  </si>
  <si>
    <t>Customer Segmentation in Python</t>
  </si>
  <si>
    <t>Data driven decision making in sql</t>
  </si>
  <si>
    <t>Data Processing in Shell</t>
  </si>
  <si>
    <t>Data Types for Data Science in Python</t>
  </si>
  <si>
    <t>data-manipulation-with-dplyr</t>
  </si>
  <si>
    <t>data-manipulation-with-pandas</t>
  </si>
  <si>
    <t>Database design</t>
  </si>
  <si>
    <t>Designing Machine Learning Workflows in Python</t>
  </si>
  <si>
    <t>Developing R Packages</t>
  </si>
  <si>
    <t>Dimensionality Reduction in Python</t>
  </si>
  <si>
    <t>Dimensionality Reduction in R</t>
  </si>
  <si>
    <t>Ensemble Methods in Python</t>
  </si>
  <si>
    <t>Equity Valuation in R</t>
  </si>
  <si>
    <t>Experimental Design in Python</t>
  </si>
  <si>
    <t>Experimental Design in R</t>
  </si>
  <si>
    <t>Exploratory Data Analysis in SQL</t>
  </si>
  <si>
    <t>exploratory-data-analysis-in-python</t>
  </si>
  <si>
    <t>exploratory-data-analysis-in-r</t>
  </si>
  <si>
    <t>Feature Engineering for Machine Learning in Python</t>
  </si>
  <si>
    <t>Feature Engineering for NLP in Python</t>
  </si>
  <si>
    <t>Feature Engineering in R</t>
  </si>
  <si>
    <t>Financial Forecasting in Python</t>
  </si>
  <si>
    <t>Financial Trading in R</t>
  </si>
  <si>
    <t>Forecasting in R</t>
  </si>
  <si>
    <t>Forecasting Product Demand in R</t>
  </si>
  <si>
    <t>Foundations of Probability in Python</t>
  </si>
  <si>
    <t>Fraud Detection in Python</t>
  </si>
  <si>
    <t>Fraud Detection in R</t>
  </si>
  <si>
    <t>Functions for Manipulating Data in PostgreSQL</t>
  </si>
  <si>
    <t>Functions for manipulating data in sql server</t>
  </si>
  <si>
    <t>GARCH Models in Python</t>
  </si>
  <si>
    <t>Generalized Linear Models in Python</t>
  </si>
  <si>
    <t>Handling Missing Data with Imputations in R</t>
  </si>
  <si>
    <t>Heirarchy and recursive querying SQL</t>
  </si>
  <si>
    <t>Hierarchical and Mixed Effects Models in R</t>
  </si>
  <si>
    <t>Human resources analytics exploring employee data in R</t>
  </si>
  <si>
    <t>Human resources analytics predicting employee churn</t>
  </si>
  <si>
    <t>Hyperparameter Tuning in Python</t>
  </si>
  <si>
    <t>Hyperparameter Tuning in R</t>
  </si>
  <si>
    <t>Image Processing in Python</t>
  </si>
  <si>
    <t>Image processing with keras in python</t>
  </si>
  <si>
    <t>Importing and Managing Financial Data in Python</t>
  </si>
  <si>
    <t>Improving query performance in postgresql</t>
  </si>
  <si>
    <t>Improving Query Performance in SQL Server</t>
  </si>
  <si>
    <t>Improving Your Data Visualizations in Python</t>
  </si>
  <si>
    <t>Interactive Data Visualization with plotly in R</t>
  </si>
  <si>
    <t>Interactive Maps with leaflet in R</t>
  </si>
  <si>
    <t>Intermediate Data Visualization with ggplot2</t>
  </si>
  <si>
    <t>intermediate data viz using seaborn</t>
  </si>
  <si>
    <t>Intermediate Functional Programming with purrr</t>
  </si>
  <si>
    <t>Intermediate Importing Data in Python</t>
  </si>
  <si>
    <t>Intermediate Importing Data in R</t>
  </si>
  <si>
    <t>Intermediate Interactive Data Visualization with plotly in R</t>
  </si>
  <si>
    <t>Intermediate Network Analysis in Python</t>
  </si>
  <si>
    <t>Intermediate Portfolio Analysis in R</t>
  </si>
  <si>
    <t>Intermediate Predictive Analytics in Python</t>
  </si>
  <si>
    <t>Intermediate Python</t>
  </si>
  <si>
    <t>Intermediate Python Datacamp</t>
  </si>
  <si>
    <t>Intermediate Python for Finance</t>
  </si>
  <si>
    <t>Intermediate R</t>
  </si>
  <si>
    <t>Intermediate R for Finance</t>
  </si>
  <si>
    <t>Intermediate Regression in R</t>
  </si>
  <si>
    <t>Intermediate Regular Expressions in R</t>
  </si>
  <si>
    <t>Intermediate Spreadsheets</t>
  </si>
  <si>
    <t>Intermediate SQL</t>
  </si>
  <si>
    <t>Intermediate SQL Server</t>
  </si>
  <si>
    <t>Intermediate Statistical Modeling in R</t>
  </si>
  <si>
    <t>intermediate-data-visualization-with-ggplot2</t>
  </si>
  <si>
    <t>intermediate-importing-data-in-python</t>
  </si>
  <si>
    <t>Introduction to Airflow in Python</t>
  </si>
  <si>
    <t>Introduction to bash scripting</t>
  </si>
  <si>
    <t>Introduction to Data Visualization in Python</t>
  </si>
  <si>
    <t>Introduction to Databases in Python</t>
  </si>
  <si>
    <t>Introduction to Deep Learning using Keras</t>
  </si>
  <si>
    <t>Introduction to Importing Data in R</t>
  </si>
  <si>
    <t>Introduction to Natural Language Processing in Python</t>
  </si>
  <si>
    <t>Introduction to Natural Language Processing in R</t>
  </si>
  <si>
    <t>Introduction to network analysis in python</t>
  </si>
  <si>
    <t>Introduction to Oracle SQL</t>
  </si>
  <si>
    <t>Introduction to Predictive Analytics in Python</t>
  </si>
  <si>
    <t>Introduction to R for Finance</t>
  </si>
  <si>
    <t>Introduction to Regression in R</t>
  </si>
  <si>
    <t>Introduction to spark with sparklyr in r</t>
  </si>
  <si>
    <t>Introduction to sql server</t>
  </si>
  <si>
    <t>Introduction to Statistical Modeling in R</t>
  </si>
  <si>
    <t>introduction-to-data-visualization-with-ggplot2</t>
  </si>
  <si>
    <t>introduction-to-data-visualization-with-seaborn</t>
  </si>
  <si>
    <t>introduction-to-importing-data-in-python</t>
  </si>
  <si>
    <t>introduction-to-the-tidyverse</t>
  </si>
  <si>
    <t>introduction-to-writing-functions-in-r</t>
  </si>
  <si>
    <t>Joining Data in SQL</t>
  </si>
  <si>
    <t>Joining data with dplyr</t>
  </si>
  <si>
    <t>joining-data-with-dplyr</t>
  </si>
  <si>
    <t>joining-data-with-pandas</t>
  </si>
  <si>
    <t>Life Insurance Products Valuation in R</t>
  </si>
  <si>
    <t>Linear Classifiers in Python</t>
  </si>
  <si>
    <t>Machine Learning for Finance in Python</t>
  </si>
  <si>
    <t>Machine Learning for Marketing Analytics in R</t>
  </si>
  <si>
    <t>Machine Learning for Marketing in Python</t>
  </si>
  <si>
    <t>Machine Learning for Time Series Data in Python</t>
  </si>
  <si>
    <t>Machine Learning in the Tidyverse</t>
  </si>
  <si>
    <t>Machine Learning with caret in R</t>
  </si>
  <si>
    <t>machine learning with spark</t>
  </si>
  <si>
    <t>Machine Learning with Tree-Based Models in Python</t>
  </si>
  <si>
    <t>Machine Translation in Python</t>
  </si>
  <si>
    <t>Manipulating Time Series Data in Python</t>
  </si>
  <si>
    <t>Manipulating Time Series Data with xts and zoo in R</t>
  </si>
  <si>
    <t>Marketing Analytics Predicting Customer Churn in Python</t>
  </si>
  <si>
    <t>Mixture Models in R</t>
  </si>
  <si>
    <t>Model Validation in Python</t>
  </si>
  <si>
    <t>Natural Language Generation in Python</t>
  </si>
  <si>
    <t>Network Analysis in R</t>
  </si>
  <si>
    <t>Network Analysis in the Tidyverse</t>
  </si>
  <si>
    <t>Object-Oriented Programming in Python</t>
  </si>
  <si>
    <t>Object-Oriented Programming with S3 and R6 in R</t>
  </si>
  <si>
    <t>pandas foundation</t>
  </si>
  <si>
    <t>Parallel Programming with Dask in Python</t>
  </si>
  <si>
    <t>Postgresql summary stats and window functions</t>
  </si>
  <si>
    <t>practice interview questions</t>
  </si>
  <si>
    <t>Practicing Machine Learning Interview Questions in Python</t>
  </si>
  <si>
    <t>Practicing Statistics Interview Questions in Python</t>
  </si>
  <si>
    <t>Predicting CTR with Machine Learning in Python</t>
  </si>
  <si>
    <t>Predictive Analytics using Networked Data in R</t>
  </si>
  <si>
    <t>Preprocessing for Machine Learning in Python</t>
  </si>
  <si>
    <t>PROJECTS</t>
  </si>
  <si>
    <t>Python for R Users</t>
  </si>
  <si>
    <t>python-data-science-toolbox-part-1</t>
  </si>
  <si>
    <t>python-data-science-toolbox-part-2</t>
  </si>
  <si>
    <t>Recurrent Neural Networks for Language Modeling in Python</t>
  </si>
  <si>
    <t>Reporting in sql</t>
  </si>
  <si>
    <t>Reporting with R Markdown</t>
  </si>
  <si>
    <t>scala course</t>
  </si>
  <si>
    <t>Scalable Data Processing in R</t>
  </si>
  <si>
    <t>Sentiment Analysis in Python</t>
  </si>
  <si>
    <t>Sentiment Analysis in R</t>
  </si>
  <si>
    <t>Software Engineering for Data Scientists in Python</t>
  </si>
  <si>
    <t>Spatial Analysis with sf and raster in R</t>
  </si>
  <si>
    <t>Spatial Statistics in R</t>
  </si>
  <si>
    <t>Spoken Language Processing in Python</t>
  </si>
  <si>
    <t>Statistical Thinking in Python (Part 1)</t>
  </si>
  <si>
    <t>String Manipulation with stringr in R</t>
  </si>
  <si>
    <t>Supervised Learning in R Classification</t>
  </si>
  <si>
    <t>Supervised Learning in R Regression</t>
  </si>
  <si>
    <t>supervised-learning-with-scikit-learn</t>
  </si>
  <si>
    <t>Supply Chain Analytics in Python</t>
  </si>
  <si>
    <t>Support Vector Machines in R</t>
  </si>
  <si>
    <t>Survival Analysis in R</t>
  </si>
  <si>
    <t>Text Mining with Bag-of-Words in R</t>
  </si>
  <si>
    <t>Time Series Analysis in Python</t>
  </si>
  <si>
    <t>Time Series Analysis in R</t>
  </si>
  <si>
    <t>Time series analysis in sql server</t>
  </si>
  <si>
    <t>Topic Modeling in R</t>
  </si>
  <si>
    <t>Transactions and Error Handling in PostgreSQL</t>
  </si>
  <si>
    <t>Transactions and Error Handling in SQL Server</t>
  </si>
  <si>
    <t>Tree-Based Models in R</t>
  </si>
  <si>
    <t>Unit Testing for Data Science in Python</t>
  </si>
  <si>
    <t>Unsupervised Learning in R</t>
  </si>
  <si>
    <t>unsupervised-learning-in-python</t>
  </si>
  <si>
    <t>Visualizing Geospatial Data in R</t>
  </si>
  <si>
    <t>Visualizing Time Series Data in Python</t>
  </si>
  <si>
    <t>Web Scraping in Python</t>
  </si>
  <si>
    <t>Working with dates in python</t>
  </si>
  <si>
    <t>Working with Geospatial Data in Python</t>
  </si>
  <si>
    <t>working-with-dates-and-times-in-r</t>
  </si>
  <si>
    <t>Writing Efficient Python Code</t>
  </si>
  <si>
    <t>Writing Functions and Stored Procedures in SQL Server</t>
  </si>
  <si>
    <t>writing-functions-in-python</t>
  </si>
  <si>
    <t>Total number of folders</t>
  </si>
  <si>
    <t>Index of F:\datacamp videos\PROJECTS\datacamp projects\Python projects\</t>
  </si>
  <si>
    <t>PROJECT A NETWORK ANALYSIS OF GAME OF THRONES/</t>
  </si>
  <si>
    <t>9/8/20, 10:29:06 AM</t>
  </si>
  <si>
    <t>PROJECT A NEW ERA OF DATA ANALYSIS IN BASEBALL/</t>
  </si>
  <si>
    <t>PROJECT A VISUAL HISTORY OF NOBEL PRIZE WINNERS/</t>
  </si>
  <si>
    <t>PROJECT ASL RECOGNITION WITH DEEP LEARNING/</t>
  </si>
  <si>
    <t>9/8/20, 10:29:07 AM</t>
  </si>
  <si>
    <t>PROJECT BAD PASSWORDS AND THE NIST GUIDELINES/</t>
  </si>
  <si>
    <t>PROJECT BOOK RECOMMENDATIONS FROM CHARLES DARWIN/</t>
  </si>
  <si>
    <t>PROJECT CLASSIFY SONG GENRES FROM AUDIO DATA/</t>
  </si>
  <si>
    <t>9/8/20, 10:29:11 AM</t>
  </si>
  <si>
    <t>PROJECT COMPARING COSMETICS BY INGREDIENTS/</t>
  </si>
  <si>
    <t>PROJECT DISNEY MOVIES AND BOX OFFICE SUCCESS/</t>
  </si>
  <si>
    <t>PROJECT DO LEFT-HANDED PEOPLE REALLY DIE YOUNG/</t>
  </si>
  <si>
    <t>PROJECT DR. SEMMELWEIS AND THE DISCOVERY OF HANDWASHING/</t>
  </si>
  <si>
    <t>PROJECT EXPLORING 67 YEARS OF LEGO/</t>
  </si>
  <si>
    <t>9/8/20, 10:29:12 AM</t>
  </si>
  <si>
    <t>PROJECT EXPLORING THE BITCOIN CRYPTOCURRENCY MARKET/</t>
  </si>
  <si>
    <t>PROJECT EXPLORING THE EVOLUTION OF LEGO (UNGUIDED)/</t>
  </si>
  <si>
    <t>PROJECT EXPLORING THE EVOLUTION OF LINUX/</t>
  </si>
  <si>
    <t>PROJECT EXTRACT STOCK SENTIMENT FROM NEWS HEADLINES/</t>
  </si>
  <si>
    <t>PROJECT FIND MOVIE SIMILARITY FROM PLOT SUMMARIES/</t>
  </si>
  <si>
    <t>PROJECT GENERATING KEYWORDS FOR GOOGLE ADS/</t>
  </si>
  <si>
    <t>9/8/20, 10:29:13 AM</t>
  </si>
  <si>
    <t>PROJECT GIVE LIFE PREDICT BLOOD DONATIONS/</t>
  </si>
  <si>
    <t>PROJECT MOBILE GAMES AB TESTING WITH COOKIE CATS/</t>
  </si>
  <si>
    <t>PROJECT NAÏVE BEES DEEP LEARNING WITH IMAGES/</t>
  </si>
  <si>
    <t>PROJECT NAÏVE BEES IMAGE LOADING AND PROCESSING/</t>
  </si>
  <si>
    <t>9/8/20, 10:29:16 AM</t>
  </si>
  <si>
    <t>PROJECT NAÏVE BEES PREDICT SPECIES FROM IMAGES/</t>
  </si>
  <si>
    <t>9/8/20, 10:29:17 AM</t>
  </si>
  <si>
    <t>PROJECT NAME GAME GENDER PREDICTION USING SOUND/</t>
  </si>
  <si>
    <t>PROJECT PREDICTING CREDIT CARD APPROVALS/</t>
  </si>
  <si>
    <t>PROJECT REAL-TIME INSIGHTS FROM SOCIAL MEDIA DATA/</t>
  </si>
  <si>
    <t>PROJECT RECREATING JOHN SNOW'S GHOST MAP/</t>
  </si>
  <si>
    <t>PROJECT REDUCING TRAFFIC MORTALITY IN THE USA/</t>
  </si>
  <si>
    <t>PROJECT RISK AND RETURNS THE SHARPE RATIO/</t>
  </si>
  <si>
    <t>PROJECT THE ANDROID APP MARKET ON GOOGLE PLAY/</t>
  </si>
  <si>
    <t>9/8/20, 10:29:18 AM</t>
  </si>
  <si>
    <t>PROJECT THE GITHUB HISTORY OF THE SCALA LANGUAGE/</t>
  </si>
  <si>
    <t>9/7/20, 1:39:54 PM</t>
  </si>
  <si>
    <t>PROJECT THE HOTTEST TOPICS IN MACHINE LEARNING/</t>
  </si>
  <si>
    <t>PROJECT TV, HALFTIME SHOWS, AND THE BIG GAME/</t>
  </si>
  <si>
    <t>9/8/20, 10:29:25 AM</t>
  </si>
  <si>
    <t>PROJECT UP AND DOWN WITH THE KARDASHIANS/</t>
  </si>
  <si>
    <t>PROJECT WHICH DEBTS ARE WORTH THE BANK'S EFFORT/</t>
  </si>
  <si>
    <t>PROJECT WHO IS DRUNK AND WHEN IN AMES, IOWA/</t>
  </si>
  <si>
    <t>PROJECT WHO'S TWEETING TRUMP OR TRUDEAU/</t>
  </si>
  <si>
    <t>9/8/20, 10:29:26 AM</t>
  </si>
  <si>
    <t>PROJECT WORD FREQUENCY IN MOBY DICK/</t>
  </si>
  <si>
    <t>PROJECT A TEXT ANALYSIS OF TRUMP'S TWEETS/</t>
  </si>
  <si>
    <t>PROJECT ARE YOU READY FOR THE ZOMBIE APOCALYPSE/</t>
  </si>
  <si>
    <t>9/8/20, 10:29:34 AM</t>
  </si>
  <si>
    <t>PROJECT CLASSIFY SUSPECTED INFECTION IN PATIENTS/</t>
  </si>
  <si>
    <t>9/8/20, 10:29:27 AM</t>
  </si>
  <si>
    <t>PROJECT CLUSTERING BUSTABIT GAMBLING BEHAVIOR/</t>
  </si>
  <si>
    <t>PROJECT CLUSTERING HEART DISEASE PATIENT DATA/</t>
  </si>
  <si>
    <t>PROJECT DATA SCIENCE FOR SOCIAL GOOD CRIME STUDY/</t>
  </si>
  <si>
    <t>PROJECT DEGREES THAT PAY YOU BACK/</t>
  </si>
  <si>
    <t>PROJECT DRUNKEN DATETIMES IN AMES, IOWA/</t>
  </si>
  <si>
    <t>PROJECT EXPLORE 538'S HALLOWEEN CANDY RANKINGS/</t>
  </si>
  <si>
    <t>PROJECT EXPLORING THE KAGGLE DATA SCIENCE SURVEY/</t>
  </si>
  <si>
    <t>9/8/20, 10:29:28 AM</t>
  </si>
  <si>
    <t>PROJECT FUNCTIONS FOR FOOD PRICE FORECASTS/</t>
  </si>
  <si>
    <t>PROJECT GENDER BIAS IN GRADUATE ADMISSIONS/</t>
  </si>
  <si>
    <t>PROJECT GOING DOWN TO SOUTH PARK A TEXT ANALYSIS/</t>
  </si>
  <si>
    <t>PROJECT HEALTH SURVEY DATA ANALYSIS OF BMI/</t>
  </si>
  <si>
    <t>PROJECT IMPORTING AND CLEANING DATA/</t>
  </si>
  <si>
    <t>PROJECT INTRODUCTION TO DATACAMP PROJECTS/</t>
  </si>
  <si>
    <t>PROJECT KIDNEY STONES AND SIMPSON'S PARADOX/</t>
  </si>
  <si>
    <t>9/8/20, 10:29:29 AM</t>
  </si>
  <si>
    <t>PROJECT LEVEL DIFFICULTY IN CANDY CRUSH SAGA/</t>
  </si>
  <si>
    <t>PROJECT MODELING THE VOLATILITY OF US BOND YIELDS/</t>
  </si>
  <si>
    <t>PROJECT PARTNERING TO PROTECT YOU FROM PERIL/</t>
  </si>
  <si>
    <t>PROJECT PHYLLOTAXIS DRAW FLOWERS USING MATHEMATICS/</t>
  </si>
  <si>
    <t>PROJECT PLANNING PUBLIC POLICY IN ARGENTINA/</t>
  </si>
  <si>
    <t>9/8/20, 10:29:30 AM</t>
  </si>
  <si>
    <t>PROJECT PREDICT TAXI FARES WITH RANDOM FORESTS/</t>
  </si>
  <si>
    <t>PROJECT RISE AND FALL OF PROGRAMMING LANGUAGES/</t>
  </si>
  <si>
    <t>9/8/20, 10:29:31 AM</t>
  </si>
  <si>
    <t>PROJECT SCOUT YOUR ATHLETICS FANTASY TEAM/</t>
  </si>
  <si>
    <t>PROJECT TEXT MINING AMERICA'S TOUGHEST GAME SHOW/</t>
  </si>
  <si>
    <t>PROJECT THE IMPACT OF CLIMATE CHANGE ON BIRDS/</t>
  </si>
  <si>
    <t>9/8/20, 10:29:32 AM</t>
  </si>
  <si>
    <t>PROJECT TRENDS IN MARYLAND CRIME RATES/</t>
  </si>
  <si>
    <t>9/8/20, 10:29:33 AM</t>
  </si>
  <si>
    <t>PROJECT VISUALIZING COVID-19/</t>
  </si>
  <si>
    <t>PROJECT VISUALIZING INEQUALITIES IN LIFE EXPECTANCY/</t>
  </si>
  <si>
    <t>PROJECT WHAT MAKES A POKÉMON LEGENDARY/</t>
  </si>
  <si>
    <t>PROJECT WHAT YOUR HEART RATE IS TELLING YOU/</t>
  </si>
  <si>
    <t>PROJECT WHERE ARE THE FISHES/</t>
  </si>
  <si>
    <t>PROJECT WHERE WOULD YOU OPEN A CHIPOTLE/</t>
  </si>
  <si>
    <t>PROJECT WRANGLING AND VISUALIZING MUSICAL DATA/</t>
  </si>
  <si>
    <t>R</t>
  </si>
  <si>
    <t>PYTHON</t>
  </si>
  <si>
    <t>Comment</t>
  </si>
  <si>
    <t>Named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</si>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</sst>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2"/>
  </cellXfs>
  <cellStyles count="3">
    <cellStyle name="Heading 4" xfId="2" builtinId="19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tacamp.com/courses/introduction-to-regression-in-r" TargetMode="External"/><Relationship Id="rId1" Type="http://schemas.openxmlformats.org/officeDocument/2006/relationships/hyperlink" Target="https://www.datacamp.com/courses/introduction-to-importing-data-in-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tacamp.com/courses/nonlinear-modeling-in-r-with-gam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B38B-C3AF-4117-923A-DBE233998BF7}">
  <dimension ref="A1:C223"/>
  <sheetViews>
    <sheetView tabSelected="1" topLeftCell="A54" workbookViewId="0">
      <selection activeCell="C82" sqref="C82"/>
    </sheetView>
  </sheetViews>
  <sheetFormatPr defaultRowHeight="15" x14ac:dyDescent="0.25"/>
  <cols>
    <col min="1" max="1" width="57" bestFit="1" customWidth="1"/>
    <col min="2" max="2" width="18.5703125" bestFit="1" customWidth="1"/>
    <col min="3" max="3" width="9.7109375" bestFit="1" customWidth="1"/>
  </cols>
  <sheetData>
    <row r="1" spans="1:3" x14ac:dyDescent="0.25">
      <c r="A1" t="s">
        <v>244</v>
      </c>
    </row>
    <row r="2" spans="1:3" x14ac:dyDescent="0.25">
      <c r="A2" t="s">
        <v>1072</v>
      </c>
      <c r="B2">
        <f>COUNTA(A6:A223)</f>
        <v>218</v>
      </c>
    </row>
    <row r="5" spans="1:3" x14ac:dyDescent="0.25">
      <c r="A5" s="3" t="s">
        <v>243</v>
      </c>
      <c r="B5" s="3" t="s">
        <v>242</v>
      </c>
      <c r="C5" s="3" t="s">
        <v>1168</v>
      </c>
    </row>
    <row r="6" spans="1:3" x14ac:dyDescent="0.25">
      <c r="A6" t="s">
        <v>870</v>
      </c>
      <c r="B6" t="s">
        <v>241</v>
      </c>
      <c r="C6" t="s">
        <v>1169</v>
      </c>
    </row>
    <row r="7" spans="1:3" x14ac:dyDescent="0.25">
      <c r="A7" t="s">
        <v>869</v>
      </c>
      <c r="B7" t="s">
        <v>240</v>
      </c>
      <c r="C7" t="s">
        <v>1169</v>
      </c>
    </row>
    <row r="8" spans="1:3" x14ac:dyDescent="0.25">
      <c r="A8" t="s">
        <v>669</v>
      </c>
      <c r="B8" t="s">
        <v>239</v>
      </c>
      <c r="C8" t="s">
        <v>1169</v>
      </c>
    </row>
    <row r="9" spans="1:3" x14ac:dyDescent="0.25">
      <c r="A9" t="s">
        <v>871</v>
      </c>
      <c r="B9" t="s">
        <v>238</v>
      </c>
      <c r="C9" t="s">
        <v>1169</v>
      </c>
    </row>
    <row r="10" spans="1:3" x14ac:dyDescent="0.25">
      <c r="A10" t="s">
        <v>872</v>
      </c>
      <c r="B10" t="s">
        <v>237</v>
      </c>
      <c r="C10" t="s">
        <v>1169</v>
      </c>
    </row>
    <row r="11" spans="1:3" x14ac:dyDescent="0.25">
      <c r="A11" t="s">
        <v>873</v>
      </c>
      <c r="B11" t="s">
        <v>236</v>
      </c>
      <c r="C11" t="s">
        <v>1169</v>
      </c>
    </row>
    <row r="12" spans="1:3" x14ac:dyDescent="0.25">
      <c r="A12" t="s">
        <v>600</v>
      </c>
      <c r="B12" t="s">
        <v>235</v>
      </c>
      <c r="C12" t="s">
        <v>1169</v>
      </c>
    </row>
    <row r="13" spans="1:3" x14ac:dyDescent="0.25">
      <c r="A13" t="s">
        <v>874</v>
      </c>
      <c r="B13" t="s">
        <v>234</v>
      </c>
      <c r="C13" t="s">
        <v>1169</v>
      </c>
    </row>
    <row r="14" spans="1:3" x14ac:dyDescent="0.25">
      <c r="A14" t="s">
        <v>875</v>
      </c>
      <c r="B14" t="s">
        <v>233</v>
      </c>
      <c r="C14" t="s">
        <v>1169</v>
      </c>
    </row>
    <row r="15" spans="1:3" x14ac:dyDescent="0.25">
      <c r="A15" t="s">
        <v>876</v>
      </c>
      <c r="B15" t="s">
        <v>232</v>
      </c>
      <c r="C15" t="s">
        <v>1169</v>
      </c>
    </row>
    <row r="16" spans="1:3" x14ac:dyDescent="0.25">
      <c r="A16" t="s">
        <v>877</v>
      </c>
      <c r="B16" t="s">
        <v>231</v>
      </c>
      <c r="C16" t="s">
        <v>1169</v>
      </c>
    </row>
    <row r="17" spans="1:3" x14ac:dyDescent="0.25">
      <c r="A17" t="s">
        <v>878</v>
      </c>
      <c r="B17" t="s">
        <v>230</v>
      </c>
      <c r="C17" t="s">
        <v>1169</v>
      </c>
    </row>
    <row r="18" spans="1:3" x14ac:dyDescent="0.25">
      <c r="A18" t="s">
        <v>879</v>
      </c>
      <c r="B18" t="s">
        <v>229</v>
      </c>
      <c r="C18" t="s">
        <v>1169</v>
      </c>
    </row>
    <row r="19" spans="1:3" x14ac:dyDescent="0.25">
      <c r="A19" t="s">
        <v>880</v>
      </c>
      <c r="B19" t="s">
        <v>228</v>
      </c>
      <c r="C19" t="s">
        <v>1169</v>
      </c>
    </row>
    <row r="20" spans="1:3" x14ac:dyDescent="0.25">
      <c r="A20" t="s">
        <v>881</v>
      </c>
      <c r="B20" t="s">
        <v>227</v>
      </c>
      <c r="C20" t="s">
        <v>1169</v>
      </c>
    </row>
    <row r="21" spans="1:3" x14ac:dyDescent="0.25">
      <c r="A21" t="s">
        <v>882</v>
      </c>
      <c r="B21" t="s">
        <v>226</v>
      </c>
      <c r="C21" t="s">
        <v>1169</v>
      </c>
    </row>
    <row r="22" spans="1:3" x14ac:dyDescent="0.25">
      <c r="A22" t="s">
        <v>883</v>
      </c>
      <c r="B22" t="s">
        <v>225</v>
      </c>
      <c r="C22" t="s">
        <v>1169</v>
      </c>
    </row>
    <row r="23" spans="1:3" x14ac:dyDescent="0.25">
      <c r="A23" t="s">
        <v>884</v>
      </c>
      <c r="B23" t="s">
        <v>224</v>
      </c>
      <c r="C23" t="s">
        <v>1169</v>
      </c>
    </row>
    <row r="24" spans="1:3" x14ac:dyDescent="0.25">
      <c r="A24" t="s">
        <v>885</v>
      </c>
      <c r="B24" t="s">
        <v>223</v>
      </c>
      <c r="C24" t="s">
        <v>1169</v>
      </c>
    </row>
    <row r="25" spans="1:3" x14ac:dyDescent="0.25">
      <c r="A25" t="s">
        <v>886</v>
      </c>
      <c r="B25" t="s">
        <v>430</v>
      </c>
      <c r="C25" t="s">
        <v>1169</v>
      </c>
    </row>
    <row r="26" spans="1:3" x14ac:dyDescent="0.25">
      <c r="A26" t="s">
        <v>887</v>
      </c>
      <c r="B26" t="s">
        <v>222</v>
      </c>
      <c r="C26" t="s">
        <v>1169</v>
      </c>
    </row>
    <row r="27" spans="1:3" x14ac:dyDescent="0.25">
      <c r="A27" t="s">
        <v>737</v>
      </c>
      <c r="B27" t="s">
        <v>221</v>
      </c>
      <c r="C27" t="s">
        <v>1169</v>
      </c>
    </row>
    <row r="28" spans="1:3" x14ac:dyDescent="0.25">
      <c r="A28" t="s">
        <v>888</v>
      </c>
      <c r="B28" t="s">
        <v>220</v>
      </c>
      <c r="C28" t="s">
        <v>1169</v>
      </c>
    </row>
    <row r="29" spans="1:3" x14ac:dyDescent="0.25">
      <c r="A29" t="s">
        <v>889</v>
      </c>
      <c r="B29" t="s">
        <v>432</v>
      </c>
      <c r="C29" t="s">
        <v>1169</v>
      </c>
    </row>
    <row r="30" spans="1:3" x14ac:dyDescent="0.25">
      <c r="A30" t="s">
        <v>740</v>
      </c>
      <c r="B30" t="s">
        <v>219</v>
      </c>
      <c r="C30" t="s">
        <v>1169</v>
      </c>
    </row>
    <row r="31" spans="1:3" x14ac:dyDescent="0.25">
      <c r="A31" t="s">
        <v>890</v>
      </c>
      <c r="B31" t="s">
        <v>218</v>
      </c>
      <c r="C31" t="s">
        <v>1169</v>
      </c>
    </row>
    <row r="32" spans="1:3" x14ac:dyDescent="0.25">
      <c r="A32" t="s">
        <v>891</v>
      </c>
      <c r="B32" t="s">
        <v>217</v>
      </c>
      <c r="C32" t="s">
        <v>1169</v>
      </c>
    </row>
    <row r="33" spans="1:3" x14ac:dyDescent="0.25">
      <c r="A33" t="s">
        <v>892</v>
      </c>
      <c r="B33" t="s">
        <v>216</v>
      </c>
      <c r="C33" t="s">
        <v>1169</v>
      </c>
    </row>
    <row r="34" spans="1:3" x14ac:dyDescent="0.25">
      <c r="A34" t="s">
        <v>893</v>
      </c>
      <c r="B34" t="s">
        <v>831</v>
      </c>
      <c r="C34" t="s">
        <v>1169</v>
      </c>
    </row>
    <row r="35" spans="1:3" x14ac:dyDescent="0.25">
      <c r="A35" t="s">
        <v>894</v>
      </c>
      <c r="B35" t="s">
        <v>215</v>
      </c>
      <c r="C35" t="s">
        <v>1169</v>
      </c>
    </row>
    <row r="36" spans="1:3" x14ac:dyDescent="0.25">
      <c r="A36" t="s">
        <v>895</v>
      </c>
      <c r="B36" t="s">
        <v>832</v>
      </c>
      <c r="C36" t="s">
        <v>1169</v>
      </c>
    </row>
    <row r="37" spans="1:3" x14ac:dyDescent="0.25">
      <c r="A37" t="s">
        <v>896</v>
      </c>
      <c r="B37" t="s">
        <v>214</v>
      </c>
      <c r="C37" t="s">
        <v>1169</v>
      </c>
    </row>
    <row r="38" spans="1:3" x14ac:dyDescent="0.25">
      <c r="A38" t="s">
        <v>897</v>
      </c>
      <c r="B38" t="s">
        <v>213</v>
      </c>
      <c r="C38" t="s">
        <v>1169</v>
      </c>
    </row>
    <row r="39" spans="1:3" x14ac:dyDescent="0.25">
      <c r="A39" t="s">
        <v>898</v>
      </c>
      <c r="B39" t="s">
        <v>212</v>
      </c>
      <c r="C39" t="s">
        <v>1169</v>
      </c>
    </row>
    <row r="40" spans="1:3" x14ac:dyDescent="0.25">
      <c r="A40" t="s">
        <v>899</v>
      </c>
      <c r="B40" t="s">
        <v>211</v>
      </c>
      <c r="C40" t="s">
        <v>1169</v>
      </c>
    </row>
    <row r="41" spans="1:3" x14ac:dyDescent="0.25">
      <c r="A41" t="s">
        <v>900</v>
      </c>
      <c r="B41" t="s">
        <v>210</v>
      </c>
      <c r="C41" t="s">
        <v>1169</v>
      </c>
    </row>
    <row r="42" spans="1:3" x14ac:dyDescent="0.25">
      <c r="A42" t="s">
        <v>901</v>
      </c>
      <c r="B42" t="s">
        <v>833</v>
      </c>
      <c r="C42" t="s">
        <v>1169</v>
      </c>
    </row>
    <row r="43" spans="1:3" x14ac:dyDescent="0.25">
      <c r="A43" t="s">
        <v>902</v>
      </c>
      <c r="B43" t="s">
        <v>209</v>
      </c>
      <c r="C43" t="s">
        <v>1169</v>
      </c>
    </row>
    <row r="44" spans="1:3" x14ac:dyDescent="0.25">
      <c r="A44" t="s">
        <v>903</v>
      </c>
      <c r="B44" t="s">
        <v>834</v>
      </c>
      <c r="C44" t="s">
        <v>1169</v>
      </c>
    </row>
    <row r="45" spans="1:3" x14ac:dyDescent="0.25">
      <c r="A45" t="s">
        <v>904</v>
      </c>
      <c r="B45" t="s">
        <v>208</v>
      </c>
      <c r="C45" t="s">
        <v>1169</v>
      </c>
    </row>
    <row r="46" spans="1:3" x14ac:dyDescent="0.25">
      <c r="A46" t="s">
        <v>905</v>
      </c>
      <c r="B46" t="s">
        <v>207</v>
      </c>
      <c r="C46" t="s">
        <v>1169</v>
      </c>
    </row>
    <row r="47" spans="1:3" x14ac:dyDescent="0.25">
      <c r="A47" t="s">
        <v>906</v>
      </c>
      <c r="B47" t="s">
        <v>206</v>
      </c>
      <c r="C47" t="s">
        <v>1169</v>
      </c>
    </row>
    <row r="48" spans="1:3" x14ac:dyDescent="0.25">
      <c r="A48" t="s">
        <v>907</v>
      </c>
      <c r="B48" t="s">
        <v>205</v>
      </c>
      <c r="C48" t="s">
        <v>1169</v>
      </c>
    </row>
    <row r="49" spans="1:3" x14ac:dyDescent="0.25">
      <c r="A49" t="s">
        <v>908</v>
      </c>
      <c r="B49" t="s">
        <v>204</v>
      </c>
      <c r="C49" t="s">
        <v>1169</v>
      </c>
    </row>
    <row r="50" spans="1:3" x14ac:dyDescent="0.25">
      <c r="A50" t="s">
        <v>909</v>
      </c>
      <c r="B50" t="s">
        <v>203</v>
      </c>
      <c r="C50" t="s">
        <v>1169</v>
      </c>
    </row>
    <row r="51" spans="1:3" x14ac:dyDescent="0.25">
      <c r="A51" t="s">
        <v>910</v>
      </c>
      <c r="B51" t="s">
        <v>202</v>
      </c>
      <c r="C51" t="s">
        <v>1169</v>
      </c>
    </row>
    <row r="52" spans="1:3" x14ac:dyDescent="0.25">
      <c r="A52" t="s">
        <v>911</v>
      </c>
      <c r="B52" t="s">
        <v>835</v>
      </c>
      <c r="C52" t="s">
        <v>1169</v>
      </c>
    </row>
    <row r="53" spans="1:3" x14ac:dyDescent="0.25">
      <c r="A53" t="s">
        <v>912</v>
      </c>
      <c r="B53" t="s">
        <v>200</v>
      </c>
      <c r="C53" t="s">
        <v>1169</v>
      </c>
    </row>
    <row r="54" spans="1:3" x14ac:dyDescent="0.25">
      <c r="A54" t="s">
        <v>913</v>
      </c>
      <c r="B54" t="s">
        <v>418</v>
      </c>
      <c r="C54" t="s">
        <v>1169</v>
      </c>
    </row>
    <row r="55" spans="1:3" x14ac:dyDescent="0.25">
      <c r="A55" t="s">
        <v>914</v>
      </c>
      <c r="B55" t="s">
        <v>199</v>
      </c>
      <c r="C55" t="s">
        <v>1169</v>
      </c>
    </row>
    <row r="56" spans="1:3" x14ac:dyDescent="0.25">
      <c r="A56" t="s">
        <v>915</v>
      </c>
      <c r="B56" t="s">
        <v>198</v>
      </c>
      <c r="C56" t="s">
        <v>1169</v>
      </c>
    </row>
    <row r="57" spans="1:3" x14ac:dyDescent="0.25">
      <c r="A57" t="s">
        <v>916</v>
      </c>
      <c r="B57" t="s">
        <v>197</v>
      </c>
      <c r="C57" t="s">
        <v>1169</v>
      </c>
    </row>
    <row r="58" spans="1:3" x14ac:dyDescent="0.25">
      <c r="A58" t="s">
        <v>917</v>
      </c>
      <c r="B58" t="s">
        <v>196</v>
      </c>
      <c r="C58" t="s">
        <v>1169</v>
      </c>
    </row>
    <row r="59" spans="1:3" x14ac:dyDescent="0.25">
      <c r="A59" t="s">
        <v>918</v>
      </c>
      <c r="B59" t="s">
        <v>195</v>
      </c>
      <c r="C59" t="s">
        <v>1170</v>
      </c>
    </row>
    <row r="60" spans="1:3" x14ac:dyDescent="0.25">
      <c r="A60" t="s">
        <v>919</v>
      </c>
      <c r="B60" t="s">
        <v>194</v>
      </c>
      <c r="C60" t="s">
        <v>1170</v>
      </c>
    </row>
    <row r="61" spans="1:3" x14ac:dyDescent="0.25">
      <c r="A61" t="s">
        <v>920</v>
      </c>
      <c r="B61" t="s">
        <v>836</v>
      </c>
      <c r="C61" t="s">
        <v>1170</v>
      </c>
    </row>
    <row r="62" spans="1:3" x14ac:dyDescent="0.25">
      <c r="A62" t="s">
        <v>921</v>
      </c>
      <c r="B62" t="s">
        <v>193</v>
      </c>
      <c r="C62" t="s">
        <v>1169</v>
      </c>
    </row>
    <row r="63" spans="1:3" x14ac:dyDescent="0.25">
      <c r="A63" t="s">
        <v>922</v>
      </c>
      <c r="B63" t="s">
        <v>192</v>
      </c>
      <c r="C63" t="s">
        <v>1169</v>
      </c>
    </row>
    <row r="64" spans="1:3" x14ac:dyDescent="0.25">
      <c r="A64" t="s">
        <v>585</v>
      </c>
      <c r="B64" t="s">
        <v>191</v>
      </c>
      <c r="C64" t="s">
        <v>1170</v>
      </c>
    </row>
    <row r="65" spans="1:3" x14ac:dyDescent="0.25">
      <c r="A65" t="s">
        <v>923</v>
      </c>
      <c r="B65" t="s">
        <v>190</v>
      </c>
      <c r="C65" t="s">
        <v>1170</v>
      </c>
    </row>
    <row r="66" spans="1:3" x14ac:dyDescent="0.25">
      <c r="A66" t="s">
        <v>924</v>
      </c>
      <c r="B66" t="s">
        <v>189</v>
      </c>
      <c r="C66" t="s">
        <v>1170</v>
      </c>
    </row>
    <row r="67" spans="1:3" x14ac:dyDescent="0.25">
      <c r="A67" t="s">
        <v>925</v>
      </c>
      <c r="B67" t="s">
        <v>188</v>
      </c>
      <c r="C67" t="s">
        <v>1170</v>
      </c>
    </row>
    <row r="68" spans="1:3" x14ac:dyDescent="0.25">
      <c r="A68" t="s">
        <v>748</v>
      </c>
      <c r="B68" t="s">
        <v>837</v>
      </c>
      <c r="C68" t="s">
        <v>1170</v>
      </c>
    </row>
    <row r="69" spans="1:3" x14ac:dyDescent="0.25">
      <c r="A69" t="s">
        <v>926</v>
      </c>
      <c r="B69" t="s">
        <v>838</v>
      </c>
      <c r="C69" t="s">
        <v>1170</v>
      </c>
    </row>
    <row r="70" spans="1:3" x14ac:dyDescent="0.25">
      <c r="A70" t="s">
        <v>927</v>
      </c>
      <c r="B70" t="s">
        <v>434</v>
      </c>
      <c r="C70" t="s">
        <v>1170</v>
      </c>
    </row>
    <row r="71" spans="1:3" x14ac:dyDescent="0.25">
      <c r="A71" t="s">
        <v>928</v>
      </c>
      <c r="B71" t="s">
        <v>187</v>
      </c>
      <c r="C71" t="s">
        <v>1170</v>
      </c>
    </row>
    <row r="72" spans="1:3" x14ac:dyDescent="0.25">
      <c r="A72" t="s">
        <v>929</v>
      </c>
      <c r="B72" t="s">
        <v>838</v>
      </c>
      <c r="C72" t="s">
        <v>1170</v>
      </c>
    </row>
    <row r="73" spans="1:3" x14ac:dyDescent="0.25">
      <c r="A73" t="s">
        <v>930</v>
      </c>
      <c r="B73" t="s">
        <v>839</v>
      </c>
      <c r="C73" t="s">
        <v>1170</v>
      </c>
    </row>
    <row r="74" spans="1:3" x14ac:dyDescent="0.25">
      <c r="A74" t="s">
        <v>931</v>
      </c>
      <c r="B74" t="s">
        <v>186</v>
      </c>
      <c r="C74" t="s">
        <v>1170</v>
      </c>
    </row>
    <row r="75" spans="1:3" x14ac:dyDescent="0.25">
      <c r="A75" t="s">
        <v>932</v>
      </c>
      <c r="B75" t="s">
        <v>185</v>
      </c>
      <c r="C75" t="s">
        <v>1170</v>
      </c>
    </row>
    <row r="76" spans="1:3" x14ac:dyDescent="0.25">
      <c r="A76" t="s">
        <v>933</v>
      </c>
      <c r="B76" t="s">
        <v>840</v>
      </c>
      <c r="C76" t="s">
        <v>1170</v>
      </c>
    </row>
    <row r="77" spans="1:3" x14ac:dyDescent="0.25">
      <c r="A77" t="s">
        <v>934</v>
      </c>
      <c r="B77" t="s">
        <v>184</v>
      </c>
      <c r="C77" t="s">
        <v>1170</v>
      </c>
    </row>
    <row r="78" spans="1:3" x14ac:dyDescent="0.25">
      <c r="A78" t="s">
        <v>935</v>
      </c>
      <c r="B78" t="s">
        <v>841</v>
      </c>
      <c r="C78" t="s">
        <v>1170</v>
      </c>
    </row>
    <row r="79" spans="1:3" x14ac:dyDescent="0.25">
      <c r="A79" t="s">
        <v>936</v>
      </c>
      <c r="B79" t="s">
        <v>842</v>
      </c>
      <c r="C79" t="s">
        <v>1170</v>
      </c>
    </row>
    <row r="80" spans="1:3" x14ac:dyDescent="0.25">
      <c r="A80" t="s">
        <v>937</v>
      </c>
      <c r="B80" t="s">
        <v>183</v>
      </c>
    </row>
    <row r="81" spans="1:2" x14ac:dyDescent="0.25">
      <c r="A81" t="s">
        <v>938</v>
      </c>
      <c r="B81" t="s">
        <v>182</v>
      </c>
    </row>
    <row r="82" spans="1:2" x14ac:dyDescent="0.25">
      <c r="A82" t="s">
        <v>939</v>
      </c>
      <c r="B82" t="s">
        <v>181</v>
      </c>
    </row>
    <row r="83" spans="1:2" x14ac:dyDescent="0.25">
      <c r="A83" t="s">
        <v>940</v>
      </c>
      <c r="B83" t="s">
        <v>180</v>
      </c>
    </row>
    <row r="84" spans="1:2" x14ac:dyDescent="0.25">
      <c r="A84" t="s">
        <v>941</v>
      </c>
      <c r="B84" t="s">
        <v>179</v>
      </c>
    </row>
    <row r="85" spans="1:2" x14ac:dyDescent="0.25">
      <c r="A85" t="s">
        <v>942</v>
      </c>
      <c r="B85" t="s">
        <v>178</v>
      </c>
    </row>
    <row r="86" spans="1:2" x14ac:dyDescent="0.25">
      <c r="A86" t="s">
        <v>943</v>
      </c>
      <c r="B86" t="s">
        <v>177</v>
      </c>
    </row>
    <row r="87" spans="1:2" x14ac:dyDescent="0.25">
      <c r="A87" t="s">
        <v>944</v>
      </c>
      <c r="B87" t="s">
        <v>176</v>
      </c>
    </row>
    <row r="88" spans="1:2" x14ac:dyDescent="0.25">
      <c r="A88" t="s">
        <v>945</v>
      </c>
      <c r="B88" t="s">
        <v>175</v>
      </c>
    </row>
    <row r="89" spans="1:2" x14ac:dyDescent="0.25">
      <c r="A89" t="s">
        <v>946</v>
      </c>
      <c r="B89" t="s">
        <v>174</v>
      </c>
    </row>
    <row r="90" spans="1:2" x14ac:dyDescent="0.25">
      <c r="A90" t="s">
        <v>947</v>
      </c>
      <c r="B90" t="s">
        <v>173</v>
      </c>
    </row>
    <row r="91" spans="1:2" x14ac:dyDescent="0.25">
      <c r="A91" t="s">
        <v>948</v>
      </c>
      <c r="B91" t="s">
        <v>843</v>
      </c>
    </row>
    <row r="92" spans="1:2" x14ac:dyDescent="0.25">
      <c r="A92" t="s">
        <v>949</v>
      </c>
      <c r="B92" t="s">
        <v>844</v>
      </c>
    </row>
    <row r="93" spans="1:2" x14ac:dyDescent="0.25">
      <c r="A93" t="s">
        <v>617</v>
      </c>
      <c r="B93" t="s">
        <v>172</v>
      </c>
    </row>
    <row r="94" spans="1:2" x14ac:dyDescent="0.25">
      <c r="A94" t="s">
        <v>950</v>
      </c>
      <c r="B94" t="s">
        <v>171</v>
      </c>
    </row>
    <row r="95" spans="1:2" x14ac:dyDescent="0.25">
      <c r="A95" t="s">
        <v>951</v>
      </c>
      <c r="B95" t="s">
        <v>845</v>
      </c>
    </row>
    <row r="96" spans="1:2" x14ac:dyDescent="0.25">
      <c r="A96" t="s">
        <v>952</v>
      </c>
      <c r="B96" t="s">
        <v>170</v>
      </c>
    </row>
    <row r="97" spans="1:2" x14ac:dyDescent="0.25">
      <c r="A97" t="s">
        <v>953</v>
      </c>
      <c r="B97" t="s">
        <v>169</v>
      </c>
    </row>
    <row r="98" spans="1:2" x14ac:dyDescent="0.25">
      <c r="A98" t="s">
        <v>954</v>
      </c>
      <c r="B98" t="s">
        <v>168</v>
      </c>
    </row>
    <row r="99" spans="1:2" x14ac:dyDescent="0.25">
      <c r="A99" t="s">
        <v>955</v>
      </c>
      <c r="B99" t="s">
        <v>167</v>
      </c>
    </row>
    <row r="100" spans="1:2" x14ac:dyDescent="0.25">
      <c r="A100" t="s">
        <v>956</v>
      </c>
      <c r="B100" t="s">
        <v>166</v>
      </c>
    </row>
    <row r="101" spans="1:2" x14ac:dyDescent="0.25">
      <c r="A101" t="s">
        <v>957</v>
      </c>
      <c r="B101" t="s">
        <v>165</v>
      </c>
    </row>
    <row r="102" spans="1:2" x14ac:dyDescent="0.25">
      <c r="A102" t="s">
        <v>958</v>
      </c>
      <c r="B102" t="s">
        <v>164</v>
      </c>
    </row>
    <row r="103" spans="1:2" x14ac:dyDescent="0.25">
      <c r="A103" t="s">
        <v>959</v>
      </c>
      <c r="B103" t="s">
        <v>163</v>
      </c>
    </row>
    <row r="104" spans="1:2" x14ac:dyDescent="0.25">
      <c r="A104" t="s">
        <v>960</v>
      </c>
      <c r="B104" t="s">
        <v>162</v>
      </c>
    </row>
    <row r="105" spans="1:2" x14ac:dyDescent="0.25">
      <c r="A105" t="s">
        <v>961</v>
      </c>
      <c r="B105" t="s">
        <v>161</v>
      </c>
    </row>
    <row r="106" spans="1:2" x14ac:dyDescent="0.25">
      <c r="A106" t="s">
        <v>962</v>
      </c>
      <c r="B106" t="s">
        <v>160</v>
      </c>
    </row>
    <row r="107" spans="1:2" x14ac:dyDescent="0.25">
      <c r="A107" t="s">
        <v>963</v>
      </c>
      <c r="B107" t="s">
        <v>159</v>
      </c>
    </row>
    <row r="108" spans="1:2" x14ac:dyDescent="0.25">
      <c r="A108" t="s">
        <v>964</v>
      </c>
      <c r="B108" t="s">
        <v>158</v>
      </c>
    </row>
    <row r="109" spans="1:2" x14ac:dyDescent="0.25">
      <c r="A109" t="s">
        <v>965</v>
      </c>
      <c r="B109" t="s">
        <v>157</v>
      </c>
    </row>
    <row r="110" spans="1:2" x14ac:dyDescent="0.25">
      <c r="A110" t="s">
        <v>966</v>
      </c>
      <c r="B110" t="s">
        <v>156</v>
      </c>
    </row>
    <row r="111" spans="1:2" x14ac:dyDescent="0.25">
      <c r="A111" t="s">
        <v>967</v>
      </c>
      <c r="B111" t="s">
        <v>155</v>
      </c>
    </row>
    <row r="112" spans="1:2" x14ac:dyDescent="0.25">
      <c r="A112" t="s">
        <v>968</v>
      </c>
      <c r="B112" t="s">
        <v>154</v>
      </c>
    </row>
    <row r="113" spans="1:2" x14ac:dyDescent="0.25">
      <c r="A113" t="s">
        <v>969</v>
      </c>
      <c r="B113" t="s">
        <v>153</v>
      </c>
    </row>
    <row r="114" spans="1:2" x14ac:dyDescent="0.25">
      <c r="A114" t="s">
        <v>970</v>
      </c>
      <c r="B114" t="s">
        <v>152</v>
      </c>
    </row>
    <row r="115" spans="1:2" x14ac:dyDescent="0.25">
      <c r="A115" t="s">
        <v>971</v>
      </c>
      <c r="B115" t="s">
        <v>151</v>
      </c>
    </row>
    <row r="116" spans="1:2" x14ac:dyDescent="0.25">
      <c r="A116" t="s">
        <v>972</v>
      </c>
      <c r="B116" t="s">
        <v>150</v>
      </c>
    </row>
    <row r="117" spans="1:2" x14ac:dyDescent="0.25">
      <c r="A117" t="s">
        <v>973</v>
      </c>
      <c r="B117" t="s">
        <v>149</v>
      </c>
    </row>
    <row r="118" spans="1:2" x14ac:dyDescent="0.25">
      <c r="A118" t="s">
        <v>974</v>
      </c>
      <c r="B118" t="s">
        <v>148</v>
      </c>
    </row>
    <row r="119" spans="1:2" x14ac:dyDescent="0.25">
      <c r="A119" t="s">
        <v>975</v>
      </c>
      <c r="B119" t="s">
        <v>147</v>
      </c>
    </row>
    <row r="120" spans="1:2" x14ac:dyDescent="0.25">
      <c r="A120" t="s">
        <v>496</v>
      </c>
      <c r="B120" t="s">
        <v>420</v>
      </c>
    </row>
    <row r="121" spans="1:2" x14ac:dyDescent="0.25">
      <c r="A121" t="s">
        <v>976</v>
      </c>
      <c r="B121" t="s">
        <v>846</v>
      </c>
    </row>
    <row r="122" spans="1:2" x14ac:dyDescent="0.25">
      <c r="A122" t="s">
        <v>466</v>
      </c>
      <c r="B122" t="s">
        <v>847</v>
      </c>
    </row>
    <row r="123" spans="1:2" x14ac:dyDescent="0.25">
      <c r="A123" t="s">
        <v>977</v>
      </c>
      <c r="B123" t="s">
        <v>848</v>
      </c>
    </row>
    <row r="124" spans="1:2" x14ac:dyDescent="0.25">
      <c r="A124" t="s">
        <v>978</v>
      </c>
      <c r="B124" t="s">
        <v>146</v>
      </c>
    </row>
    <row r="125" spans="1:2" x14ac:dyDescent="0.25">
      <c r="A125" t="s">
        <v>608</v>
      </c>
      <c r="B125" t="s">
        <v>145</v>
      </c>
    </row>
    <row r="126" spans="1:2" x14ac:dyDescent="0.25">
      <c r="A126" t="s">
        <v>979</v>
      </c>
      <c r="B126" t="s">
        <v>144</v>
      </c>
    </row>
    <row r="127" spans="1:2" x14ac:dyDescent="0.25">
      <c r="A127" t="s">
        <v>980</v>
      </c>
      <c r="B127" t="s">
        <v>143</v>
      </c>
    </row>
    <row r="128" spans="1:2" x14ac:dyDescent="0.25">
      <c r="A128" t="s">
        <v>981</v>
      </c>
      <c r="B128" t="s">
        <v>849</v>
      </c>
    </row>
    <row r="129" spans="1:2" x14ac:dyDescent="0.25">
      <c r="A129" t="s">
        <v>982</v>
      </c>
      <c r="B129" t="s">
        <v>142</v>
      </c>
    </row>
    <row r="130" spans="1:2" x14ac:dyDescent="0.25">
      <c r="A130" t="s">
        <v>983</v>
      </c>
      <c r="B130" t="s">
        <v>850</v>
      </c>
    </row>
    <row r="131" spans="1:2" x14ac:dyDescent="0.25">
      <c r="A131" t="s">
        <v>984</v>
      </c>
      <c r="B131" t="s">
        <v>141</v>
      </c>
    </row>
    <row r="132" spans="1:2" x14ac:dyDescent="0.25">
      <c r="A132" t="s">
        <v>985</v>
      </c>
      <c r="B132" t="s">
        <v>140</v>
      </c>
    </row>
    <row r="133" spans="1:2" x14ac:dyDescent="0.25">
      <c r="A133" t="s">
        <v>986</v>
      </c>
      <c r="B133" t="s">
        <v>851</v>
      </c>
    </row>
    <row r="134" spans="1:2" x14ac:dyDescent="0.25">
      <c r="A134" t="s">
        <v>987</v>
      </c>
      <c r="B134" t="s">
        <v>139</v>
      </c>
    </row>
    <row r="135" spans="1:2" x14ac:dyDescent="0.25">
      <c r="A135" t="s">
        <v>988</v>
      </c>
      <c r="B135" t="s">
        <v>138</v>
      </c>
    </row>
    <row r="136" spans="1:2" x14ac:dyDescent="0.25">
      <c r="A136" t="s">
        <v>989</v>
      </c>
      <c r="B136" t="s">
        <v>438</v>
      </c>
    </row>
    <row r="137" spans="1:2" x14ac:dyDescent="0.25">
      <c r="A137" t="s">
        <v>990</v>
      </c>
      <c r="B137" t="s">
        <v>137</v>
      </c>
    </row>
    <row r="138" spans="1:2" x14ac:dyDescent="0.25">
      <c r="A138" t="s">
        <v>991</v>
      </c>
      <c r="B138" t="s">
        <v>136</v>
      </c>
    </row>
    <row r="139" spans="1:2" x14ac:dyDescent="0.25">
      <c r="A139" t="s">
        <v>992</v>
      </c>
      <c r="B139" t="s">
        <v>135</v>
      </c>
    </row>
    <row r="140" spans="1:2" x14ac:dyDescent="0.25">
      <c r="A140" t="s">
        <v>993</v>
      </c>
      <c r="B140" t="s">
        <v>134</v>
      </c>
    </row>
    <row r="141" spans="1:2" x14ac:dyDescent="0.25">
      <c r="A141" t="s">
        <v>994</v>
      </c>
      <c r="B141" t="s">
        <v>133</v>
      </c>
    </row>
    <row r="142" spans="1:2" x14ac:dyDescent="0.25">
      <c r="A142" t="s">
        <v>995</v>
      </c>
      <c r="B142" t="s">
        <v>852</v>
      </c>
    </row>
    <row r="143" spans="1:2" x14ac:dyDescent="0.25">
      <c r="A143" t="s">
        <v>996</v>
      </c>
      <c r="B143" t="s">
        <v>132</v>
      </c>
    </row>
    <row r="144" spans="1:2" x14ac:dyDescent="0.25">
      <c r="A144" t="s">
        <v>997</v>
      </c>
      <c r="B144" t="s">
        <v>131</v>
      </c>
    </row>
    <row r="145" spans="1:2" x14ac:dyDescent="0.25">
      <c r="A145" t="s">
        <v>998</v>
      </c>
      <c r="B145" t="s">
        <v>130</v>
      </c>
    </row>
    <row r="146" spans="1:2" x14ac:dyDescent="0.25">
      <c r="A146" t="s">
        <v>999</v>
      </c>
      <c r="B146" t="s">
        <v>129</v>
      </c>
    </row>
    <row r="147" spans="1:2" x14ac:dyDescent="0.25">
      <c r="A147" t="s">
        <v>1000</v>
      </c>
      <c r="B147" t="s">
        <v>128</v>
      </c>
    </row>
    <row r="148" spans="1:2" x14ac:dyDescent="0.25">
      <c r="A148" t="s">
        <v>1001</v>
      </c>
      <c r="B148" t="s">
        <v>127</v>
      </c>
    </row>
    <row r="149" spans="1:2" x14ac:dyDescent="0.25">
      <c r="A149" t="s">
        <v>1002</v>
      </c>
      <c r="B149" t="s">
        <v>126</v>
      </c>
    </row>
    <row r="150" spans="1:2" x14ac:dyDescent="0.25">
      <c r="A150" t="s">
        <v>1003</v>
      </c>
      <c r="B150" t="s">
        <v>853</v>
      </c>
    </row>
    <row r="151" spans="1:2" x14ac:dyDescent="0.25">
      <c r="A151" t="s">
        <v>1004</v>
      </c>
      <c r="B151" t="s">
        <v>125</v>
      </c>
    </row>
    <row r="152" spans="1:2" x14ac:dyDescent="0.25">
      <c r="A152" t="s">
        <v>1005</v>
      </c>
      <c r="B152" t="s">
        <v>124</v>
      </c>
    </row>
    <row r="153" spans="1:2" x14ac:dyDescent="0.25">
      <c r="A153" t="s">
        <v>1006</v>
      </c>
      <c r="B153" t="s">
        <v>123</v>
      </c>
    </row>
    <row r="154" spans="1:2" x14ac:dyDescent="0.25">
      <c r="A154" t="s">
        <v>1007</v>
      </c>
      <c r="B154" t="s">
        <v>122</v>
      </c>
    </row>
    <row r="155" spans="1:2" x14ac:dyDescent="0.25">
      <c r="A155" t="s">
        <v>1008</v>
      </c>
      <c r="B155" t="s">
        <v>854</v>
      </c>
    </row>
    <row r="156" spans="1:2" x14ac:dyDescent="0.25">
      <c r="A156" t="s">
        <v>1009</v>
      </c>
      <c r="B156" t="s">
        <v>120</v>
      </c>
    </row>
    <row r="157" spans="1:2" x14ac:dyDescent="0.25">
      <c r="A157" t="s">
        <v>1009</v>
      </c>
      <c r="B157" t="s">
        <v>855</v>
      </c>
    </row>
    <row r="158" spans="1:2" x14ac:dyDescent="0.25">
      <c r="A158" t="s">
        <v>583</v>
      </c>
      <c r="B158" t="s">
        <v>119</v>
      </c>
    </row>
    <row r="159" spans="1:2" x14ac:dyDescent="0.25">
      <c r="A159" t="s">
        <v>1010</v>
      </c>
      <c r="B159" t="s">
        <v>118</v>
      </c>
    </row>
    <row r="160" spans="1:2" x14ac:dyDescent="0.25">
      <c r="A160" t="s">
        <v>1011</v>
      </c>
      <c r="B160" t="s">
        <v>117</v>
      </c>
    </row>
    <row r="161" spans="1:2" x14ac:dyDescent="0.25">
      <c r="A161" t="s">
        <v>1012</v>
      </c>
      <c r="B161" t="s">
        <v>116</v>
      </c>
    </row>
    <row r="162" spans="1:2" x14ac:dyDescent="0.25">
      <c r="A162" t="s">
        <v>595</v>
      </c>
      <c r="B162" t="s">
        <v>115</v>
      </c>
    </row>
    <row r="163" spans="1:2" x14ac:dyDescent="0.25">
      <c r="A163" t="s">
        <v>1013</v>
      </c>
      <c r="B163" t="s">
        <v>856</v>
      </c>
    </row>
    <row r="164" spans="1:2" x14ac:dyDescent="0.25">
      <c r="A164" t="s">
        <v>1014</v>
      </c>
      <c r="B164" t="s">
        <v>114</v>
      </c>
    </row>
    <row r="165" spans="1:2" x14ac:dyDescent="0.25">
      <c r="A165" t="s">
        <v>1015</v>
      </c>
      <c r="B165" t="s">
        <v>857</v>
      </c>
    </row>
    <row r="166" spans="1:2" x14ac:dyDescent="0.25">
      <c r="A166" t="s">
        <v>1016</v>
      </c>
      <c r="B166" t="s">
        <v>113</v>
      </c>
    </row>
    <row r="167" spans="1:2" x14ac:dyDescent="0.25">
      <c r="A167" t="s">
        <v>1017</v>
      </c>
      <c r="B167" t="s">
        <v>112</v>
      </c>
    </row>
    <row r="168" spans="1:2" x14ac:dyDescent="0.25">
      <c r="A168" t="s">
        <v>1018</v>
      </c>
      <c r="B168" t="s">
        <v>110</v>
      </c>
    </row>
    <row r="169" spans="1:2" x14ac:dyDescent="0.25">
      <c r="A169" t="s">
        <v>1019</v>
      </c>
      <c r="B169" t="s">
        <v>422</v>
      </c>
    </row>
    <row r="170" spans="1:2" x14ac:dyDescent="0.25">
      <c r="A170" t="s">
        <v>1020</v>
      </c>
      <c r="B170" t="s">
        <v>109</v>
      </c>
    </row>
    <row r="171" spans="1:2" x14ac:dyDescent="0.25">
      <c r="A171" t="s">
        <v>1021</v>
      </c>
      <c r="B171" t="s">
        <v>108</v>
      </c>
    </row>
    <row r="172" spans="1:2" x14ac:dyDescent="0.25">
      <c r="A172" t="s">
        <v>1022</v>
      </c>
      <c r="B172" t="s">
        <v>107</v>
      </c>
    </row>
    <row r="173" spans="1:2" x14ac:dyDescent="0.25">
      <c r="A173" t="s">
        <v>1023</v>
      </c>
      <c r="B173" t="s">
        <v>106</v>
      </c>
    </row>
    <row r="174" spans="1:2" x14ac:dyDescent="0.25">
      <c r="A174" t="s">
        <v>1024</v>
      </c>
      <c r="B174" t="s">
        <v>858</v>
      </c>
    </row>
    <row r="175" spans="1:2" x14ac:dyDescent="0.25">
      <c r="A175" t="s">
        <v>1025</v>
      </c>
      <c r="B175" t="s">
        <v>105</v>
      </c>
    </row>
    <row r="176" spans="1:2" x14ac:dyDescent="0.25">
      <c r="A176" t="s">
        <v>1026</v>
      </c>
      <c r="B176" t="s">
        <v>104</v>
      </c>
    </row>
    <row r="177" spans="1:2" x14ac:dyDescent="0.25">
      <c r="A177" t="s">
        <v>1027</v>
      </c>
      <c r="B177" t="s">
        <v>102</v>
      </c>
    </row>
    <row r="178" spans="1:2" x14ac:dyDescent="0.25">
      <c r="A178" t="s">
        <v>1028</v>
      </c>
      <c r="B178" t="s">
        <v>103</v>
      </c>
    </row>
    <row r="179" spans="1:2" x14ac:dyDescent="0.25">
      <c r="A179" t="s">
        <v>1029</v>
      </c>
      <c r="B179" t="s">
        <v>102</v>
      </c>
    </row>
    <row r="180" spans="1:2" x14ac:dyDescent="0.25">
      <c r="A180" t="s">
        <v>1030</v>
      </c>
      <c r="B180" t="s">
        <v>424</v>
      </c>
    </row>
    <row r="181" spans="1:2" x14ac:dyDescent="0.25">
      <c r="A181" t="s">
        <v>1031</v>
      </c>
      <c r="B181" t="s">
        <v>101</v>
      </c>
    </row>
    <row r="182" spans="1:2" x14ac:dyDescent="0.25">
      <c r="A182" t="s">
        <v>1032</v>
      </c>
      <c r="B182" t="s">
        <v>100</v>
      </c>
    </row>
    <row r="183" spans="1:2" x14ac:dyDescent="0.25">
      <c r="A183" t="s">
        <v>1033</v>
      </c>
      <c r="B183" t="s">
        <v>99</v>
      </c>
    </row>
    <row r="184" spans="1:2" x14ac:dyDescent="0.25">
      <c r="A184" t="s">
        <v>1034</v>
      </c>
      <c r="B184" t="s">
        <v>98</v>
      </c>
    </row>
    <row r="185" spans="1:2" x14ac:dyDescent="0.25">
      <c r="A185" t="s">
        <v>1035</v>
      </c>
      <c r="B185" t="s">
        <v>97</v>
      </c>
    </row>
    <row r="186" spans="1:2" x14ac:dyDescent="0.25">
      <c r="A186" t="s">
        <v>1036</v>
      </c>
      <c r="B186" t="s">
        <v>96</v>
      </c>
    </row>
    <row r="187" spans="1:2" x14ac:dyDescent="0.25">
      <c r="A187" t="s">
        <v>1037</v>
      </c>
      <c r="B187" t="s">
        <v>426</v>
      </c>
    </row>
    <row r="188" spans="1:2" x14ac:dyDescent="0.25">
      <c r="A188" t="s">
        <v>1038</v>
      </c>
      <c r="B188" t="s">
        <v>95</v>
      </c>
    </row>
    <row r="189" spans="1:2" x14ac:dyDescent="0.25">
      <c r="A189" t="s">
        <v>1039</v>
      </c>
      <c r="B189" t="s">
        <v>94</v>
      </c>
    </row>
    <row r="190" spans="1:2" x14ac:dyDescent="0.25">
      <c r="A190" t="s">
        <v>1040</v>
      </c>
      <c r="B190" t="s">
        <v>93</v>
      </c>
    </row>
    <row r="191" spans="1:2" x14ac:dyDescent="0.25">
      <c r="A191" t="s">
        <v>1041</v>
      </c>
      <c r="B191" t="s">
        <v>92</v>
      </c>
    </row>
    <row r="192" spans="1:2" x14ac:dyDescent="0.25">
      <c r="A192" t="s">
        <v>1042</v>
      </c>
      <c r="B192" t="s">
        <v>91</v>
      </c>
    </row>
    <row r="193" spans="1:2" x14ac:dyDescent="0.25">
      <c r="A193" t="s">
        <v>1043</v>
      </c>
      <c r="B193" t="s">
        <v>859</v>
      </c>
    </row>
    <row r="194" spans="1:2" x14ac:dyDescent="0.25">
      <c r="A194" t="s">
        <v>1044</v>
      </c>
      <c r="B194" t="s">
        <v>860</v>
      </c>
    </row>
    <row r="195" spans="1:2" x14ac:dyDescent="0.25">
      <c r="A195" t="s">
        <v>556</v>
      </c>
      <c r="B195" t="s">
        <v>861</v>
      </c>
    </row>
    <row r="196" spans="1:2" x14ac:dyDescent="0.25">
      <c r="A196" t="s">
        <v>1045</v>
      </c>
      <c r="B196" t="s">
        <v>428</v>
      </c>
    </row>
    <row r="197" spans="1:2" x14ac:dyDescent="0.25">
      <c r="A197" t="s">
        <v>1046</v>
      </c>
      <c r="B197" t="s">
        <v>90</v>
      </c>
    </row>
    <row r="198" spans="1:2" x14ac:dyDescent="0.25">
      <c r="A198" t="s">
        <v>1047</v>
      </c>
      <c r="B198" t="s">
        <v>89</v>
      </c>
    </row>
    <row r="199" spans="1:2" x14ac:dyDescent="0.25">
      <c r="A199" t="s">
        <v>1048</v>
      </c>
      <c r="B199" t="s">
        <v>88</v>
      </c>
    </row>
    <row r="200" spans="1:2" x14ac:dyDescent="0.25">
      <c r="A200" t="s">
        <v>1049</v>
      </c>
      <c r="B200" t="s">
        <v>87</v>
      </c>
    </row>
    <row r="201" spans="1:2" x14ac:dyDescent="0.25">
      <c r="A201" t="s">
        <v>1050</v>
      </c>
      <c r="B201" t="s">
        <v>86</v>
      </c>
    </row>
    <row r="202" spans="1:2" x14ac:dyDescent="0.25">
      <c r="A202" t="s">
        <v>1051</v>
      </c>
      <c r="B202" t="s">
        <v>85</v>
      </c>
    </row>
    <row r="203" spans="1:2" x14ac:dyDescent="0.25">
      <c r="A203" t="s">
        <v>1052</v>
      </c>
      <c r="B203" t="s">
        <v>84</v>
      </c>
    </row>
    <row r="204" spans="1:2" x14ac:dyDescent="0.25">
      <c r="A204" t="s">
        <v>1053</v>
      </c>
      <c r="B204" t="s">
        <v>83</v>
      </c>
    </row>
    <row r="205" spans="1:2" x14ac:dyDescent="0.25">
      <c r="A205" t="s">
        <v>1054</v>
      </c>
      <c r="B205" t="s">
        <v>440</v>
      </c>
    </row>
    <row r="206" spans="1:2" x14ac:dyDescent="0.25">
      <c r="A206" t="s">
        <v>1055</v>
      </c>
      <c r="B206" t="s">
        <v>82</v>
      </c>
    </row>
    <row r="207" spans="1:2" x14ac:dyDescent="0.25">
      <c r="A207" t="s">
        <v>1056</v>
      </c>
      <c r="B207" t="s">
        <v>81</v>
      </c>
    </row>
    <row r="208" spans="1:2" x14ac:dyDescent="0.25">
      <c r="A208" t="s">
        <v>1057</v>
      </c>
      <c r="B208" t="s">
        <v>862</v>
      </c>
    </row>
    <row r="209" spans="1:2" x14ac:dyDescent="0.25">
      <c r="A209" t="s">
        <v>1058</v>
      </c>
      <c r="B209" t="s">
        <v>863</v>
      </c>
    </row>
    <row r="210" spans="1:2" x14ac:dyDescent="0.25">
      <c r="A210" t="s">
        <v>1059</v>
      </c>
      <c r="B210" t="s">
        <v>80</v>
      </c>
    </row>
    <row r="211" spans="1:2" x14ac:dyDescent="0.25">
      <c r="A211" t="s">
        <v>1060</v>
      </c>
      <c r="B211" t="s">
        <v>79</v>
      </c>
    </row>
    <row r="212" spans="1:2" x14ac:dyDescent="0.25">
      <c r="A212" t="s">
        <v>1061</v>
      </c>
      <c r="B212" t="s">
        <v>78</v>
      </c>
    </row>
    <row r="213" spans="1:2" x14ac:dyDescent="0.25">
      <c r="A213" t="s">
        <v>1062</v>
      </c>
      <c r="B213" t="s">
        <v>77</v>
      </c>
    </row>
    <row r="214" spans="1:2" x14ac:dyDescent="0.25">
      <c r="A214" t="s">
        <v>1063</v>
      </c>
      <c r="B214" t="s">
        <v>76</v>
      </c>
    </row>
    <row r="215" spans="1:2" x14ac:dyDescent="0.25">
      <c r="A215" t="s">
        <v>1064</v>
      </c>
      <c r="B215" t="s">
        <v>75</v>
      </c>
    </row>
    <row r="216" spans="1:2" x14ac:dyDescent="0.25">
      <c r="A216" t="s">
        <v>1065</v>
      </c>
      <c r="B216" t="s">
        <v>864</v>
      </c>
    </row>
    <row r="217" spans="1:2" x14ac:dyDescent="0.25">
      <c r="A217" t="s">
        <v>1066</v>
      </c>
      <c r="B217" t="s">
        <v>74</v>
      </c>
    </row>
    <row r="218" spans="1:2" x14ac:dyDescent="0.25">
      <c r="A218" t="s">
        <v>1067</v>
      </c>
      <c r="B218" t="s">
        <v>865</v>
      </c>
    </row>
    <row r="219" spans="1:2" x14ac:dyDescent="0.25">
      <c r="A219" t="s">
        <v>1068</v>
      </c>
      <c r="B219" t="s">
        <v>73</v>
      </c>
    </row>
    <row r="220" spans="1:2" x14ac:dyDescent="0.25">
      <c r="A220" t="s">
        <v>725</v>
      </c>
      <c r="B220" t="s">
        <v>866</v>
      </c>
    </row>
    <row r="221" spans="1:2" x14ac:dyDescent="0.25">
      <c r="A221" t="s">
        <v>1069</v>
      </c>
      <c r="B221" t="s">
        <v>867</v>
      </c>
    </row>
    <row r="222" spans="1:2" x14ac:dyDescent="0.25">
      <c r="A222" t="s">
        <v>1070</v>
      </c>
      <c r="B222" t="s">
        <v>868</v>
      </c>
    </row>
    <row r="223" spans="1:2" x14ac:dyDescent="0.25">
      <c r="A223" t="s">
        <v>1071</v>
      </c>
      <c r="B223" t="s">
        <v>72</v>
      </c>
    </row>
  </sheetData>
  <autoFilter ref="A5:B5" xr:uid="{D9F54A5F-6281-4AA9-B8DB-060009E9869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D38E-1759-40C2-810D-B242B16CC975}">
  <dimension ref="A3:B86"/>
  <sheetViews>
    <sheetView topLeftCell="A2" workbookViewId="0">
      <selection activeCell="F15" sqref="F15"/>
    </sheetView>
  </sheetViews>
  <sheetFormatPr defaultRowHeight="15" x14ac:dyDescent="0.25"/>
  <cols>
    <col min="1" max="1" width="70" bestFit="1" customWidth="1"/>
    <col min="2" max="2" width="18.5703125" bestFit="1" customWidth="1"/>
  </cols>
  <sheetData>
    <row r="3" spans="1:2" x14ac:dyDescent="0.25">
      <c r="A3" t="s">
        <v>1073</v>
      </c>
    </row>
    <row r="5" spans="1:2" x14ac:dyDescent="0.25">
      <c r="A5" t="s">
        <v>1167</v>
      </c>
      <c r="B5" t="s">
        <v>242</v>
      </c>
    </row>
    <row r="6" spans="1:2" x14ac:dyDescent="0.25">
      <c r="A6" t="s">
        <v>1074</v>
      </c>
      <c r="B6" t="s">
        <v>1075</v>
      </c>
    </row>
    <row r="7" spans="1:2" x14ac:dyDescent="0.25">
      <c r="A7" t="s">
        <v>1076</v>
      </c>
      <c r="B7" t="s">
        <v>1075</v>
      </c>
    </row>
    <row r="8" spans="1:2" x14ac:dyDescent="0.25">
      <c r="A8" t="s">
        <v>1077</v>
      </c>
      <c r="B8" t="s">
        <v>1075</v>
      </c>
    </row>
    <row r="9" spans="1:2" x14ac:dyDescent="0.25">
      <c r="A9" t="s">
        <v>1078</v>
      </c>
      <c r="B9" t="s">
        <v>1079</v>
      </c>
    </row>
    <row r="10" spans="1:2" x14ac:dyDescent="0.25">
      <c r="A10" t="s">
        <v>1080</v>
      </c>
      <c r="B10" t="s">
        <v>1079</v>
      </c>
    </row>
    <row r="11" spans="1:2" x14ac:dyDescent="0.25">
      <c r="A11" t="s">
        <v>1081</v>
      </c>
      <c r="B11" t="s">
        <v>1079</v>
      </c>
    </row>
    <row r="12" spans="1:2" x14ac:dyDescent="0.25">
      <c r="A12" t="s">
        <v>1082</v>
      </c>
      <c r="B12" t="s">
        <v>1083</v>
      </c>
    </row>
    <row r="13" spans="1:2" x14ac:dyDescent="0.25">
      <c r="A13" t="s">
        <v>1084</v>
      </c>
      <c r="B13" t="s">
        <v>1083</v>
      </c>
    </row>
    <row r="14" spans="1:2" x14ac:dyDescent="0.25">
      <c r="A14" t="s">
        <v>1085</v>
      </c>
      <c r="B14" t="s">
        <v>1083</v>
      </c>
    </row>
    <row r="15" spans="1:2" x14ac:dyDescent="0.25">
      <c r="A15" t="s">
        <v>1086</v>
      </c>
      <c r="B15" t="s">
        <v>1083</v>
      </c>
    </row>
    <row r="16" spans="1:2" x14ac:dyDescent="0.25">
      <c r="A16" t="s">
        <v>1087</v>
      </c>
      <c r="B16" t="s">
        <v>1083</v>
      </c>
    </row>
    <row r="17" spans="1:2" x14ac:dyDescent="0.25">
      <c r="A17" t="s">
        <v>1088</v>
      </c>
      <c r="B17" t="s">
        <v>1089</v>
      </c>
    </row>
    <row r="18" spans="1:2" x14ac:dyDescent="0.25">
      <c r="A18" t="s">
        <v>1090</v>
      </c>
      <c r="B18" t="s">
        <v>1089</v>
      </c>
    </row>
    <row r="19" spans="1:2" x14ac:dyDescent="0.25">
      <c r="A19" t="s">
        <v>1091</v>
      </c>
      <c r="B19" t="s">
        <v>1089</v>
      </c>
    </row>
    <row r="20" spans="1:2" x14ac:dyDescent="0.25">
      <c r="A20" t="s">
        <v>1092</v>
      </c>
      <c r="B20" t="s">
        <v>1089</v>
      </c>
    </row>
    <row r="21" spans="1:2" x14ac:dyDescent="0.25">
      <c r="A21" t="s">
        <v>1093</v>
      </c>
      <c r="B21" t="s">
        <v>1089</v>
      </c>
    </row>
    <row r="22" spans="1:2" x14ac:dyDescent="0.25">
      <c r="A22" t="s">
        <v>1094</v>
      </c>
      <c r="B22" t="s">
        <v>1089</v>
      </c>
    </row>
    <row r="23" spans="1:2" x14ac:dyDescent="0.25">
      <c r="A23" t="s">
        <v>1095</v>
      </c>
      <c r="B23" t="s">
        <v>1096</v>
      </c>
    </row>
    <row r="24" spans="1:2" x14ac:dyDescent="0.25">
      <c r="A24" t="s">
        <v>1097</v>
      </c>
      <c r="B24" t="s">
        <v>1096</v>
      </c>
    </row>
    <row r="25" spans="1:2" x14ac:dyDescent="0.25">
      <c r="A25" t="s">
        <v>1098</v>
      </c>
      <c r="B25" t="s">
        <v>1096</v>
      </c>
    </row>
    <row r="26" spans="1:2" x14ac:dyDescent="0.25">
      <c r="A26" t="s">
        <v>1099</v>
      </c>
      <c r="B26" t="s">
        <v>1096</v>
      </c>
    </row>
    <row r="27" spans="1:2" x14ac:dyDescent="0.25">
      <c r="A27" t="s">
        <v>1100</v>
      </c>
      <c r="B27" t="s">
        <v>1101</v>
      </c>
    </row>
    <row r="28" spans="1:2" x14ac:dyDescent="0.25">
      <c r="A28" t="s">
        <v>1102</v>
      </c>
      <c r="B28" t="s">
        <v>1103</v>
      </c>
    </row>
    <row r="29" spans="1:2" x14ac:dyDescent="0.25">
      <c r="A29" t="s">
        <v>1104</v>
      </c>
      <c r="B29" t="s">
        <v>1096</v>
      </c>
    </row>
    <row r="30" spans="1:2" x14ac:dyDescent="0.25">
      <c r="A30" t="s">
        <v>1105</v>
      </c>
      <c r="B30" t="s">
        <v>1103</v>
      </c>
    </row>
    <row r="31" spans="1:2" x14ac:dyDescent="0.25">
      <c r="A31" t="s">
        <v>1106</v>
      </c>
      <c r="B31" t="s">
        <v>1103</v>
      </c>
    </row>
    <row r="32" spans="1:2" x14ac:dyDescent="0.25">
      <c r="A32" t="s">
        <v>1107</v>
      </c>
      <c r="B32" t="s">
        <v>1103</v>
      </c>
    </row>
    <row r="33" spans="1:2" x14ac:dyDescent="0.25">
      <c r="A33" t="s">
        <v>1108</v>
      </c>
      <c r="B33" t="s">
        <v>1103</v>
      </c>
    </row>
    <row r="34" spans="1:2" x14ac:dyDescent="0.25">
      <c r="A34" t="s">
        <v>1109</v>
      </c>
      <c r="B34" t="s">
        <v>1103</v>
      </c>
    </row>
    <row r="35" spans="1:2" x14ac:dyDescent="0.25">
      <c r="A35" t="s">
        <v>1110</v>
      </c>
      <c r="B35" t="s">
        <v>1111</v>
      </c>
    </row>
    <row r="36" spans="1:2" x14ac:dyDescent="0.25">
      <c r="A36" t="s">
        <v>1112</v>
      </c>
      <c r="B36" t="s">
        <v>1113</v>
      </c>
    </row>
    <row r="37" spans="1:2" x14ac:dyDescent="0.25">
      <c r="A37" t="s">
        <v>1114</v>
      </c>
      <c r="B37" t="s">
        <v>1111</v>
      </c>
    </row>
    <row r="38" spans="1:2" x14ac:dyDescent="0.25">
      <c r="A38" t="s">
        <v>1115</v>
      </c>
      <c r="B38" t="s">
        <v>1116</v>
      </c>
    </row>
    <row r="39" spans="1:2" x14ac:dyDescent="0.25">
      <c r="A39" t="s">
        <v>1117</v>
      </c>
      <c r="B39" t="s">
        <v>1116</v>
      </c>
    </row>
    <row r="40" spans="1:2" x14ac:dyDescent="0.25">
      <c r="A40" t="s">
        <v>1118</v>
      </c>
      <c r="B40" t="s">
        <v>1116</v>
      </c>
    </row>
    <row r="41" spans="1:2" x14ac:dyDescent="0.25">
      <c r="A41" t="s">
        <v>1119</v>
      </c>
      <c r="B41" t="s">
        <v>1116</v>
      </c>
    </row>
    <row r="42" spans="1:2" x14ac:dyDescent="0.25">
      <c r="A42" t="s">
        <v>1120</v>
      </c>
      <c r="B42" t="s">
        <v>1121</v>
      </c>
    </row>
    <row r="43" spans="1:2" x14ac:dyDescent="0.25">
      <c r="A43" t="s">
        <v>1122</v>
      </c>
      <c r="B43" t="s">
        <v>1121</v>
      </c>
    </row>
    <row r="45" spans="1:2" x14ac:dyDescent="0.25">
      <c r="A45" t="s">
        <v>1166</v>
      </c>
    </row>
    <row r="46" spans="1:2" x14ac:dyDescent="0.25">
      <c r="A46" t="s">
        <v>1123</v>
      </c>
      <c r="B46" t="s">
        <v>1121</v>
      </c>
    </row>
    <row r="47" spans="1:2" x14ac:dyDescent="0.25">
      <c r="A47" t="s">
        <v>1077</v>
      </c>
      <c r="B47" t="s">
        <v>1121</v>
      </c>
    </row>
    <row r="48" spans="1:2" x14ac:dyDescent="0.25">
      <c r="A48" t="s">
        <v>1124</v>
      </c>
      <c r="B48" t="s">
        <v>1125</v>
      </c>
    </row>
    <row r="49" spans="1:2" x14ac:dyDescent="0.25">
      <c r="A49" t="s">
        <v>1080</v>
      </c>
      <c r="B49" t="s">
        <v>1121</v>
      </c>
    </row>
    <row r="50" spans="1:2" x14ac:dyDescent="0.25">
      <c r="A50" t="s">
        <v>1126</v>
      </c>
      <c r="B50" t="s">
        <v>1127</v>
      </c>
    </row>
    <row r="51" spans="1:2" x14ac:dyDescent="0.25">
      <c r="A51" t="s">
        <v>1128</v>
      </c>
      <c r="B51" t="s">
        <v>1127</v>
      </c>
    </row>
    <row r="52" spans="1:2" x14ac:dyDescent="0.25">
      <c r="A52" t="s">
        <v>1129</v>
      </c>
      <c r="B52" t="s">
        <v>1127</v>
      </c>
    </row>
    <row r="53" spans="1:2" x14ac:dyDescent="0.25">
      <c r="A53" t="s">
        <v>1130</v>
      </c>
      <c r="B53" t="s">
        <v>1127</v>
      </c>
    </row>
    <row r="54" spans="1:2" x14ac:dyDescent="0.25">
      <c r="A54" t="s">
        <v>1131</v>
      </c>
      <c r="B54" t="s">
        <v>1127</v>
      </c>
    </row>
    <row r="55" spans="1:2" x14ac:dyDescent="0.25">
      <c r="A55" t="s">
        <v>1087</v>
      </c>
      <c r="B55" t="s">
        <v>1127</v>
      </c>
    </row>
    <row r="56" spans="1:2" x14ac:dyDescent="0.25">
      <c r="A56" t="s">
        <v>1132</v>
      </c>
      <c r="B56" t="s">
        <v>1127</v>
      </c>
    </row>
    <row r="57" spans="1:2" x14ac:dyDescent="0.25">
      <c r="A57" t="s">
        <v>1133</v>
      </c>
      <c r="B57" t="s">
        <v>1127</v>
      </c>
    </row>
    <row r="58" spans="1:2" x14ac:dyDescent="0.25">
      <c r="A58" t="s">
        <v>1134</v>
      </c>
      <c r="B58" t="s">
        <v>1135</v>
      </c>
    </row>
    <row r="59" spans="1:2" x14ac:dyDescent="0.25">
      <c r="A59" t="s">
        <v>1136</v>
      </c>
      <c r="B59" t="s">
        <v>1135</v>
      </c>
    </row>
    <row r="60" spans="1:2" x14ac:dyDescent="0.25">
      <c r="A60" t="s">
        <v>1137</v>
      </c>
      <c r="B60" t="s">
        <v>1135</v>
      </c>
    </row>
    <row r="61" spans="1:2" x14ac:dyDescent="0.25">
      <c r="A61" t="s">
        <v>1138</v>
      </c>
      <c r="B61" t="s">
        <v>1135</v>
      </c>
    </row>
    <row r="62" spans="1:2" x14ac:dyDescent="0.25">
      <c r="A62" t="s">
        <v>1139</v>
      </c>
      <c r="B62" t="s">
        <v>1135</v>
      </c>
    </row>
    <row r="63" spans="1:2" x14ac:dyDescent="0.25">
      <c r="A63" t="s">
        <v>1140</v>
      </c>
      <c r="B63" t="s">
        <v>1135</v>
      </c>
    </row>
    <row r="64" spans="1:2" x14ac:dyDescent="0.25">
      <c r="A64" t="s">
        <v>1141</v>
      </c>
      <c r="B64" t="s">
        <v>1135</v>
      </c>
    </row>
    <row r="65" spans="1:2" x14ac:dyDescent="0.25">
      <c r="A65" t="s">
        <v>1142</v>
      </c>
      <c r="B65" t="s">
        <v>1143</v>
      </c>
    </row>
    <row r="66" spans="1:2" x14ac:dyDescent="0.25">
      <c r="A66" t="s">
        <v>1144</v>
      </c>
      <c r="B66" t="s">
        <v>1143</v>
      </c>
    </row>
    <row r="67" spans="1:2" x14ac:dyDescent="0.25">
      <c r="A67" t="s">
        <v>1145</v>
      </c>
      <c r="B67" t="s">
        <v>1143</v>
      </c>
    </row>
    <row r="68" spans="1:2" x14ac:dyDescent="0.25">
      <c r="A68" t="s">
        <v>1146</v>
      </c>
      <c r="B68" t="s">
        <v>1143</v>
      </c>
    </row>
    <row r="69" spans="1:2" x14ac:dyDescent="0.25">
      <c r="A69" t="s">
        <v>1147</v>
      </c>
      <c r="B69" t="s">
        <v>1143</v>
      </c>
    </row>
    <row r="70" spans="1:2" x14ac:dyDescent="0.25">
      <c r="A70" t="s">
        <v>1148</v>
      </c>
      <c r="B70" t="s">
        <v>1149</v>
      </c>
    </row>
    <row r="71" spans="1:2" x14ac:dyDescent="0.25">
      <c r="A71" t="s">
        <v>1150</v>
      </c>
      <c r="B71" t="s">
        <v>1149</v>
      </c>
    </row>
    <row r="72" spans="1:2" x14ac:dyDescent="0.25">
      <c r="A72" t="s">
        <v>1108</v>
      </c>
      <c r="B72" t="s">
        <v>1149</v>
      </c>
    </row>
    <row r="73" spans="1:2" x14ac:dyDescent="0.25">
      <c r="A73" t="s">
        <v>1151</v>
      </c>
      <c r="B73" t="s">
        <v>1152</v>
      </c>
    </row>
    <row r="74" spans="1:2" x14ac:dyDescent="0.25">
      <c r="A74" t="s">
        <v>1153</v>
      </c>
      <c r="B74" t="s">
        <v>1152</v>
      </c>
    </row>
    <row r="75" spans="1:2" x14ac:dyDescent="0.25">
      <c r="A75" t="s">
        <v>1154</v>
      </c>
      <c r="B75" t="s">
        <v>1152</v>
      </c>
    </row>
    <row r="76" spans="1:2" x14ac:dyDescent="0.25">
      <c r="A76" t="s">
        <v>1155</v>
      </c>
      <c r="B76" t="s">
        <v>1156</v>
      </c>
    </row>
    <row r="77" spans="1:2" x14ac:dyDescent="0.25">
      <c r="A77" t="s">
        <v>1157</v>
      </c>
      <c r="B77" t="s">
        <v>1156</v>
      </c>
    </row>
    <row r="78" spans="1:2" x14ac:dyDescent="0.25">
      <c r="A78" t="s">
        <v>1115</v>
      </c>
      <c r="B78" t="s">
        <v>1158</v>
      </c>
    </row>
    <row r="79" spans="1:2" x14ac:dyDescent="0.25">
      <c r="A79" t="s">
        <v>1159</v>
      </c>
      <c r="B79" t="s">
        <v>1158</v>
      </c>
    </row>
    <row r="80" spans="1:2" x14ac:dyDescent="0.25">
      <c r="A80" t="s">
        <v>1160</v>
      </c>
      <c r="B80" t="s">
        <v>1158</v>
      </c>
    </row>
    <row r="81" spans="1:2" x14ac:dyDescent="0.25">
      <c r="A81" t="s">
        <v>1161</v>
      </c>
      <c r="B81" t="s">
        <v>1125</v>
      </c>
    </row>
    <row r="82" spans="1:2" x14ac:dyDescent="0.25">
      <c r="A82" t="s">
        <v>1162</v>
      </c>
      <c r="B82" t="s">
        <v>1125</v>
      </c>
    </row>
    <row r="83" spans="1:2" x14ac:dyDescent="0.25">
      <c r="A83" t="s">
        <v>1163</v>
      </c>
      <c r="B83" t="s">
        <v>1125</v>
      </c>
    </row>
    <row r="84" spans="1:2" x14ac:dyDescent="0.25">
      <c r="A84" t="s">
        <v>1164</v>
      </c>
      <c r="B84" t="s">
        <v>1125</v>
      </c>
    </row>
    <row r="85" spans="1:2" x14ac:dyDescent="0.25">
      <c r="A85" t="s">
        <v>1119</v>
      </c>
      <c r="B85" t="s">
        <v>1125</v>
      </c>
    </row>
    <row r="86" spans="1:2" x14ac:dyDescent="0.25">
      <c r="A86" t="s">
        <v>1165</v>
      </c>
      <c r="B86" t="s">
        <v>1125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B0A1-ADE6-422A-A2ED-CA0D87D17718}">
  <dimension ref="B1:N75"/>
  <sheetViews>
    <sheetView topLeftCell="A29" workbookViewId="0">
      <selection activeCell="N1" sqref="N1:N57"/>
    </sheetView>
  </sheetViews>
  <sheetFormatPr defaultRowHeight="15" x14ac:dyDescent="0.25"/>
  <sheetData>
    <row r="1" spans="2:14" x14ac:dyDescent="0.25">
      <c r="B1" s="1" t="s">
        <v>0</v>
      </c>
      <c r="J1" t="str">
        <f t="shared" ref="J1:J10" si="0">B1</f>
        <v>https://www.datacamp.com/courses/introduction-to-importing-data-in-r</v>
      </c>
      <c r="N1" s="1" t="s">
        <v>0</v>
      </c>
    </row>
    <row r="2" spans="2:14" x14ac:dyDescent="0.25">
      <c r="B2" s="1" t="s">
        <v>1</v>
      </c>
      <c r="J2" t="str">
        <f t="shared" si="0"/>
        <v>https://www.datacamp.com/courses/introduction-to-regression-in-r</v>
      </c>
      <c r="N2" s="1" t="s">
        <v>1</v>
      </c>
    </row>
    <row r="3" spans="2:14" x14ac:dyDescent="0.25">
      <c r="B3" t="s">
        <v>2</v>
      </c>
      <c r="J3" t="str">
        <f t="shared" si="0"/>
        <v>https://www.datacamp.com/courses/introduction-to-statistics-in-r</v>
      </c>
      <c r="N3" s="1" t="s">
        <v>2</v>
      </c>
    </row>
    <row r="4" spans="2:14" x14ac:dyDescent="0.25">
      <c r="B4" t="s">
        <v>3</v>
      </c>
      <c r="J4" t="str">
        <f t="shared" si="0"/>
        <v>https://www.datacamp.com/courses/reporting-with-rmarkdown</v>
      </c>
      <c r="N4" s="1" t="s">
        <v>3</v>
      </c>
    </row>
    <row r="5" spans="2:14" x14ac:dyDescent="0.25">
      <c r="B5" t="s">
        <v>4</v>
      </c>
      <c r="J5" t="str">
        <f t="shared" si="0"/>
        <v>https://www.datacamp.com/courses/cleaning-data-in-r</v>
      </c>
      <c r="N5" s="1" t="s">
        <v>4</v>
      </c>
    </row>
    <row r="6" spans="2:14" x14ac:dyDescent="0.25">
      <c r="B6" t="s">
        <v>5</v>
      </c>
      <c r="J6" t="str">
        <f t="shared" si="0"/>
        <v>https://www.datacamp.com/courses/handling-missing-data-with-imputations-in-r</v>
      </c>
      <c r="N6" s="1" t="s">
        <v>5</v>
      </c>
    </row>
    <row r="7" spans="2:14" x14ac:dyDescent="0.25">
      <c r="B7" t="s">
        <v>6</v>
      </c>
      <c r="J7" t="str">
        <f t="shared" si="0"/>
        <v>https://www.datacamp.com/courses/analyzing-social-media-data-in-r</v>
      </c>
      <c r="N7" s="1" t="s">
        <v>6</v>
      </c>
    </row>
    <row r="8" spans="2:14" x14ac:dyDescent="0.25">
      <c r="B8" t="s">
        <v>7</v>
      </c>
      <c r="J8" t="str">
        <f t="shared" si="0"/>
        <v>https://www.datacamp.com/courses/building-web-applications-with-shiny-in-r</v>
      </c>
      <c r="N8" s="1" t="s">
        <v>7</v>
      </c>
    </row>
    <row r="9" spans="2:14" x14ac:dyDescent="0.25">
      <c r="B9" t="s">
        <v>8</v>
      </c>
      <c r="J9" t="str">
        <f t="shared" si="0"/>
        <v>https://www.datacamp.com/courses/market-basket-analysis-in-r</v>
      </c>
      <c r="N9" s="1" t="s">
        <v>8</v>
      </c>
    </row>
    <row r="10" spans="2:14" x14ac:dyDescent="0.25">
      <c r="B10" t="s">
        <v>9</v>
      </c>
      <c r="J10" t="str">
        <f t="shared" si="0"/>
        <v>https://www.datacamp.com/courses/introduction-to-natural-language-processing-in-r</v>
      </c>
      <c r="N10" s="1" t="s">
        <v>9</v>
      </c>
    </row>
    <row r="11" spans="2:14" x14ac:dyDescent="0.25">
      <c r="B11" t="s">
        <v>10</v>
      </c>
      <c r="N11" s="1" t="s">
        <v>12</v>
      </c>
    </row>
    <row r="12" spans="2:14" x14ac:dyDescent="0.25">
      <c r="B12" t="s">
        <v>11</v>
      </c>
      <c r="N12" s="1" t="s">
        <v>13</v>
      </c>
    </row>
    <row r="13" spans="2:14" x14ac:dyDescent="0.25">
      <c r="B13" t="s">
        <v>12</v>
      </c>
      <c r="J13" t="str">
        <f t="shared" ref="J13:J28" si="1">B13</f>
        <v>https://www.datacamp.com/courses/introduction-to-text-analysis-in-r</v>
      </c>
      <c r="N13" s="1" t="s">
        <v>14</v>
      </c>
    </row>
    <row r="14" spans="2:14" x14ac:dyDescent="0.25">
      <c r="B14" t="s">
        <v>13</v>
      </c>
      <c r="J14" t="str">
        <f t="shared" si="1"/>
        <v>https://www.datacamp.com/courses/probability-puzzles-in-r</v>
      </c>
      <c r="N14" s="1" t="s">
        <v>15</v>
      </c>
    </row>
    <row r="15" spans="2:14" x14ac:dyDescent="0.25">
      <c r="B15" t="s">
        <v>14</v>
      </c>
      <c r="J15" t="str">
        <f t="shared" si="1"/>
        <v>https://www.datacamp.com/courses/garch-models-in-r</v>
      </c>
      <c r="N15" s="1" t="s">
        <v>16</v>
      </c>
    </row>
    <row r="16" spans="2:14" x14ac:dyDescent="0.25">
      <c r="B16" t="s">
        <v>15</v>
      </c>
      <c r="J16" t="str">
        <f t="shared" si="1"/>
        <v>https://www.datacamp.com/courses/generalized-linear-models-in-r</v>
      </c>
      <c r="N16" s="1" t="s">
        <v>17</v>
      </c>
    </row>
    <row r="17" spans="2:14" x14ac:dyDescent="0.25">
      <c r="B17" t="s">
        <v>16</v>
      </c>
      <c r="J17" t="str">
        <f t="shared" si="1"/>
        <v>https://www.datacamp.com/courses/time-series-with-datatable-in-r</v>
      </c>
      <c r="N17" s="1" t="s">
        <v>18</v>
      </c>
    </row>
    <row r="18" spans="2:14" x14ac:dyDescent="0.25">
      <c r="B18" t="s">
        <v>17</v>
      </c>
      <c r="J18" t="str">
        <f t="shared" si="1"/>
        <v>https://www.datacamp.com/courses/linear-algebra-for-data-science-in-r</v>
      </c>
      <c r="N18" s="1" t="s">
        <v>19</v>
      </c>
    </row>
    <row r="19" spans="2:14" x14ac:dyDescent="0.25">
      <c r="B19" t="s">
        <v>18</v>
      </c>
      <c r="J19" t="str">
        <f t="shared" si="1"/>
        <v>https://www.datacamp.com/courses/designing-and-analyzing-clinical-trials-in-r</v>
      </c>
      <c r="N19" s="1" t="s">
        <v>20</v>
      </c>
    </row>
    <row r="20" spans="2:14" x14ac:dyDescent="0.25">
      <c r="B20" t="s">
        <v>19</v>
      </c>
      <c r="J20" t="str">
        <f t="shared" si="1"/>
        <v>https://www.datacamp.com/courses/survival-analysis-in-r</v>
      </c>
      <c r="N20" s="1" t="s">
        <v>21</v>
      </c>
    </row>
    <row r="21" spans="2:14" x14ac:dyDescent="0.25">
      <c r="B21" t="s">
        <v>20</v>
      </c>
      <c r="J21" t="str">
        <f t="shared" si="1"/>
        <v>https://www.datacamp.com/courses/dealing-with-missing-data-in-r</v>
      </c>
      <c r="N21" s="1" t="s">
        <v>22</v>
      </c>
    </row>
    <row r="22" spans="2:14" x14ac:dyDescent="0.25">
      <c r="B22" t="s">
        <v>21</v>
      </c>
      <c r="J22" t="str">
        <f t="shared" si="1"/>
        <v>https://www.datacamp.com/courses/anomaly-detection-in-r</v>
      </c>
      <c r="N22" s="1" t="s">
        <v>23</v>
      </c>
    </row>
    <row r="23" spans="2:14" x14ac:dyDescent="0.25">
      <c r="B23" t="s">
        <v>22</v>
      </c>
      <c r="J23" t="str">
        <f t="shared" si="1"/>
        <v>https://www.datacamp.com/courses/ab-testing-in-r</v>
      </c>
      <c r="N23" s="1" t="s">
        <v>24</v>
      </c>
    </row>
    <row r="24" spans="2:14" x14ac:dyDescent="0.25">
      <c r="B24" t="s">
        <v>23</v>
      </c>
      <c r="J24" t="str">
        <f t="shared" si="1"/>
        <v>https://www.datacamp.com/courses/interactive-maps-with-leaflet-in-r</v>
      </c>
      <c r="N24" s="1" t="s">
        <v>25</v>
      </c>
    </row>
    <row r="25" spans="2:14" x14ac:dyDescent="0.25">
      <c r="B25" t="s">
        <v>24</v>
      </c>
      <c r="J25" t="str">
        <f t="shared" si="1"/>
        <v>https://www.datacamp.com/courses/mixture-models-in-r</v>
      </c>
      <c r="N25" s="1" t="s">
        <v>26</v>
      </c>
    </row>
    <row r="26" spans="2:14" x14ac:dyDescent="0.25">
      <c r="B26" t="s">
        <v>25</v>
      </c>
      <c r="J26" t="str">
        <f t="shared" si="1"/>
        <v>https://www.datacamp.com/courses/bayesian-regression-modeling-with-rstanarm</v>
      </c>
      <c r="N26" s="1" t="s">
        <v>27</v>
      </c>
    </row>
    <row r="27" spans="2:14" x14ac:dyDescent="0.25">
      <c r="B27" t="s">
        <v>26</v>
      </c>
      <c r="J27" t="str">
        <f t="shared" si="1"/>
        <v>https://www.datacamp.com/courses/building-response-models-in-r</v>
      </c>
      <c r="N27" s="1" t="s">
        <v>29</v>
      </c>
    </row>
    <row r="28" spans="2:14" x14ac:dyDescent="0.25">
      <c r="B28" t="s">
        <v>27</v>
      </c>
      <c r="J28" t="str">
        <f t="shared" si="1"/>
        <v>https://www.datacamp.com/courses/experimental-design-in-r</v>
      </c>
      <c r="N28" s="1" t="s">
        <v>30</v>
      </c>
    </row>
    <row r="29" spans="2:14" x14ac:dyDescent="0.25">
      <c r="B29" t="s">
        <v>28</v>
      </c>
      <c r="N29" s="1" t="s">
        <v>31</v>
      </c>
    </row>
    <row r="30" spans="2:14" x14ac:dyDescent="0.25">
      <c r="B30" t="s">
        <v>29</v>
      </c>
      <c r="J30" t="str">
        <f t="shared" ref="J30:J41" si="2">B30</f>
        <v>https://www.datacamp.com/courses/choice-modeling-for-marketing-in-r</v>
      </c>
      <c r="N30" s="1" t="s">
        <v>32</v>
      </c>
    </row>
    <row r="31" spans="2:14" x14ac:dyDescent="0.25">
      <c r="B31" t="s">
        <v>30</v>
      </c>
      <c r="J31" t="str">
        <f t="shared" si="2"/>
        <v>https://www.datacamp.com/courses/factor-analysis-in-r</v>
      </c>
      <c r="N31" s="1" t="s">
        <v>33</v>
      </c>
    </row>
    <row r="32" spans="2:14" x14ac:dyDescent="0.25">
      <c r="B32" t="s">
        <v>31</v>
      </c>
      <c r="J32" t="str">
        <f t="shared" si="2"/>
        <v>https://www.datacamp.com/courses/structural-equation-modeling-with-lavaan-in-r</v>
      </c>
      <c r="N32" s="1" t="s">
        <v>34</v>
      </c>
    </row>
    <row r="33" spans="2:14" x14ac:dyDescent="0.25">
      <c r="B33" t="s">
        <v>32</v>
      </c>
      <c r="J33" t="str">
        <f t="shared" si="2"/>
        <v>https://www.datacamp.com/courses/bayesian-modeling-with-rjags</v>
      </c>
      <c r="N33" s="1" t="s">
        <v>35</v>
      </c>
    </row>
    <row r="34" spans="2:14" x14ac:dyDescent="0.25">
      <c r="B34" t="s">
        <v>33</v>
      </c>
      <c r="J34" t="str">
        <f t="shared" si="2"/>
        <v>https://www.datacamp.com/courses/nonlinear-modeling-in-r-with-gams</v>
      </c>
      <c r="N34" s="1" t="s">
        <v>36</v>
      </c>
    </row>
    <row r="35" spans="2:14" x14ac:dyDescent="0.25">
      <c r="B35" t="s">
        <v>34</v>
      </c>
      <c r="J35" t="str">
        <f t="shared" si="2"/>
        <v>https://www.datacamp.com/courses/data-privacy-and-anonymization-in-r</v>
      </c>
      <c r="N35" s="1" t="s">
        <v>37</v>
      </c>
    </row>
    <row r="36" spans="2:14" x14ac:dyDescent="0.25">
      <c r="B36" t="s">
        <v>35</v>
      </c>
      <c r="J36" t="str">
        <f t="shared" si="2"/>
        <v>https://www.datacamp.com/courses/parallel-programming-in-r</v>
      </c>
      <c r="N36" s="1" t="s">
        <v>38</v>
      </c>
    </row>
    <row r="37" spans="2:14" x14ac:dyDescent="0.25">
      <c r="B37" t="s">
        <v>36</v>
      </c>
      <c r="J37" t="str">
        <f t="shared" si="2"/>
        <v>https://www.datacamp.com/courses/forecasting-product-demand-in-r</v>
      </c>
      <c r="N37" s="1" t="s">
        <v>39</v>
      </c>
    </row>
    <row r="38" spans="2:14" x14ac:dyDescent="0.25">
      <c r="B38" t="s">
        <v>37</v>
      </c>
      <c r="J38" t="str">
        <f t="shared" si="2"/>
        <v>https://www.datacamp.com/courses/business-process-analytics-in-r</v>
      </c>
      <c r="N38" s="1" t="s">
        <v>40</v>
      </c>
    </row>
    <row r="39" spans="2:14" x14ac:dyDescent="0.25">
      <c r="B39" t="s">
        <v>38</v>
      </c>
      <c r="J39" t="str">
        <f t="shared" si="2"/>
        <v>https://www.datacamp.com/courses/building-dashboards-with-shinydashboard</v>
      </c>
      <c r="N39" s="1" t="s">
        <v>0</v>
      </c>
    </row>
    <row r="40" spans="2:14" x14ac:dyDescent="0.25">
      <c r="B40" t="s">
        <v>39</v>
      </c>
      <c r="J40" t="str">
        <f t="shared" si="2"/>
        <v>https://www.datacamp.com/courses/visualization-best-practices-in-r</v>
      </c>
      <c r="N40" s="1" t="s">
        <v>43</v>
      </c>
    </row>
    <row r="41" spans="2:14" x14ac:dyDescent="0.25">
      <c r="B41" t="s">
        <v>40</v>
      </c>
      <c r="J41" t="str">
        <f t="shared" si="2"/>
        <v>https://www.datacamp.com/courses/building-dashboards-with-flexdashboard</v>
      </c>
      <c r="N41" s="1" t="s">
        <v>44</v>
      </c>
    </row>
    <row r="42" spans="2:14" x14ac:dyDescent="0.25">
      <c r="B42" t="s">
        <v>41</v>
      </c>
      <c r="J42" t="s">
        <v>0</v>
      </c>
      <c r="N42" s="1" t="s">
        <v>46</v>
      </c>
    </row>
    <row r="43" spans="2:14" x14ac:dyDescent="0.25">
      <c r="B43" t="s">
        <v>42</v>
      </c>
      <c r="N43" s="1" t="s">
        <v>47</v>
      </c>
    </row>
    <row r="44" spans="2:14" x14ac:dyDescent="0.25">
      <c r="B44" t="s">
        <v>43</v>
      </c>
      <c r="J44" t="str">
        <f>B44</f>
        <v>https://www.datacamp.com/courses/inference-for-categorical-data-in-r</v>
      </c>
      <c r="N44" s="1" t="s">
        <v>48</v>
      </c>
    </row>
    <row r="45" spans="2:14" x14ac:dyDescent="0.25">
      <c r="B45" t="s">
        <v>44</v>
      </c>
      <c r="J45" t="str">
        <f>B45</f>
        <v>https://www.datacamp.com/courses/fundamentals-of-bayesian-data-analysis-in-r</v>
      </c>
      <c r="N45" s="1" t="s">
        <v>49</v>
      </c>
    </row>
    <row r="46" spans="2:14" x14ac:dyDescent="0.25">
      <c r="B46" t="s">
        <v>45</v>
      </c>
      <c r="N46" s="1" t="s">
        <v>50</v>
      </c>
    </row>
    <row r="47" spans="2:14" x14ac:dyDescent="0.25">
      <c r="B47" t="s">
        <v>46</v>
      </c>
      <c r="J47" t="str">
        <f t="shared" ref="J47:J53" si="3">B47</f>
        <v>https://www.datacamp.com/courses/credit-risk-modeling-in-r</v>
      </c>
      <c r="N47" s="1" t="s">
        <v>51</v>
      </c>
    </row>
    <row r="48" spans="2:14" x14ac:dyDescent="0.25">
      <c r="B48" t="s">
        <v>47</v>
      </c>
      <c r="J48" t="str">
        <f t="shared" si="3"/>
        <v>https://www.datacamp.com/courses/time-series-analysis-in-r</v>
      </c>
      <c r="N48" s="1" t="s">
        <v>52</v>
      </c>
    </row>
    <row r="49" spans="2:14" x14ac:dyDescent="0.25">
      <c r="B49" t="s">
        <v>48</v>
      </c>
      <c r="J49" t="str">
        <f t="shared" si="3"/>
        <v>https://www.datacamp.com/courses/introduction-to-statistical-modeling-in-r</v>
      </c>
      <c r="N49" s="1" t="s">
        <v>56</v>
      </c>
    </row>
    <row r="50" spans="2:14" x14ac:dyDescent="0.25">
      <c r="B50" t="s">
        <v>49</v>
      </c>
      <c r="J50" t="str">
        <f t="shared" si="3"/>
        <v>https://www.datacamp.com/courses/arima-models-in-r</v>
      </c>
      <c r="N50" s="1" t="s">
        <v>59</v>
      </c>
    </row>
    <row r="51" spans="2:14" x14ac:dyDescent="0.25">
      <c r="B51" t="s">
        <v>50</v>
      </c>
      <c r="J51" t="str">
        <f t="shared" si="3"/>
        <v>https://www.datacamp.com/courses/introduction-to-portfolio-analysis-in-r</v>
      </c>
      <c r="N51" s="1" t="s">
        <v>60</v>
      </c>
    </row>
    <row r="52" spans="2:14" x14ac:dyDescent="0.25">
      <c r="B52" t="s">
        <v>51</v>
      </c>
      <c r="J52" t="str">
        <f t="shared" si="3"/>
        <v>https://www.datacamp.com/courses/financial-trading-in-r</v>
      </c>
      <c r="N52" s="1" t="s">
        <v>62</v>
      </c>
    </row>
    <row r="53" spans="2:14" x14ac:dyDescent="0.25">
      <c r="B53" t="s">
        <v>52</v>
      </c>
      <c r="J53" t="str">
        <f t="shared" si="3"/>
        <v>https://www.datacamp.com/courses/bond-valuation-and-analysis-in-r</v>
      </c>
      <c r="N53" s="1" t="s">
        <v>65</v>
      </c>
    </row>
    <row r="54" spans="2:14" x14ac:dyDescent="0.25">
      <c r="B54" t="s">
        <v>53</v>
      </c>
      <c r="N54" s="1" t="s">
        <v>67</v>
      </c>
    </row>
    <row r="55" spans="2:14" x14ac:dyDescent="0.25">
      <c r="B55" t="s">
        <v>54</v>
      </c>
      <c r="N55" s="1" t="s">
        <v>68</v>
      </c>
    </row>
    <row r="56" spans="2:14" x14ac:dyDescent="0.25">
      <c r="B56" t="s">
        <v>55</v>
      </c>
      <c r="N56" s="1" t="s">
        <v>42</v>
      </c>
    </row>
    <row r="57" spans="2:14" x14ac:dyDescent="0.25">
      <c r="B57" t="s">
        <v>56</v>
      </c>
      <c r="J57" t="str">
        <f>B57</f>
        <v>https://www.datacamp.com/courses/life-insurance-products-valuation-in-r</v>
      </c>
      <c r="N57" s="1" t="s">
        <v>41</v>
      </c>
    </row>
    <row r="58" spans="2:14" x14ac:dyDescent="0.25">
      <c r="B58" t="s">
        <v>57</v>
      </c>
    </row>
    <row r="59" spans="2:14" x14ac:dyDescent="0.25">
      <c r="B59" t="s">
        <v>58</v>
      </c>
    </row>
    <row r="60" spans="2:14" x14ac:dyDescent="0.25">
      <c r="B60" t="s">
        <v>59</v>
      </c>
      <c r="J60" t="str">
        <f>B60</f>
        <v>https://www.datacamp.com/courses/introduction-to-r-for-finance</v>
      </c>
    </row>
    <row r="61" spans="2:14" x14ac:dyDescent="0.25">
      <c r="B61" t="s">
        <v>60</v>
      </c>
      <c r="J61" t="str">
        <f>B61</f>
        <v>https://www.datacamp.com/courses/string-manipulation-with-stringr-in-r</v>
      </c>
    </row>
    <row r="62" spans="2:14" x14ac:dyDescent="0.25">
      <c r="B62" t="s">
        <v>61</v>
      </c>
    </row>
    <row r="63" spans="2:14" x14ac:dyDescent="0.25">
      <c r="B63" t="s">
        <v>62</v>
      </c>
      <c r="J63" t="str">
        <f>B63</f>
        <v>https://www.datacamp.com/courses/forecasting-in-r</v>
      </c>
    </row>
    <row r="64" spans="2:14" x14ac:dyDescent="0.25">
      <c r="B64" t="s">
        <v>63</v>
      </c>
    </row>
    <row r="65" spans="2:10" x14ac:dyDescent="0.25">
      <c r="B65" t="s">
        <v>64</v>
      </c>
    </row>
    <row r="66" spans="2:10" x14ac:dyDescent="0.25">
      <c r="B66" t="s">
        <v>65</v>
      </c>
      <c r="J66" t="str">
        <f>B66</f>
        <v>https://www.datacamp.com/courses/spatial-statistics-in-r</v>
      </c>
    </row>
    <row r="67" spans="2:10" x14ac:dyDescent="0.25">
      <c r="B67" t="s">
        <v>66</v>
      </c>
    </row>
    <row r="68" spans="2:10" x14ac:dyDescent="0.25">
      <c r="B68" t="s">
        <v>67</v>
      </c>
      <c r="J68" t="str">
        <f>B68</f>
        <v>https://www.datacamp.com/courses/equity-valuation-in-r</v>
      </c>
    </row>
    <row r="69" spans="2:10" x14ac:dyDescent="0.25">
      <c r="B69" t="s">
        <v>68</v>
      </c>
      <c r="J69" t="str">
        <f>B69</f>
        <v>https://www.datacamp.com/courses/case-studies-building-web-applications-with-shiny-in-r</v>
      </c>
    </row>
    <row r="70" spans="2:10" x14ac:dyDescent="0.25">
      <c r="B70" t="s">
        <v>69</v>
      </c>
    </row>
    <row r="71" spans="2:10" x14ac:dyDescent="0.25">
      <c r="B71" t="s">
        <v>42</v>
      </c>
      <c r="J71" t="str">
        <f>B71</f>
        <v>https://www.datacamp.com/courses/interactive-data-visualization-with-plotly-in-r</v>
      </c>
    </row>
    <row r="72" spans="2:10" x14ac:dyDescent="0.25">
      <c r="B72" t="s">
        <v>41</v>
      </c>
      <c r="J72" t="str">
        <f>B72</f>
        <v>https://www.datacamp.com/courses/visualizing-big-data-with-trelliscope-in-r</v>
      </c>
    </row>
    <row r="73" spans="2:10" x14ac:dyDescent="0.25">
      <c r="B73" t="s">
        <v>40</v>
      </c>
    </row>
    <row r="74" spans="2:10" x14ac:dyDescent="0.25">
      <c r="B74" t="s">
        <v>39</v>
      </c>
    </row>
    <row r="75" spans="2:10" x14ac:dyDescent="0.25">
      <c r="B75" t="s">
        <v>38</v>
      </c>
    </row>
  </sheetData>
  <hyperlinks>
    <hyperlink ref="B1" r:id="rId1" xr:uid="{4D3D5AF2-9CE4-43E8-A69B-EF657811CD2A}"/>
    <hyperlink ref="B2" r:id="rId2" xr:uid="{AC080A3E-8C00-4AC5-8DC2-FD1714A82B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9ACF-C6A7-45B8-A962-4B73F3758B56}">
  <sheetPr filterMode="1"/>
  <dimension ref="A1:B57"/>
  <sheetViews>
    <sheetView workbookViewId="0">
      <selection activeCell="B10" sqref="B10"/>
    </sheetView>
  </sheetViews>
  <sheetFormatPr defaultRowHeight="15" x14ac:dyDescent="0.25"/>
  <cols>
    <col min="1" max="1" width="77.7109375" bestFit="1" customWidth="1"/>
  </cols>
  <sheetData>
    <row r="1" spans="1:2" x14ac:dyDescent="0.25">
      <c r="A1" s="1" t="s">
        <v>0</v>
      </c>
      <c r="B1" t="s">
        <v>70</v>
      </c>
    </row>
    <row r="2" spans="1:2" x14ac:dyDescent="0.25">
      <c r="A2" s="1" t="s">
        <v>1</v>
      </c>
      <c r="B2" t="s">
        <v>70</v>
      </c>
    </row>
    <row r="3" spans="1:2" x14ac:dyDescent="0.25">
      <c r="A3" s="1" t="s">
        <v>2</v>
      </c>
    </row>
    <row r="4" spans="1:2" hidden="1" x14ac:dyDescent="0.25">
      <c r="A4" s="1" t="s">
        <v>3</v>
      </c>
      <c r="B4" t="s">
        <v>70</v>
      </c>
    </row>
    <row r="5" spans="1:2" hidden="1" x14ac:dyDescent="0.25">
      <c r="A5" s="1" t="s">
        <v>4</v>
      </c>
      <c r="B5" t="s">
        <v>70</v>
      </c>
    </row>
    <row r="6" spans="1:2" hidden="1" x14ac:dyDescent="0.25">
      <c r="A6" s="1" t="s">
        <v>5</v>
      </c>
      <c r="B6" t="s">
        <v>70</v>
      </c>
    </row>
    <row r="7" spans="1:2" hidden="1" x14ac:dyDescent="0.25">
      <c r="A7" s="1" t="s">
        <v>6</v>
      </c>
      <c r="B7" t="s">
        <v>70</v>
      </c>
    </row>
    <row r="8" spans="1:2" hidden="1" x14ac:dyDescent="0.25">
      <c r="A8" s="1" t="s">
        <v>7</v>
      </c>
      <c r="B8" t="s">
        <v>70</v>
      </c>
    </row>
    <row r="9" spans="1:2" hidden="1" x14ac:dyDescent="0.25">
      <c r="A9" s="1" t="s">
        <v>8</v>
      </c>
      <c r="B9" t="s">
        <v>70</v>
      </c>
    </row>
    <row r="10" spans="1:2" x14ac:dyDescent="0.25">
      <c r="A10" s="1" t="s">
        <v>9</v>
      </c>
    </row>
    <row r="11" spans="1:2" x14ac:dyDescent="0.25">
      <c r="A11" s="1" t="s">
        <v>12</v>
      </c>
    </row>
    <row r="12" spans="1:2" x14ac:dyDescent="0.25">
      <c r="A12" s="1" t="s">
        <v>13</v>
      </c>
    </row>
    <row r="13" spans="1:2" x14ac:dyDescent="0.25">
      <c r="A13" s="1" t="s">
        <v>14</v>
      </c>
    </row>
    <row r="14" spans="1:2" x14ac:dyDescent="0.25">
      <c r="A14" s="1" t="s">
        <v>15</v>
      </c>
    </row>
    <row r="15" spans="1:2" hidden="1" x14ac:dyDescent="0.25">
      <c r="A15" s="1" t="s">
        <v>16</v>
      </c>
      <c r="B15" t="s">
        <v>70</v>
      </c>
    </row>
    <row r="16" spans="1:2" hidden="1" x14ac:dyDescent="0.25">
      <c r="A16" s="1" t="s">
        <v>17</v>
      </c>
      <c r="B16" t="s">
        <v>70</v>
      </c>
    </row>
    <row r="17" spans="1:2" x14ac:dyDescent="0.25">
      <c r="A17" s="1" t="s">
        <v>18</v>
      </c>
    </row>
    <row r="18" spans="1:2" hidden="1" x14ac:dyDescent="0.25">
      <c r="A18" s="1" t="s">
        <v>19</v>
      </c>
      <c r="B18" t="s">
        <v>70</v>
      </c>
    </row>
    <row r="19" spans="1:2" hidden="1" x14ac:dyDescent="0.25">
      <c r="A19" s="1" t="s">
        <v>20</v>
      </c>
      <c r="B19" t="s">
        <v>70</v>
      </c>
    </row>
    <row r="20" spans="1:2" hidden="1" x14ac:dyDescent="0.25">
      <c r="A20" s="1" t="s">
        <v>21</v>
      </c>
      <c r="B20" t="s">
        <v>70</v>
      </c>
    </row>
    <row r="21" spans="1:2" x14ac:dyDescent="0.25">
      <c r="A21" s="1" t="s">
        <v>22</v>
      </c>
    </row>
    <row r="22" spans="1:2" hidden="1" x14ac:dyDescent="0.25">
      <c r="A22" s="1" t="s">
        <v>23</v>
      </c>
      <c r="B22" t="s">
        <v>70</v>
      </c>
    </row>
    <row r="23" spans="1:2" hidden="1" x14ac:dyDescent="0.25">
      <c r="A23" s="1" t="s">
        <v>24</v>
      </c>
      <c r="B23" t="s">
        <v>70</v>
      </c>
    </row>
    <row r="24" spans="1:2" hidden="1" x14ac:dyDescent="0.25">
      <c r="A24" s="1" t="s">
        <v>25</v>
      </c>
      <c r="B24" t="s">
        <v>70</v>
      </c>
    </row>
    <row r="25" spans="1:2" hidden="1" x14ac:dyDescent="0.25">
      <c r="A25" s="1" t="s">
        <v>26</v>
      </c>
      <c r="B25" t="s">
        <v>70</v>
      </c>
    </row>
    <row r="26" spans="1:2" hidden="1" x14ac:dyDescent="0.25">
      <c r="A26" s="1" t="s">
        <v>27</v>
      </c>
      <c r="B26" t="s">
        <v>70</v>
      </c>
    </row>
    <row r="27" spans="1:2" hidden="1" x14ac:dyDescent="0.25">
      <c r="A27" s="1" t="s">
        <v>29</v>
      </c>
      <c r="B27" t="s">
        <v>70</v>
      </c>
    </row>
    <row r="28" spans="1:2" hidden="1" x14ac:dyDescent="0.25">
      <c r="A28" s="1" t="s">
        <v>30</v>
      </c>
      <c r="B28" t="s">
        <v>70</v>
      </c>
    </row>
    <row r="29" spans="1:2" x14ac:dyDescent="0.25">
      <c r="A29" s="1" t="s">
        <v>31</v>
      </c>
    </row>
    <row r="30" spans="1:2" hidden="1" x14ac:dyDescent="0.25">
      <c r="A30" s="1" t="s">
        <v>32</v>
      </c>
      <c r="B30" t="s">
        <v>70</v>
      </c>
    </row>
    <row r="31" spans="1:2" hidden="1" x14ac:dyDescent="0.25">
      <c r="A31" s="1" t="s">
        <v>33</v>
      </c>
      <c r="B31" t="s">
        <v>70</v>
      </c>
    </row>
    <row r="32" spans="1:2" x14ac:dyDescent="0.25">
      <c r="A32" s="1" t="s">
        <v>34</v>
      </c>
    </row>
    <row r="33" spans="1:2" hidden="1" x14ac:dyDescent="0.25">
      <c r="A33" s="1" t="s">
        <v>35</v>
      </c>
      <c r="B33" t="s">
        <v>70</v>
      </c>
    </row>
    <row r="34" spans="1:2" hidden="1" x14ac:dyDescent="0.25">
      <c r="A34" s="1" t="s">
        <v>36</v>
      </c>
      <c r="B34" t="s">
        <v>70</v>
      </c>
    </row>
    <row r="35" spans="1:2" hidden="1" x14ac:dyDescent="0.25">
      <c r="A35" s="1" t="s">
        <v>37</v>
      </c>
      <c r="B35" t="s">
        <v>70</v>
      </c>
    </row>
    <row r="36" spans="1:2" hidden="1" x14ac:dyDescent="0.25">
      <c r="A36" s="1" t="s">
        <v>38</v>
      </c>
      <c r="B36" t="s">
        <v>70</v>
      </c>
    </row>
    <row r="37" spans="1:2" x14ac:dyDescent="0.25">
      <c r="A37" s="1" t="s">
        <v>39</v>
      </c>
    </row>
    <row r="38" spans="1:2" hidden="1" x14ac:dyDescent="0.25">
      <c r="A38" s="1" t="s">
        <v>40</v>
      </c>
      <c r="B38" t="s">
        <v>70</v>
      </c>
    </row>
    <row r="39" spans="1:2" x14ac:dyDescent="0.25">
      <c r="A39" s="1" t="s">
        <v>0</v>
      </c>
    </row>
    <row r="40" spans="1:2" x14ac:dyDescent="0.25">
      <c r="A40" s="1" t="s">
        <v>43</v>
      </c>
    </row>
    <row r="41" spans="1:2" hidden="1" x14ac:dyDescent="0.25">
      <c r="A41" s="1" t="s">
        <v>44</v>
      </c>
      <c r="B41" t="s">
        <v>71</v>
      </c>
    </row>
    <row r="42" spans="1:2" hidden="1" x14ac:dyDescent="0.25">
      <c r="A42" s="1" t="s">
        <v>46</v>
      </c>
      <c r="B42" t="s">
        <v>70</v>
      </c>
    </row>
    <row r="43" spans="1:2" hidden="1" x14ac:dyDescent="0.25">
      <c r="A43" s="1" t="s">
        <v>47</v>
      </c>
      <c r="B43" t="s">
        <v>70</v>
      </c>
    </row>
    <row r="44" spans="1:2" hidden="1" x14ac:dyDescent="0.25">
      <c r="A44" s="1" t="s">
        <v>48</v>
      </c>
      <c r="B44" t="s">
        <v>70</v>
      </c>
    </row>
    <row r="45" spans="1:2" hidden="1" x14ac:dyDescent="0.25">
      <c r="A45" s="1" t="s">
        <v>49</v>
      </c>
      <c r="B45" t="s">
        <v>70</v>
      </c>
    </row>
    <row r="46" spans="1:2" x14ac:dyDescent="0.25">
      <c r="A46" s="1" t="s">
        <v>50</v>
      </c>
    </row>
    <row r="47" spans="1:2" hidden="1" x14ac:dyDescent="0.25">
      <c r="A47" s="1" t="s">
        <v>51</v>
      </c>
      <c r="B47" t="s">
        <v>70</v>
      </c>
    </row>
    <row r="48" spans="1:2" x14ac:dyDescent="0.25">
      <c r="A48" s="1" t="s">
        <v>52</v>
      </c>
    </row>
    <row r="49" spans="1:2" hidden="1" x14ac:dyDescent="0.25">
      <c r="A49" s="1" t="s">
        <v>56</v>
      </c>
      <c r="B49" t="s">
        <v>70</v>
      </c>
    </row>
    <row r="50" spans="1:2" hidden="1" x14ac:dyDescent="0.25">
      <c r="A50" s="1" t="s">
        <v>59</v>
      </c>
      <c r="B50" t="s">
        <v>70</v>
      </c>
    </row>
    <row r="51" spans="1:2" hidden="1" x14ac:dyDescent="0.25">
      <c r="A51" s="1" t="s">
        <v>60</v>
      </c>
      <c r="B51" t="s">
        <v>70</v>
      </c>
    </row>
    <row r="52" spans="1:2" hidden="1" x14ac:dyDescent="0.25">
      <c r="A52" s="1" t="s">
        <v>62</v>
      </c>
      <c r="B52" t="s">
        <v>70</v>
      </c>
    </row>
    <row r="53" spans="1:2" hidden="1" x14ac:dyDescent="0.25">
      <c r="A53" s="1" t="s">
        <v>65</v>
      </c>
      <c r="B53" t="s">
        <v>70</v>
      </c>
    </row>
    <row r="54" spans="1:2" hidden="1" x14ac:dyDescent="0.25">
      <c r="A54" s="1" t="s">
        <v>67</v>
      </c>
      <c r="B54" t="s">
        <v>70</v>
      </c>
    </row>
    <row r="55" spans="1:2" x14ac:dyDescent="0.25">
      <c r="A55" s="1" t="s">
        <v>68</v>
      </c>
    </row>
    <row r="56" spans="1:2" hidden="1" x14ac:dyDescent="0.25">
      <c r="A56" s="1" t="s">
        <v>42</v>
      </c>
      <c r="B56" t="s">
        <v>70</v>
      </c>
    </row>
    <row r="57" spans="1:2" x14ac:dyDescent="0.25">
      <c r="A57" s="1" t="s">
        <v>41</v>
      </c>
    </row>
  </sheetData>
  <autoFilter ref="A1:B57" xr:uid="{FB557CDF-C27B-4832-AC4E-C2098BDEEDA3}">
    <filterColumn colId="1">
      <filters blank="1"/>
    </filterColumn>
  </autoFilter>
  <hyperlinks>
    <hyperlink ref="A31" r:id="rId1" xr:uid="{ED28C05F-0A17-4A9E-859A-720841E7DF4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2461-A0DC-4DEE-9B40-CBBE7597EEB0}">
  <dimension ref="A1:D186"/>
  <sheetViews>
    <sheetView workbookViewId="0">
      <selection activeCell="A16" sqref="A16"/>
    </sheetView>
  </sheetViews>
  <sheetFormatPr defaultRowHeight="15" x14ac:dyDescent="0.25"/>
  <cols>
    <col min="1" max="1" width="57" bestFit="1" customWidth="1"/>
    <col min="2" max="2" width="18.5703125" bestFit="1" customWidth="1"/>
    <col min="4" max="4" width="57" bestFit="1" customWidth="1"/>
  </cols>
  <sheetData>
    <row r="1" spans="1:4" x14ac:dyDescent="0.25">
      <c r="A1" t="s">
        <v>244</v>
      </c>
    </row>
    <row r="2" spans="1:4" x14ac:dyDescent="0.25">
      <c r="A2" t="s">
        <v>245</v>
      </c>
      <c r="D2" t="s">
        <v>244</v>
      </c>
    </row>
    <row r="3" spans="1:4" x14ac:dyDescent="0.25">
      <c r="A3" t="s">
        <v>243</v>
      </c>
      <c r="B3" t="s">
        <v>242</v>
      </c>
      <c r="D3" t="s">
        <v>245</v>
      </c>
    </row>
    <row r="4" spans="1:4" x14ac:dyDescent="0.25">
      <c r="A4" t="s">
        <v>246</v>
      </c>
      <c r="B4" t="s">
        <v>241</v>
      </c>
    </row>
    <row r="5" spans="1:4" x14ac:dyDescent="0.25">
      <c r="A5" t="s">
        <v>247</v>
      </c>
      <c r="B5" t="s">
        <v>240</v>
      </c>
    </row>
    <row r="6" spans="1:4" x14ac:dyDescent="0.25">
      <c r="A6" t="s">
        <v>248</v>
      </c>
      <c r="B6" t="s">
        <v>239</v>
      </c>
    </row>
    <row r="7" spans="1:4" x14ac:dyDescent="0.25">
      <c r="A7" t="s">
        <v>249</v>
      </c>
      <c r="B7" t="s">
        <v>238</v>
      </c>
    </row>
    <row r="8" spans="1:4" x14ac:dyDescent="0.25">
      <c r="A8" t="s">
        <v>250</v>
      </c>
      <c r="B8" t="s">
        <v>237</v>
      </c>
    </row>
    <row r="9" spans="1:4" x14ac:dyDescent="0.25">
      <c r="A9" t="s">
        <v>251</v>
      </c>
      <c r="B9" t="s">
        <v>236</v>
      </c>
    </row>
    <row r="10" spans="1:4" x14ac:dyDescent="0.25">
      <c r="A10" t="s">
        <v>252</v>
      </c>
      <c r="B10" t="s">
        <v>235</v>
      </c>
    </row>
    <row r="11" spans="1:4" x14ac:dyDescent="0.25">
      <c r="A11" t="s">
        <v>253</v>
      </c>
      <c r="B11" t="s">
        <v>234</v>
      </c>
    </row>
    <row r="12" spans="1:4" x14ac:dyDescent="0.25">
      <c r="A12" t="s">
        <v>254</v>
      </c>
      <c r="B12" t="s">
        <v>233</v>
      </c>
    </row>
    <row r="13" spans="1:4" x14ac:dyDescent="0.25">
      <c r="A13" t="s">
        <v>255</v>
      </c>
      <c r="B13" t="s">
        <v>232</v>
      </c>
    </row>
    <row r="14" spans="1:4" x14ac:dyDescent="0.25">
      <c r="A14" t="s">
        <v>256</v>
      </c>
      <c r="B14" t="s">
        <v>231</v>
      </c>
    </row>
    <row r="15" spans="1:4" x14ac:dyDescent="0.25">
      <c r="A15" t="s">
        <v>257</v>
      </c>
      <c r="B15" t="s">
        <v>230</v>
      </c>
    </row>
    <row r="16" spans="1:4" x14ac:dyDescent="0.25">
      <c r="A16" t="s">
        <v>258</v>
      </c>
      <c r="B16" t="s">
        <v>229</v>
      </c>
    </row>
    <row r="17" spans="1:2" x14ac:dyDescent="0.25">
      <c r="A17" t="s">
        <v>259</v>
      </c>
      <c r="B17" t="s">
        <v>228</v>
      </c>
    </row>
    <row r="18" spans="1:2" x14ac:dyDescent="0.25">
      <c r="A18" t="s">
        <v>260</v>
      </c>
      <c r="B18" t="s">
        <v>227</v>
      </c>
    </row>
    <row r="19" spans="1:2" x14ac:dyDescent="0.25">
      <c r="A19" t="s">
        <v>261</v>
      </c>
      <c r="B19" t="s">
        <v>226</v>
      </c>
    </row>
    <row r="20" spans="1:2" x14ac:dyDescent="0.25">
      <c r="A20" t="s">
        <v>262</v>
      </c>
      <c r="B20" t="s">
        <v>225</v>
      </c>
    </row>
    <row r="21" spans="1:2" x14ac:dyDescent="0.25">
      <c r="A21" t="s">
        <v>263</v>
      </c>
      <c r="B21" t="s">
        <v>224</v>
      </c>
    </row>
    <row r="22" spans="1:2" x14ac:dyDescent="0.25">
      <c r="A22" t="s">
        <v>264</v>
      </c>
      <c r="B22" t="s">
        <v>223</v>
      </c>
    </row>
    <row r="23" spans="1:2" x14ac:dyDescent="0.25">
      <c r="A23" t="s">
        <v>429</v>
      </c>
      <c r="B23" t="s">
        <v>430</v>
      </c>
    </row>
    <row r="24" spans="1:2" x14ac:dyDescent="0.25">
      <c r="A24" t="s">
        <v>265</v>
      </c>
      <c r="B24" t="s">
        <v>222</v>
      </c>
    </row>
    <row r="25" spans="1:2" x14ac:dyDescent="0.25">
      <c r="A25" t="s">
        <v>266</v>
      </c>
      <c r="B25" t="s">
        <v>221</v>
      </c>
    </row>
    <row r="26" spans="1:2" x14ac:dyDescent="0.25">
      <c r="A26" t="s">
        <v>267</v>
      </c>
      <c r="B26" t="s">
        <v>220</v>
      </c>
    </row>
    <row r="27" spans="1:2" x14ac:dyDescent="0.25">
      <c r="A27" t="s">
        <v>431</v>
      </c>
      <c r="B27" t="s">
        <v>432</v>
      </c>
    </row>
    <row r="28" spans="1:2" x14ac:dyDescent="0.25">
      <c r="A28" t="s">
        <v>268</v>
      </c>
      <c r="B28" t="s">
        <v>219</v>
      </c>
    </row>
    <row r="29" spans="1:2" x14ac:dyDescent="0.25">
      <c r="A29" t="s">
        <v>269</v>
      </c>
      <c r="B29" t="s">
        <v>218</v>
      </c>
    </row>
    <row r="30" spans="1:2" x14ac:dyDescent="0.25">
      <c r="A30" t="s">
        <v>270</v>
      </c>
      <c r="B30" t="s">
        <v>217</v>
      </c>
    </row>
    <row r="31" spans="1:2" x14ac:dyDescent="0.25">
      <c r="A31" t="s">
        <v>271</v>
      </c>
      <c r="B31" t="s">
        <v>216</v>
      </c>
    </row>
    <row r="32" spans="1:2" x14ac:dyDescent="0.25">
      <c r="A32" t="s">
        <v>272</v>
      </c>
      <c r="B32" t="s">
        <v>215</v>
      </c>
    </row>
    <row r="33" spans="1:2" x14ac:dyDescent="0.25">
      <c r="A33" t="s">
        <v>273</v>
      </c>
      <c r="B33" t="s">
        <v>214</v>
      </c>
    </row>
    <row r="34" spans="1:2" x14ac:dyDescent="0.25">
      <c r="A34" t="s">
        <v>274</v>
      </c>
      <c r="B34" t="s">
        <v>213</v>
      </c>
    </row>
    <row r="35" spans="1:2" x14ac:dyDescent="0.25">
      <c r="A35" t="s">
        <v>275</v>
      </c>
      <c r="B35" t="s">
        <v>212</v>
      </c>
    </row>
    <row r="36" spans="1:2" x14ac:dyDescent="0.25">
      <c r="A36" t="s">
        <v>276</v>
      </c>
      <c r="B36" t="s">
        <v>211</v>
      </c>
    </row>
    <row r="37" spans="1:2" x14ac:dyDescent="0.25">
      <c r="A37" t="s">
        <v>277</v>
      </c>
      <c r="B37" t="s">
        <v>210</v>
      </c>
    </row>
    <row r="38" spans="1:2" x14ac:dyDescent="0.25">
      <c r="A38" t="s">
        <v>278</v>
      </c>
      <c r="B38" t="s">
        <v>209</v>
      </c>
    </row>
    <row r="39" spans="1:2" x14ac:dyDescent="0.25">
      <c r="A39" t="s">
        <v>279</v>
      </c>
      <c r="B39" t="s">
        <v>208</v>
      </c>
    </row>
    <row r="40" spans="1:2" x14ac:dyDescent="0.25">
      <c r="A40" t="s">
        <v>280</v>
      </c>
      <c r="B40" t="s">
        <v>207</v>
      </c>
    </row>
    <row r="41" spans="1:2" x14ac:dyDescent="0.25">
      <c r="A41" t="s">
        <v>281</v>
      </c>
      <c r="B41" t="s">
        <v>206</v>
      </c>
    </row>
    <row r="42" spans="1:2" x14ac:dyDescent="0.25">
      <c r="A42" t="s">
        <v>282</v>
      </c>
      <c r="B42" t="s">
        <v>205</v>
      </c>
    </row>
    <row r="43" spans="1:2" x14ac:dyDescent="0.25">
      <c r="A43" t="s">
        <v>283</v>
      </c>
      <c r="B43" t="s">
        <v>204</v>
      </c>
    </row>
    <row r="44" spans="1:2" x14ac:dyDescent="0.25">
      <c r="A44" t="s">
        <v>284</v>
      </c>
      <c r="B44" t="s">
        <v>203</v>
      </c>
    </row>
    <row r="45" spans="1:2" x14ac:dyDescent="0.25">
      <c r="A45" t="s">
        <v>285</v>
      </c>
      <c r="B45" t="s">
        <v>202</v>
      </c>
    </row>
    <row r="46" spans="1:2" x14ac:dyDescent="0.25">
      <c r="A46" t="s">
        <v>286</v>
      </c>
      <c r="B46" t="s">
        <v>201</v>
      </c>
    </row>
    <row r="47" spans="1:2" x14ac:dyDescent="0.25">
      <c r="A47" t="s">
        <v>287</v>
      </c>
      <c r="B47" t="s">
        <v>200</v>
      </c>
    </row>
    <row r="48" spans="1:2" x14ac:dyDescent="0.25">
      <c r="A48" t="s">
        <v>417</v>
      </c>
      <c r="B48" t="s">
        <v>418</v>
      </c>
    </row>
    <row r="49" spans="1:2" x14ac:dyDescent="0.25">
      <c r="A49" t="s">
        <v>288</v>
      </c>
      <c r="B49" t="s">
        <v>199</v>
      </c>
    </row>
    <row r="50" spans="1:2" x14ac:dyDescent="0.25">
      <c r="A50" t="s">
        <v>289</v>
      </c>
      <c r="B50" t="s">
        <v>198</v>
      </c>
    </row>
    <row r="51" spans="1:2" x14ac:dyDescent="0.25">
      <c r="A51" t="s">
        <v>290</v>
      </c>
      <c r="B51" t="s">
        <v>197</v>
      </c>
    </row>
    <row r="52" spans="1:2" x14ac:dyDescent="0.25">
      <c r="A52" t="s">
        <v>291</v>
      </c>
      <c r="B52" t="s">
        <v>196</v>
      </c>
    </row>
    <row r="53" spans="1:2" x14ac:dyDescent="0.25">
      <c r="A53" t="s">
        <v>292</v>
      </c>
      <c r="B53" t="s">
        <v>195</v>
      </c>
    </row>
    <row r="54" spans="1:2" x14ac:dyDescent="0.25">
      <c r="A54" t="s">
        <v>293</v>
      </c>
      <c r="B54" t="s">
        <v>194</v>
      </c>
    </row>
    <row r="55" spans="1:2" x14ac:dyDescent="0.25">
      <c r="A55" t="s">
        <v>294</v>
      </c>
      <c r="B55" t="s">
        <v>193</v>
      </c>
    </row>
    <row r="56" spans="1:2" x14ac:dyDescent="0.25">
      <c r="A56" t="s">
        <v>295</v>
      </c>
      <c r="B56" t="s">
        <v>192</v>
      </c>
    </row>
    <row r="57" spans="1:2" x14ac:dyDescent="0.25">
      <c r="A57" t="s">
        <v>296</v>
      </c>
      <c r="B57" t="s">
        <v>191</v>
      </c>
    </row>
    <row r="58" spans="1:2" x14ac:dyDescent="0.25">
      <c r="A58" t="s">
        <v>297</v>
      </c>
      <c r="B58" t="s">
        <v>190</v>
      </c>
    </row>
    <row r="59" spans="1:2" x14ac:dyDescent="0.25">
      <c r="A59" t="s">
        <v>298</v>
      </c>
      <c r="B59" t="s">
        <v>189</v>
      </c>
    </row>
    <row r="60" spans="1:2" x14ac:dyDescent="0.25">
      <c r="A60" t="s">
        <v>299</v>
      </c>
      <c r="B60" t="s">
        <v>188</v>
      </c>
    </row>
    <row r="61" spans="1:2" x14ac:dyDescent="0.25">
      <c r="A61" t="s">
        <v>433</v>
      </c>
      <c r="B61" t="s">
        <v>434</v>
      </c>
    </row>
    <row r="62" spans="1:2" x14ac:dyDescent="0.25">
      <c r="A62" t="s">
        <v>300</v>
      </c>
      <c r="B62" t="s">
        <v>187</v>
      </c>
    </row>
    <row r="63" spans="1:2" x14ac:dyDescent="0.25">
      <c r="A63" t="s">
        <v>301</v>
      </c>
      <c r="B63" t="s">
        <v>186</v>
      </c>
    </row>
    <row r="64" spans="1:2" x14ac:dyDescent="0.25">
      <c r="A64" t="s">
        <v>302</v>
      </c>
      <c r="B64" t="s">
        <v>185</v>
      </c>
    </row>
    <row r="65" spans="1:2" x14ac:dyDescent="0.25">
      <c r="A65" t="s">
        <v>303</v>
      </c>
      <c r="B65" t="s">
        <v>184</v>
      </c>
    </row>
    <row r="66" spans="1:2" x14ac:dyDescent="0.25">
      <c r="A66" t="s">
        <v>304</v>
      </c>
      <c r="B66" t="s">
        <v>183</v>
      </c>
    </row>
    <row r="67" spans="1:2" x14ac:dyDescent="0.25">
      <c r="A67" t="s">
        <v>305</v>
      </c>
      <c r="B67" t="s">
        <v>182</v>
      </c>
    </row>
    <row r="68" spans="1:2" x14ac:dyDescent="0.25">
      <c r="A68" t="s">
        <v>306</v>
      </c>
      <c r="B68" t="s">
        <v>181</v>
      </c>
    </row>
    <row r="69" spans="1:2" x14ac:dyDescent="0.25">
      <c r="A69" t="s">
        <v>307</v>
      </c>
      <c r="B69" t="s">
        <v>180</v>
      </c>
    </row>
    <row r="70" spans="1:2" x14ac:dyDescent="0.25">
      <c r="A70" t="s">
        <v>308</v>
      </c>
      <c r="B70" t="s">
        <v>179</v>
      </c>
    </row>
    <row r="71" spans="1:2" x14ac:dyDescent="0.25">
      <c r="A71" t="s">
        <v>309</v>
      </c>
      <c r="B71" t="s">
        <v>178</v>
      </c>
    </row>
    <row r="72" spans="1:2" x14ac:dyDescent="0.25">
      <c r="A72" t="s">
        <v>310</v>
      </c>
      <c r="B72" t="s">
        <v>177</v>
      </c>
    </row>
    <row r="73" spans="1:2" x14ac:dyDescent="0.25">
      <c r="A73" t="s">
        <v>311</v>
      </c>
      <c r="B73" t="s">
        <v>176</v>
      </c>
    </row>
    <row r="74" spans="1:2" x14ac:dyDescent="0.25">
      <c r="A74" t="s">
        <v>312</v>
      </c>
      <c r="B74" t="s">
        <v>175</v>
      </c>
    </row>
    <row r="75" spans="1:2" x14ac:dyDescent="0.25">
      <c r="A75" t="s">
        <v>313</v>
      </c>
      <c r="B75" t="s">
        <v>174</v>
      </c>
    </row>
    <row r="76" spans="1:2" x14ac:dyDescent="0.25">
      <c r="A76" t="s">
        <v>314</v>
      </c>
      <c r="B76" t="s">
        <v>173</v>
      </c>
    </row>
    <row r="77" spans="1:2" x14ac:dyDescent="0.25">
      <c r="A77" t="s">
        <v>315</v>
      </c>
      <c r="B77" t="s">
        <v>172</v>
      </c>
    </row>
    <row r="78" spans="1:2" x14ac:dyDescent="0.25">
      <c r="A78" t="s">
        <v>316</v>
      </c>
      <c r="B78" t="s">
        <v>171</v>
      </c>
    </row>
    <row r="79" spans="1:2" x14ac:dyDescent="0.25">
      <c r="A79" t="s">
        <v>435</v>
      </c>
      <c r="B79" t="s">
        <v>436</v>
      </c>
    </row>
    <row r="80" spans="1:2" x14ac:dyDescent="0.25">
      <c r="A80" t="s">
        <v>317</v>
      </c>
      <c r="B80" t="s">
        <v>170</v>
      </c>
    </row>
    <row r="81" spans="1:2" x14ac:dyDescent="0.25">
      <c r="A81" t="s">
        <v>318</v>
      </c>
      <c r="B81" t="s">
        <v>169</v>
      </c>
    </row>
    <row r="82" spans="1:2" x14ac:dyDescent="0.25">
      <c r="A82" t="s">
        <v>319</v>
      </c>
      <c r="B82" t="s">
        <v>168</v>
      </c>
    </row>
    <row r="83" spans="1:2" x14ac:dyDescent="0.25">
      <c r="A83" t="s">
        <v>320</v>
      </c>
      <c r="B83" t="s">
        <v>167</v>
      </c>
    </row>
    <row r="84" spans="1:2" x14ac:dyDescent="0.25">
      <c r="A84" t="s">
        <v>321</v>
      </c>
      <c r="B84" t="s">
        <v>166</v>
      </c>
    </row>
    <row r="85" spans="1:2" x14ac:dyDescent="0.25">
      <c r="A85" t="s">
        <v>322</v>
      </c>
      <c r="B85" t="s">
        <v>165</v>
      </c>
    </row>
    <row r="86" spans="1:2" x14ac:dyDescent="0.25">
      <c r="A86" t="s">
        <v>323</v>
      </c>
      <c r="B86" t="s">
        <v>164</v>
      </c>
    </row>
    <row r="87" spans="1:2" x14ac:dyDescent="0.25">
      <c r="A87" t="s">
        <v>324</v>
      </c>
      <c r="B87" t="s">
        <v>163</v>
      </c>
    </row>
    <row r="88" spans="1:2" x14ac:dyDescent="0.25">
      <c r="A88" t="s">
        <v>325</v>
      </c>
      <c r="B88" t="s">
        <v>162</v>
      </c>
    </row>
    <row r="89" spans="1:2" x14ac:dyDescent="0.25">
      <c r="A89" t="s">
        <v>326</v>
      </c>
      <c r="B89" t="s">
        <v>161</v>
      </c>
    </row>
    <row r="90" spans="1:2" x14ac:dyDescent="0.25">
      <c r="A90" t="s">
        <v>327</v>
      </c>
      <c r="B90" t="s">
        <v>160</v>
      </c>
    </row>
    <row r="91" spans="1:2" x14ac:dyDescent="0.25">
      <c r="A91" t="s">
        <v>328</v>
      </c>
      <c r="B91" t="s">
        <v>159</v>
      </c>
    </row>
    <row r="92" spans="1:2" x14ac:dyDescent="0.25">
      <c r="A92" t="s">
        <v>329</v>
      </c>
      <c r="B92" t="s">
        <v>158</v>
      </c>
    </row>
    <row r="93" spans="1:2" x14ac:dyDescent="0.25">
      <c r="A93" t="s">
        <v>330</v>
      </c>
      <c r="B93" t="s">
        <v>157</v>
      </c>
    </row>
    <row r="94" spans="1:2" x14ac:dyDescent="0.25">
      <c r="A94" t="s">
        <v>331</v>
      </c>
      <c r="B94" t="s">
        <v>156</v>
      </c>
    </row>
    <row r="95" spans="1:2" x14ac:dyDescent="0.25">
      <c r="A95" t="s">
        <v>332</v>
      </c>
      <c r="B95" t="s">
        <v>155</v>
      </c>
    </row>
    <row r="96" spans="1:2" x14ac:dyDescent="0.25">
      <c r="A96" t="s">
        <v>333</v>
      </c>
      <c r="B96" t="s">
        <v>154</v>
      </c>
    </row>
    <row r="97" spans="1:2" x14ac:dyDescent="0.25">
      <c r="A97" t="s">
        <v>334</v>
      </c>
      <c r="B97" t="s">
        <v>153</v>
      </c>
    </row>
    <row r="98" spans="1:2" x14ac:dyDescent="0.25">
      <c r="A98" t="s">
        <v>335</v>
      </c>
      <c r="B98" t="s">
        <v>152</v>
      </c>
    </row>
    <row r="99" spans="1:2" x14ac:dyDescent="0.25">
      <c r="A99" t="s">
        <v>336</v>
      </c>
      <c r="B99" t="s">
        <v>151</v>
      </c>
    </row>
    <row r="100" spans="1:2" x14ac:dyDescent="0.25">
      <c r="A100" t="s">
        <v>337</v>
      </c>
      <c r="B100" t="s">
        <v>150</v>
      </c>
    </row>
    <row r="101" spans="1:2" x14ac:dyDescent="0.25">
      <c r="A101" t="s">
        <v>338</v>
      </c>
      <c r="B101" t="s">
        <v>149</v>
      </c>
    </row>
    <row r="102" spans="1:2" x14ac:dyDescent="0.25">
      <c r="A102" t="s">
        <v>339</v>
      </c>
      <c r="B102" t="s">
        <v>148</v>
      </c>
    </row>
    <row r="103" spans="1:2" x14ac:dyDescent="0.25">
      <c r="A103" t="s">
        <v>340</v>
      </c>
      <c r="B103" t="s">
        <v>147</v>
      </c>
    </row>
    <row r="104" spans="1:2" x14ac:dyDescent="0.25">
      <c r="A104" t="s">
        <v>419</v>
      </c>
      <c r="B104" t="s">
        <v>420</v>
      </c>
    </row>
    <row r="105" spans="1:2" x14ac:dyDescent="0.25">
      <c r="A105" t="s">
        <v>341</v>
      </c>
      <c r="B105" t="s">
        <v>146</v>
      </c>
    </row>
    <row r="106" spans="1:2" x14ac:dyDescent="0.25">
      <c r="A106" t="s">
        <v>342</v>
      </c>
      <c r="B106" t="s">
        <v>145</v>
      </c>
    </row>
    <row r="107" spans="1:2" x14ac:dyDescent="0.25">
      <c r="A107" t="s">
        <v>343</v>
      </c>
      <c r="B107" t="s">
        <v>144</v>
      </c>
    </row>
    <row r="108" spans="1:2" x14ac:dyDescent="0.25">
      <c r="A108" t="s">
        <v>344</v>
      </c>
      <c r="B108" t="s">
        <v>143</v>
      </c>
    </row>
    <row r="109" spans="1:2" x14ac:dyDescent="0.25">
      <c r="A109" t="s">
        <v>345</v>
      </c>
      <c r="B109" t="s">
        <v>142</v>
      </c>
    </row>
    <row r="110" spans="1:2" x14ac:dyDescent="0.25">
      <c r="A110" t="s">
        <v>346</v>
      </c>
      <c r="B110" t="s">
        <v>141</v>
      </c>
    </row>
    <row r="111" spans="1:2" x14ac:dyDescent="0.25">
      <c r="A111" t="s">
        <v>347</v>
      </c>
      <c r="B111" t="s">
        <v>140</v>
      </c>
    </row>
    <row r="112" spans="1:2" x14ac:dyDescent="0.25">
      <c r="A112" t="s">
        <v>348</v>
      </c>
      <c r="B112" t="s">
        <v>139</v>
      </c>
    </row>
    <row r="113" spans="1:2" x14ac:dyDescent="0.25">
      <c r="A113" t="s">
        <v>349</v>
      </c>
      <c r="B113" t="s">
        <v>138</v>
      </c>
    </row>
    <row r="114" spans="1:2" x14ac:dyDescent="0.25">
      <c r="A114" t="s">
        <v>437</v>
      </c>
      <c r="B114" t="s">
        <v>438</v>
      </c>
    </row>
    <row r="115" spans="1:2" x14ac:dyDescent="0.25">
      <c r="A115" t="s">
        <v>350</v>
      </c>
      <c r="B115" t="s">
        <v>137</v>
      </c>
    </row>
    <row r="116" spans="1:2" x14ac:dyDescent="0.25">
      <c r="A116" t="s">
        <v>351</v>
      </c>
      <c r="B116" t="s">
        <v>136</v>
      </c>
    </row>
    <row r="117" spans="1:2" x14ac:dyDescent="0.25">
      <c r="A117" t="s">
        <v>352</v>
      </c>
      <c r="B117" t="s">
        <v>135</v>
      </c>
    </row>
    <row r="118" spans="1:2" x14ac:dyDescent="0.25">
      <c r="A118" t="s">
        <v>353</v>
      </c>
      <c r="B118" t="s">
        <v>134</v>
      </c>
    </row>
    <row r="119" spans="1:2" x14ac:dyDescent="0.25">
      <c r="A119" t="s">
        <v>354</v>
      </c>
      <c r="B119" t="s">
        <v>133</v>
      </c>
    </row>
    <row r="120" spans="1:2" x14ac:dyDescent="0.25">
      <c r="A120" t="s">
        <v>355</v>
      </c>
      <c r="B120" t="s">
        <v>132</v>
      </c>
    </row>
    <row r="121" spans="1:2" x14ac:dyDescent="0.25">
      <c r="A121" t="s">
        <v>356</v>
      </c>
      <c r="B121" t="s">
        <v>131</v>
      </c>
    </row>
    <row r="122" spans="1:2" x14ac:dyDescent="0.25">
      <c r="A122" t="s">
        <v>357</v>
      </c>
      <c r="B122" t="s">
        <v>130</v>
      </c>
    </row>
    <row r="123" spans="1:2" x14ac:dyDescent="0.25">
      <c r="A123" t="s">
        <v>358</v>
      </c>
      <c r="B123" t="s">
        <v>129</v>
      </c>
    </row>
    <row r="124" spans="1:2" x14ac:dyDescent="0.25">
      <c r="A124" t="s">
        <v>359</v>
      </c>
      <c r="B124" t="s">
        <v>128</v>
      </c>
    </row>
    <row r="125" spans="1:2" x14ac:dyDescent="0.25">
      <c r="A125" t="s">
        <v>360</v>
      </c>
      <c r="B125" t="s">
        <v>127</v>
      </c>
    </row>
    <row r="126" spans="1:2" x14ac:dyDescent="0.25">
      <c r="A126" t="s">
        <v>361</v>
      </c>
      <c r="B126" t="s">
        <v>126</v>
      </c>
    </row>
    <row r="127" spans="1:2" x14ac:dyDescent="0.25">
      <c r="A127" t="s">
        <v>362</v>
      </c>
      <c r="B127" t="s">
        <v>125</v>
      </c>
    </row>
    <row r="128" spans="1:2" x14ac:dyDescent="0.25">
      <c r="A128" t="s">
        <v>363</v>
      </c>
      <c r="B128" t="s">
        <v>124</v>
      </c>
    </row>
    <row r="129" spans="1:2" x14ac:dyDescent="0.25">
      <c r="A129" t="s">
        <v>364</v>
      </c>
      <c r="B129" t="s">
        <v>123</v>
      </c>
    </row>
    <row r="130" spans="1:2" x14ac:dyDescent="0.25">
      <c r="A130" t="s">
        <v>365</v>
      </c>
      <c r="B130" t="s">
        <v>122</v>
      </c>
    </row>
    <row r="131" spans="1:2" x14ac:dyDescent="0.25">
      <c r="A131" t="s">
        <v>366</v>
      </c>
      <c r="B131" t="s">
        <v>121</v>
      </c>
    </row>
    <row r="132" spans="1:2" x14ac:dyDescent="0.25">
      <c r="A132" t="s">
        <v>367</v>
      </c>
      <c r="B132" t="s">
        <v>120</v>
      </c>
    </row>
    <row r="133" spans="1:2" x14ac:dyDescent="0.25">
      <c r="A133" t="s">
        <v>368</v>
      </c>
      <c r="B133" t="s">
        <v>119</v>
      </c>
    </row>
    <row r="134" spans="1:2" x14ac:dyDescent="0.25">
      <c r="A134" t="s">
        <v>369</v>
      </c>
      <c r="B134" t="s">
        <v>118</v>
      </c>
    </row>
    <row r="135" spans="1:2" x14ac:dyDescent="0.25">
      <c r="A135" t="s">
        <v>370</v>
      </c>
      <c r="B135" t="s">
        <v>117</v>
      </c>
    </row>
    <row r="136" spans="1:2" x14ac:dyDescent="0.25">
      <c r="A136" t="s">
        <v>371</v>
      </c>
      <c r="B136" t="s">
        <v>116</v>
      </c>
    </row>
    <row r="137" spans="1:2" x14ac:dyDescent="0.25">
      <c r="A137" t="s">
        <v>372</v>
      </c>
      <c r="B137" t="s">
        <v>115</v>
      </c>
    </row>
    <row r="138" spans="1:2" x14ac:dyDescent="0.25">
      <c r="A138" t="s">
        <v>373</v>
      </c>
      <c r="B138" t="s">
        <v>114</v>
      </c>
    </row>
    <row r="139" spans="1:2" x14ac:dyDescent="0.25">
      <c r="A139" t="s">
        <v>374</v>
      </c>
      <c r="B139" t="s">
        <v>113</v>
      </c>
    </row>
    <row r="140" spans="1:2" x14ac:dyDescent="0.25">
      <c r="A140" t="s">
        <v>375</v>
      </c>
      <c r="B140" t="s">
        <v>112</v>
      </c>
    </row>
    <row r="141" spans="1:2" x14ac:dyDescent="0.25">
      <c r="A141" t="s">
        <v>376</v>
      </c>
      <c r="B141" t="s">
        <v>111</v>
      </c>
    </row>
    <row r="142" spans="1:2" x14ac:dyDescent="0.25">
      <c r="A142" t="s">
        <v>377</v>
      </c>
      <c r="B142" t="s">
        <v>110</v>
      </c>
    </row>
    <row r="143" spans="1:2" x14ac:dyDescent="0.25">
      <c r="A143" t="s">
        <v>421</v>
      </c>
      <c r="B143" t="s">
        <v>422</v>
      </c>
    </row>
    <row r="144" spans="1:2" x14ac:dyDescent="0.25">
      <c r="A144" t="s">
        <v>378</v>
      </c>
      <c r="B144" t="s">
        <v>109</v>
      </c>
    </row>
    <row r="145" spans="1:2" x14ac:dyDescent="0.25">
      <c r="A145" t="s">
        <v>379</v>
      </c>
      <c r="B145" t="s">
        <v>108</v>
      </c>
    </row>
    <row r="146" spans="1:2" x14ac:dyDescent="0.25">
      <c r="A146" t="s">
        <v>380</v>
      </c>
      <c r="B146" t="s">
        <v>107</v>
      </c>
    </row>
    <row r="147" spans="1:2" x14ac:dyDescent="0.25">
      <c r="A147" t="s">
        <v>381</v>
      </c>
      <c r="B147" t="s">
        <v>106</v>
      </c>
    </row>
    <row r="148" spans="1:2" x14ac:dyDescent="0.25">
      <c r="A148" t="s">
        <v>382</v>
      </c>
      <c r="B148" t="s">
        <v>105</v>
      </c>
    </row>
    <row r="149" spans="1:2" x14ac:dyDescent="0.25">
      <c r="A149" t="s">
        <v>383</v>
      </c>
      <c r="B149" t="s">
        <v>104</v>
      </c>
    </row>
    <row r="150" spans="1:2" x14ac:dyDescent="0.25">
      <c r="A150" t="s">
        <v>384</v>
      </c>
      <c r="B150" t="s">
        <v>102</v>
      </c>
    </row>
    <row r="151" spans="1:2" x14ac:dyDescent="0.25">
      <c r="A151" t="s">
        <v>385</v>
      </c>
      <c r="B151" t="s">
        <v>103</v>
      </c>
    </row>
    <row r="152" spans="1:2" x14ac:dyDescent="0.25">
      <c r="A152" t="s">
        <v>386</v>
      </c>
      <c r="B152" t="s">
        <v>102</v>
      </c>
    </row>
    <row r="153" spans="1:2" x14ac:dyDescent="0.25">
      <c r="A153" t="s">
        <v>423</v>
      </c>
      <c r="B153" t="s">
        <v>424</v>
      </c>
    </row>
    <row r="154" spans="1:2" x14ac:dyDescent="0.25">
      <c r="A154" t="s">
        <v>387</v>
      </c>
      <c r="B154" t="s">
        <v>101</v>
      </c>
    </row>
    <row r="155" spans="1:2" x14ac:dyDescent="0.25">
      <c r="A155" t="s">
        <v>388</v>
      </c>
      <c r="B155" t="s">
        <v>100</v>
      </c>
    </row>
    <row r="156" spans="1:2" x14ac:dyDescent="0.25">
      <c r="A156" t="s">
        <v>389</v>
      </c>
      <c r="B156" t="s">
        <v>99</v>
      </c>
    </row>
    <row r="157" spans="1:2" x14ac:dyDescent="0.25">
      <c r="A157" t="s">
        <v>390</v>
      </c>
      <c r="B157" t="s">
        <v>98</v>
      </c>
    </row>
    <row r="158" spans="1:2" x14ac:dyDescent="0.25">
      <c r="A158" t="s">
        <v>391</v>
      </c>
      <c r="B158" t="s">
        <v>97</v>
      </c>
    </row>
    <row r="159" spans="1:2" x14ac:dyDescent="0.25">
      <c r="A159" t="s">
        <v>392</v>
      </c>
      <c r="B159" t="s">
        <v>96</v>
      </c>
    </row>
    <row r="160" spans="1:2" x14ac:dyDescent="0.25">
      <c r="A160" t="s">
        <v>425</v>
      </c>
      <c r="B160" t="s">
        <v>426</v>
      </c>
    </row>
    <row r="161" spans="1:2" x14ac:dyDescent="0.25">
      <c r="A161" t="s">
        <v>393</v>
      </c>
      <c r="B161" t="s">
        <v>95</v>
      </c>
    </row>
    <row r="162" spans="1:2" x14ac:dyDescent="0.25">
      <c r="A162" t="s">
        <v>394</v>
      </c>
      <c r="B162" t="s">
        <v>94</v>
      </c>
    </row>
    <row r="163" spans="1:2" x14ac:dyDescent="0.25">
      <c r="A163" t="s">
        <v>395</v>
      </c>
      <c r="B163" t="s">
        <v>93</v>
      </c>
    </row>
    <row r="164" spans="1:2" x14ac:dyDescent="0.25">
      <c r="A164" t="s">
        <v>396</v>
      </c>
      <c r="B164" t="s">
        <v>92</v>
      </c>
    </row>
    <row r="165" spans="1:2" x14ac:dyDescent="0.25">
      <c r="A165" t="s">
        <v>397</v>
      </c>
      <c r="B165" t="s">
        <v>91</v>
      </c>
    </row>
    <row r="166" spans="1:2" x14ac:dyDescent="0.25">
      <c r="A166" t="s">
        <v>427</v>
      </c>
      <c r="B166" t="s">
        <v>428</v>
      </c>
    </row>
    <row r="167" spans="1:2" x14ac:dyDescent="0.25">
      <c r="A167" t="s">
        <v>398</v>
      </c>
      <c r="B167" t="s">
        <v>90</v>
      </c>
    </row>
    <row r="168" spans="1:2" x14ac:dyDescent="0.25">
      <c r="A168" t="s">
        <v>399</v>
      </c>
      <c r="B168" t="s">
        <v>89</v>
      </c>
    </row>
    <row r="169" spans="1:2" x14ac:dyDescent="0.25">
      <c r="A169" t="s">
        <v>400</v>
      </c>
      <c r="B169" t="s">
        <v>88</v>
      </c>
    </row>
    <row r="170" spans="1:2" x14ac:dyDescent="0.25">
      <c r="A170" t="s">
        <v>401</v>
      </c>
      <c r="B170" t="s">
        <v>87</v>
      </c>
    </row>
    <row r="171" spans="1:2" x14ac:dyDescent="0.25">
      <c r="A171" t="s">
        <v>402</v>
      </c>
      <c r="B171" t="s">
        <v>86</v>
      </c>
    </row>
    <row r="172" spans="1:2" x14ac:dyDescent="0.25">
      <c r="A172" t="s">
        <v>403</v>
      </c>
      <c r="B172" t="s">
        <v>85</v>
      </c>
    </row>
    <row r="173" spans="1:2" x14ac:dyDescent="0.25">
      <c r="A173" t="s">
        <v>404</v>
      </c>
      <c r="B173" t="s">
        <v>84</v>
      </c>
    </row>
    <row r="174" spans="1:2" x14ac:dyDescent="0.25">
      <c r="A174" t="s">
        <v>405</v>
      </c>
      <c r="B174" t="s">
        <v>83</v>
      </c>
    </row>
    <row r="175" spans="1:2" x14ac:dyDescent="0.25">
      <c r="A175" t="s">
        <v>439</v>
      </c>
      <c r="B175" t="s">
        <v>440</v>
      </c>
    </row>
    <row r="176" spans="1:2" x14ac:dyDescent="0.25">
      <c r="A176" t="s">
        <v>406</v>
      </c>
      <c r="B176" t="s">
        <v>82</v>
      </c>
    </row>
    <row r="177" spans="1:2" x14ac:dyDescent="0.25">
      <c r="A177" t="s">
        <v>407</v>
      </c>
      <c r="B177" t="s">
        <v>81</v>
      </c>
    </row>
    <row r="178" spans="1:2" x14ac:dyDescent="0.25">
      <c r="A178" t="s">
        <v>408</v>
      </c>
      <c r="B178" t="s">
        <v>80</v>
      </c>
    </row>
    <row r="179" spans="1:2" x14ac:dyDescent="0.25">
      <c r="A179" t="s">
        <v>409</v>
      </c>
      <c r="B179" t="s">
        <v>79</v>
      </c>
    </row>
    <row r="180" spans="1:2" x14ac:dyDescent="0.25">
      <c r="A180" t="s">
        <v>410</v>
      </c>
      <c r="B180" t="s">
        <v>78</v>
      </c>
    </row>
    <row r="181" spans="1:2" x14ac:dyDescent="0.25">
      <c r="A181" t="s">
        <v>411</v>
      </c>
      <c r="B181" t="s">
        <v>77</v>
      </c>
    </row>
    <row r="182" spans="1:2" x14ac:dyDescent="0.25">
      <c r="A182" t="s">
        <v>412</v>
      </c>
      <c r="B182" t="s">
        <v>76</v>
      </c>
    </row>
    <row r="183" spans="1:2" x14ac:dyDescent="0.25">
      <c r="A183" t="s">
        <v>413</v>
      </c>
      <c r="B183" t="s">
        <v>75</v>
      </c>
    </row>
    <row r="184" spans="1:2" x14ac:dyDescent="0.25">
      <c r="A184" t="s">
        <v>414</v>
      </c>
      <c r="B184" t="s">
        <v>74</v>
      </c>
    </row>
    <row r="185" spans="1:2" x14ac:dyDescent="0.25">
      <c r="A185" t="s">
        <v>415</v>
      </c>
      <c r="B185" t="s">
        <v>73</v>
      </c>
    </row>
    <row r="186" spans="1:2" x14ac:dyDescent="0.25">
      <c r="A186" t="s">
        <v>416</v>
      </c>
      <c r="B186" t="s">
        <v>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ACED-086F-4F0D-BF46-87DAF1939003}">
  <sheetPr filterMode="1"/>
  <dimension ref="A1:N298"/>
  <sheetViews>
    <sheetView topLeftCell="A93" workbookViewId="0">
      <selection activeCell="A246" sqref="A246"/>
    </sheetView>
  </sheetViews>
  <sheetFormatPr defaultRowHeight="15" x14ac:dyDescent="0.25"/>
  <sheetData>
    <row r="1" spans="1:14" x14ac:dyDescent="0.25">
      <c r="A1" t="s">
        <v>829</v>
      </c>
      <c r="N1" t="s">
        <v>441</v>
      </c>
    </row>
    <row r="2" spans="1:14" x14ac:dyDescent="0.25">
      <c r="A2" t="s">
        <v>441</v>
      </c>
      <c r="C2" t="str">
        <f>A2</f>
        <v>Introduction to Python</v>
      </c>
      <c r="N2" t="s">
        <v>442</v>
      </c>
    </row>
    <row r="3" spans="1:14" hidden="1" x14ac:dyDescent="0.25">
      <c r="A3" t="s">
        <v>442</v>
      </c>
      <c r="N3" t="s">
        <v>443</v>
      </c>
    </row>
    <row r="4" spans="1:14" hidden="1" x14ac:dyDescent="0.25">
      <c r="A4" t="s">
        <v>443</v>
      </c>
      <c r="N4" t="s">
        <v>444</v>
      </c>
    </row>
    <row r="5" spans="1:14" x14ac:dyDescent="0.25">
      <c r="A5" t="s">
        <v>444</v>
      </c>
      <c r="C5" t="str">
        <f>A5</f>
        <v>Intermediate Python</v>
      </c>
      <c r="N5" t="s">
        <v>445</v>
      </c>
    </row>
    <row r="6" spans="1:14" hidden="1" x14ac:dyDescent="0.25">
      <c r="A6" t="s">
        <v>445</v>
      </c>
      <c r="N6" t="s">
        <v>443</v>
      </c>
    </row>
    <row r="7" spans="1:14" x14ac:dyDescent="0.25">
      <c r="A7" t="s">
        <v>446</v>
      </c>
      <c r="C7" t="str">
        <f>A7</f>
        <v>Introduction to Data Science in Python</v>
      </c>
      <c r="N7" t="s">
        <v>446</v>
      </c>
    </row>
    <row r="8" spans="1:14" hidden="1" x14ac:dyDescent="0.25">
      <c r="A8" t="s">
        <v>447</v>
      </c>
      <c r="N8" t="s">
        <v>447</v>
      </c>
    </row>
    <row r="9" spans="1:14" hidden="1" x14ac:dyDescent="0.25">
      <c r="A9" t="s">
        <v>448</v>
      </c>
      <c r="N9" t="s">
        <v>448</v>
      </c>
    </row>
    <row r="10" spans="1:14" x14ac:dyDescent="0.25">
      <c r="A10" t="s">
        <v>449</v>
      </c>
      <c r="N10" t="s">
        <v>449</v>
      </c>
    </row>
    <row r="11" spans="1:14" hidden="1" x14ac:dyDescent="0.25">
      <c r="A11" t="s">
        <v>450</v>
      </c>
      <c r="N11" t="s">
        <v>450</v>
      </c>
    </row>
    <row r="12" spans="1:14" hidden="1" x14ac:dyDescent="0.25">
      <c r="A12" t="s">
        <v>451</v>
      </c>
      <c r="N12" t="s">
        <v>451</v>
      </c>
    </row>
    <row r="13" spans="1:14" x14ac:dyDescent="0.25">
      <c r="A13" t="s">
        <v>452</v>
      </c>
      <c r="N13" t="s">
        <v>452</v>
      </c>
    </row>
    <row r="14" spans="1:14" hidden="1" x14ac:dyDescent="0.25">
      <c r="A14" t="s">
        <v>453</v>
      </c>
      <c r="N14" t="s">
        <v>453</v>
      </c>
    </row>
    <row r="15" spans="1:14" hidden="1" x14ac:dyDescent="0.25">
      <c r="A15" t="s">
        <v>454</v>
      </c>
      <c r="N15" t="s">
        <v>454</v>
      </c>
    </row>
    <row r="16" spans="1:14" x14ac:dyDescent="0.25">
      <c r="A16" t="s">
        <v>455</v>
      </c>
      <c r="N16" t="s">
        <v>455</v>
      </c>
    </row>
    <row r="17" spans="1:14" hidden="1" x14ac:dyDescent="0.25">
      <c r="A17" t="s">
        <v>456</v>
      </c>
      <c r="N17" t="s">
        <v>456</v>
      </c>
    </row>
    <row r="18" spans="1:14" hidden="1" x14ac:dyDescent="0.25">
      <c r="A18" t="s">
        <v>457</v>
      </c>
      <c r="N18" t="s">
        <v>457</v>
      </c>
    </row>
    <row r="19" spans="1:14" x14ac:dyDescent="0.25">
      <c r="A19" t="s">
        <v>458</v>
      </c>
      <c r="N19" t="s">
        <v>458</v>
      </c>
    </row>
    <row r="20" spans="1:14" hidden="1" x14ac:dyDescent="0.25">
      <c r="A20" t="s">
        <v>459</v>
      </c>
      <c r="N20" t="s">
        <v>459</v>
      </c>
    </row>
    <row r="21" spans="1:14" hidden="1" x14ac:dyDescent="0.25">
      <c r="A21" t="s">
        <v>460</v>
      </c>
      <c r="N21" t="s">
        <v>460</v>
      </c>
    </row>
    <row r="22" spans="1:14" x14ac:dyDescent="0.25">
      <c r="A22" t="s">
        <v>461</v>
      </c>
      <c r="N22" t="s">
        <v>461</v>
      </c>
    </row>
    <row r="23" spans="1:14" hidden="1" x14ac:dyDescent="0.25">
      <c r="A23" t="s">
        <v>462</v>
      </c>
      <c r="N23" t="s">
        <v>462</v>
      </c>
    </row>
    <row r="24" spans="1:14" hidden="1" x14ac:dyDescent="0.25">
      <c r="A24" t="s">
        <v>463</v>
      </c>
      <c r="N24" t="s">
        <v>463</v>
      </c>
    </row>
    <row r="25" spans="1:14" x14ac:dyDescent="0.25">
      <c r="A25" t="s">
        <v>464</v>
      </c>
      <c r="N25" t="s">
        <v>464</v>
      </c>
    </row>
    <row r="26" spans="1:14" hidden="1" x14ac:dyDescent="0.25">
      <c r="A26" t="s">
        <v>465</v>
      </c>
      <c r="N26" t="s">
        <v>465</v>
      </c>
    </row>
    <row r="27" spans="1:14" x14ac:dyDescent="0.25">
      <c r="A27" t="s">
        <v>466</v>
      </c>
      <c r="N27" t="s">
        <v>443</v>
      </c>
    </row>
    <row r="28" spans="1:14" hidden="1" x14ac:dyDescent="0.25">
      <c r="A28" t="s">
        <v>467</v>
      </c>
      <c r="N28" t="s">
        <v>466</v>
      </c>
    </row>
    <row r="29" spans="1:14" hidden="1" x14ac:dyDescent="0.25">
      <c r="A29" t="s">
        <v>468</v>
      </c>
      <c r="N29" t="s">
        <v>467</v>
      </c>
    </row>
    <row r="30" spans="1:14" x14ac:dyDescent="0.25">
      <c r="A30" t="s">
        <v>469</v>
      </c>
      <c r="N30" t="s">
        <v>468</v>
      </c>
    </row>
    <row r="31" spans="1:14" hidden="1" x14ac:dyDescent="0.25">
      <c r="A31" t="s">
        <v>470</v>
      </c>
      <c r="N31" t="s">
        <v>469</v>
      </c>
    </row>
    <row r="32" spans="1:14" hidden="1" x14ac:dyDescent="0.25">
      <c r="A32" t="s">
        <v>471</v>
      </c>
      <c r="N32" t="s">
        <v>470</v>
      </c>
    </row>
    <row r="33" spans="1:14" x14ac:dyDescent="0.25">
      <c r="A33" t="s">
        <v>472</v>
      </c>
      <c r="N33" t="s">
        <v>471</v>
      </c>
    </row>
    <row r="34" spans="1:14" hidden="1" x14ac:dyDescent="0.25">
      <c r="A34" t="s">
        <v>473</v>
      </c>
      <c r="N34" t="s">
        <v>472</v>
      </c>
    </row>
    <row r="35" spans="1:14" hidden="1" x14ac:dyDescent="0.25">
      <c r="A35" t="s">
        <v>474</v>
      </c>
      <c r="N35" t="s">
        <v>473</v>
      </c>
    </row>
    <row r="36" spans="1:14" x14ac:dyDescent="0.25">
      <c r="A36" t="s">
        <v>475</v>
      </c>
      <c r="N36" t="s">
        <v>474</v>
      </c>
    </row>
    <row r="37" spans="1:14" hidden="1" x14ac:dyDescent="0.25">
      <c r="A37" t="s">
        <v>476</v>
      </c>
      <c r="N37" t="s">
        <v>475</v>
      </c>
    </row>
    <row r="38" spans="1:14" hidden="1" x14ac:dyDescent="0.25">
      <c r="A38" t="s">
        <v>477</v>
      </c>
      <c r="N38" t="s">
        <v>476</v>
      </c>
    </row>
    <row r="39" spans="1:14" x14ac:dyDescent="0.25">
      <c r="A39" t="s">
        <v>478</v>
      </c>
      <c r="N39" t="s">
        <v>477</v>
      </c>
    </row>
    <row r="40" spans="1:14" hidden="1" x14ac:dyDescent="0.25">
      <c r="A40" t="s">
        <v>479</v>
      </c>
      <c r="N40" t="s">
        <v>478</v>
      </c>
    </row>
    <row r="41" spans="1:14" hidden="1" x14ac:dyDescent="0.25">
      <c r="A41" t="s">
        <v>480</v>
      </c>
      <c r="N41" t="s">
        <v>479</v>
      </c>
    </row>
    <row r="42" spans="1:14" x14ac:dyDescent="0.25">
      <c r="A42" t="s">
        <v>481</v>
      </c>
      <c r="N42" t="s">
        <v>480</v>
      </c>
    </row>
    <row r="43" spans="1:14" hidden="1" x14ac:dyDescent="0.25">
      <c r="A43" t="s">
        <v>482</v>
      </c>
      <c r="N43" t="s">
        <v>481</v>
      </c>
    </row>
    <row r="44" spans="1:14" hidden="1" x14ac:dyDescent="0.25">
      <c r="A44" t="s">
        <v>483</v>
      </c>
      <c r="N44" t="s">
        <v>482</v>
      </c>
    </row>
    <row r="45" spans="1:14" x14ac:dyDescent="0.25">
      <c r="A45" t="s">
        <v>484</v>
      </c>
      <c r="N45" t="s">
        <v>483</v>
      </c>
    </row>
    <row r="46" spans="1:14" hidden="1" x14ac:dyDescent="0.25">
      <c r="A46" t="s">
        <v>485</v>
      </c>
      <c r="N46" t="s">
        <v>484</v>
      </c>
    </row>
    <row r="47" spans="1:14" hidden="1" x14ac:dyDescent="0.25">
      <c r="A47" t="s">
        <v>486</v>
      </c>
      <c r="N47" t="s">
        <v>485</v>
      </c>
    </row>
    <row r="48" spans="1:14" x14ac:dyDescent="0.25">
      <c r="A48" t="s">
        <v>487</v>
      </c>
      <c r="N48" t="s">
        <v>486</v>
      </c>
    </row>
    <row r="49" spans="1:14" hidden="1" x14ac:dyDescent="0.25">
      <c r="A49" t="s">
        <v>488</v>
      </c>
      <c r="N49" t="s">
        <v>487</v>
      </c>
    </row>
    <row r="50" spans="1:14" hidden="1" x14ac:dyDescent="0.25">
      <c r="A50" t="s">
        <v>489</v>
      </c>
      <c r="N50" t="s">
        <v>488</v>
      </c>
    </row>
    <row r="51" spans="1:14" x14ac:dyDescent="0.25">
      <c r="A51" t="s">
        <v>490</v>
      </c>
      <c r="N51" t="s">
        <v>489</v>
      </c>
    </row>
    <row r="52" spans="1:14" hidden="1" x14ac:dyDescent="0.25">
      <c r="A52" t="s">
        <v>491</v>
      </c>
      <c r="N52" t="s">
        <v>490</v>
      </c>
    </row>
    <row r="53" spans="1:14" hidden="1" x14ac:dyDescent="0.25">
      <c r="A53" t="s">
        <v>492</v>
      </c>
      <c r="N53" t="s">
        <v>491</v>
      </c>
    </row>
    <row r="54" spans="1:14" x14ac:dyDescent="0.25">
      <c r="A54" t="s">
        <v>493</v>
      </c>
      <c r="N54" t="s">
        <v>492</v>
      </c>
    </row>
    <row r="55" spans="1:14" hidden="1" x14ac:dyDescent="0.25">
      <c r="A55" t="s">
        <v>494</v>
      </c>
      <c r="N55" t="s">
        <v>493</v>
      </c>
    </row>
    <row r="56" spans="1:14" hidden="1" x14ac:dyDescent="0.25">
      <c r="A56" t="s">
        <v>495</v>
      </c>
      <c r="N56" t="s">
        <v>494</v>
      </c>
    </row>
    <row r="57" spans="1:14" x14ac:dyDescent="0.25">
      <c r="A57" t="s">
        <v>496</v>
      </c>
      <c r="N57" t="s">
        <v>495</v>
      </c>
    </row>
    <row r="58" spans="1:14" hidden="1" x14ac:dyDescent="0.25">
      <c r="A58" t="s">
        <v>497</v>
      </c>
      <c r="N58" t="s">
        <v>496</v>
      </c>
    </row>
    <row r="59" spans="1:14" hidden="1" x14ac:dyDescent="0.25">
      <c r="A59" t="s">
        <v>498</v>
      </c>
      <c r="N59" t="s">
        <v>497</v>
      </c>
    </row>
    <row r="60" spans="1:14" x14ac:dyDescent="0.25">
      <c r="A60" t="s">
        <v>499</v>
      </c>
      <c r="N60" t="s">
        <v>498</v>
      </c>
    </row>
    <row r="61" spans="1:14" hidden="1" x14ac:dyDescent="0.25">
      <c r="A61" t="s">
        <v>500</v>
      </c>
      <c r="N61" t="s">
        <v>499</v>
      </c>
    </row>
    <row r="62" spans="1:14" hidden="1" x14ac:dyDescent="0.25">
      <c r="A62" t="s">
        <v>501</v>
      </c>
      <c r="N62" t="s">
        <v>500</v>
      </c>
    </row>
    <row r="63" spans="1:14" x14ac:dyDescent="0.25">
      <c r="A63" t="s">
        <v>502</v>
      </c>
      <c r="N63" t="s">
        <v>501</v>
      </c>
    </row>
    <row r="64" spans="1:14" hidden="1" x14ac:dyDescent="0.25">
      <c r="A64" t="s">
        <v>503</v>
      </c>
      <c r="N64" t="s">
        <v>502</v>
      </c>
    </row>
    <row r="65" spans="1:14" hidden="1" x14ac:dyDescent="0.25">
      <c r="A65" t="s">
        <v>504</v>
      </c>
      <c r="N65" t="s">
        <v>503</v>
      </c>
    </row>
    <row r="66" spans="1:14" x14ac:dyDescent="0.25">
      <c r="A66" t="s">
        <v>505</v>
      </c>
      <c r="N66" t="s">
        <v>504</v>
      </c>
    </row>
    <row r="67" spans="1:14" hidden="1" x14ac:dyDescent="0.25">
      <c r="A67" t="s">
        <v>506</v>
      </c>
      <c r="N67" t="s">
        <v>505</v>
      </c>
    </row>
    <row r="68" spans="1:14" hidden="1" x14ac:dyDescent="0.25">
      <c r="A68" t="s">
        <v>507</v>
      </c>
      <c r="N68" t="s">
        <v>506</v>
      </c>
    </row>
    <row r="69" spans="1:14" x14ac:dyDescent="0.25">
      <c r="A69" t="s">
        <v>508</v>
      </c>
      <c r="N69" t="s">
        <v>507</v>
      </c>
    </row>
    <row r="70" spans="1:14" hidden="1" x14ac:dyDescent="0.25">
      <c r="A70" t="s">
        <v>509</v>
      </c>
      <c r="N70" t="s">
        <v>508</v>
      </c>
    </row>
    <row r="71" spans="1:14" hidden="1" x14ac:dyDescent="0.25">
      <c r="A71" t="s">
        <v>510</v>
      </c>
      <c r="N71" t="s">
        <v>509</v>
      </c>
    </row>
    <row r="72" spans="1:14" x14ac:dyDescent="0.25">
      <c r="A72" t="s">
        <v>511</v>
      </c>
      <c r="N72" t="s">
        <v>510</v>
      </c>
    </row>
    <row r="73" spans="1:14" hidden="1" x14ac:dyDescent="0.25">
      <c r="A73" t="s">
        <v>512</v>
      </c>
      <c r="N73" t="s">
        <v>511</v>
      </c>
    </row>
    <row r="74" spans="1:14" hidden="1" x14ac:dyDescent="0.25">
      <c r="A74" t="s">
        <v>513</v>
      </c>
      <c r="N74" t="s">
        <v>512</v>
      </c>
    </row>
    <row r="75" spans="1:14" x14ac:dyDescent="0.25">
      <c r="A75" t="s">
        <v>514</v>
      </c>
      <c r="N75" t="s">
        <v>513</v>
      </c>
    </row>
    <row r="76" spans="1:14" hidden="1" x14ac:dyDescent="0.25">
      <c r="A76" t="s">
        <v>515</v>
      </c>
      <c r="N76" t="s">
        <v>514</v>
      </c>
    </row>
    <row r="77" spans="1:14" hidden="1" x14ac:dyDescent="0.25">
      <c r="A77" t="s">
        <v>516</v>
      </c>
      <c r="N77" t="s">
        <v>515</v>
      </c>
    </row>
    <row r="78" spans="1:14" x14ac:dyDescent="0.25">
      <c r="A78" t="s">
        <v>517</v>
      </c>
      <c r="N78" t="s">
        <v>516</v>
      </c>
    </row>
    <row r="79" spans="1:14" hidden="1" x14ac:dyDescent="0.25">
      <c r="A79" t="s">
        <v>518</v>
      </c>
      <c r="N79" t="s">
        <v>517</v>
      </c>
    </row>
    <row r="80" spans="1:14" hidden="1" x14ac:dyDescent="0.25">
      <c r="A80" t="s">
        <v>519</v>
      </c>
      <c r="N80" t="s">
        <v>518</v>
      </c>
    </row>
    <row r="81" spans="1:14" x14ac:dyDescent="0.25">
      <c r="A81" t="s">
        <v>520</v>
      </c>
      <c r="N81" t="s">
        <v>519</v>
      </c>
    </row>
    <row r="82" spans="1:14" hidden="1" x14ac:dyDescent="0.25">
      <c r="A82" t="s">
        <v>521</v>
      </c>
      <c r="N82" t="s">
        <v>520</v>
      </c>
    </row>
    <row r="83" spans="1:14" hidden="1" x14ac:dyDescent="0.25">
      <c r="A83" t="s">
        <v>522</v>
      </c>
      <c r="N83" t="s">
        <v>521</v>
      </c>
    </row>
    <row r="84" spans="1:14" x14ac:dyDescent="0.25">
      <c r="A84" t="s">
        <v>523</v>
      </c>
      <c r="N84" t="s">
        <v>522</v>
      </c>
    </row>
    <row r="85" spans="1:14" hidden="1" x14ac:dyDescent="0.25">
      <c r="A85" t="s">
        <v>524</v>
      </c>
      <c r="N85" t="s">
        <v>523</v>
      </c>
    </row>
    <row r="86" spans="1:14" hidden="1" x14ac:dyDescent="0.25">
      <c r="A86" t="s">
        <v>525</v>
      </c>
      <c r="N86" t="s">
        <v>524</v>
      </c>
    </row>
    <row r="87" spans="1:14" x14ac:dyDescent="0.25">
      <c r="A87" t="s">
        <v>526</v>
      </c>
      <c r="N87" t="s">
        <v>525</v>
      </c>
    </row>
    <row r="88" spans="1:14" hidden="1" x14ac:dyDescent="0.25">
      <c r="A88" t="s">
        <v>527</v>
      </c>
      <c r="N88" t="s">
        <v>526</v>
      </c>
    </row>
    <row r="89" spans="1:14" hidden="1" x14ac:dyDescent="0.25">
      <c r="A89" t="s">
        <v>528</v>
      </c>
      <c r="N89" t="s">
        <v>527</v>
      </c>
    </row>
    <row r="90" spans="1:14" x14ac:dyDescent="0.25">
      <c r="A90" t="s">
        <v>529</v>
      </c>
      <c r="N90" t="s">
        <v>528</v>
      </c>
    </row>
    <row r="91" spans="1:14" hidden="1" x14ac:dyDescent="0.25">
      <c r="A91" t="s">
        <v>530</v>
      </c>
      <c r="N91" t="s">
        <v>529</v>
      </c>
    </row>
    <row r="92" spans="1:14" hidden="1" x14ac:dyDescent="0.25">
      <c r="A92" t="s">
        <v>531</v>
      </c>
      <c r="N92" t="s">
        <v>530</v>
      </c>
    </row>
    <row r="93" spans="1:14" x14ac:dyDescent="0.25">
      <c r="A93" t="s">
        <v>532</v>
      </c>
      <c r="N93" t="s">
        <v>531</v>
      </c>
    </row>
    <row r="94" spans="1:14" hidden="1" x14ac:dyDescent="0.25">
      <c r="A94" t="s">
        <v>533</v>
      </c>
      <c r="N94" t="s">
        <v>532</v>
      </c>
    </row>
    <row r="95" spans="1:14" hidden="1" x14ac:dyDescent="0.25">
      <c r="A95" t="s">
        <v>534</v>
      </c>
      <c r="N95" t="s">
        <v>533</v>
      </c>
    </row>
    <row r="96" spans="1:14" x14ac:dyDescent="0.25">
      <c r="A96" t="s">
        <v>535</v>
      </c>
      <c r="N96" t="s">
        <v>534</v>
      </c>
    </row>
    <row r="97" spans="1:14" hidden="1" x14ac:dyDescent="0.25">
      <c r="A97" t="s">
        <v>536</v>
      </c>
      <c r="N97" t="s">
        <v>535</v>
      </c>
    </row>
    <row r="98" spans="1:14" hidden="1" x14ac:dyDescent="0.25">
      <c r="A98" t="s">
        <v>537</v>
      </c>
      <c r="N98" t="s">
        <v>536</v>
      </c>
    </row>
    <row r="99" spans="1:14" x14ac:dyDescent="0.25">
      <c r="A99" t="s">
        <v>538</v>
      </c>
      <c r="N99" t="s">
        <v>537</v>
      </c>
    </row>
    <row r="100" spans="1:14" hidden="1" x14ac:dyDescent="0.25">
      <c r="A100" t="s">
        <v>539</v>
      </c>
      <c r="N100" t="s">
        <v>538</v>
      </c>
    </row>
    <row r="101" spans="1:14" hidden="1" x14ac:dyDescent="0.25">
      <c r="A101" t="s">
        <v>540</v>
      </c>
      <c r="N101" t="s">
        <v>539</v>
      </c>
    </row>
    <row r="102" spans="1:14" x14ac:dyDescent="0.25">
      <c r="A102" t="s">
        <v>541</v>
      </c>
      <c r="N102" t="s">
        <v>540</v>
      </c>
    </row>
    <row r="103" spans="1:14" hidden="1" x14ac:dyDescent="0.25">
      <c r="A103" t="s">
        <v>542</v>
      </c>
      <c r="N103" t="s">
        <v>541</v>
      </c>
    </row>
    <row r="104" spans="1:14" hidden="1" x14ac:dyDescent="0.25">
      <c r="A104" t="s">
        <v>543</v>
      </c>
      <c r="N104" t="s">
        <v>542</v>
      </c>
    </row>
    <row r="105" spans="1:14" x14ac:dyDescent="0.25">
      <c r="A105" t="s">
        <v>544</v>
      </c>
      <c r="N105" t="s">
        <v>543</v>
      </c>
    </row>
    <row r="106" spans="1:14" hidden="1" x14ac:dyDescent="0.25">
      <c r="A106" t="s">
        <v>545</v>
      </c>
      <c r="N106" t="s">
        <v>544</v>
      </c>
    </row>
    <row r="107" spans="1:14" hidden="1" x14ac:dyDescent="0.25">
      <c r="A107" t="s">
        <v>546</v>
      </c>
      <c r="N107" t="s">
        <v>545</v>
      </c>
    </row>
    <row r="108" spans="1:14" x14ac:dyDescent="0.25">
      <c r="A108" t="s">
        <v>547</v>
      </c>
      <c r="N108" t="s">
        <v>546</v>
      </c>
    </row>
    <row r="109" spans="1:14" hidden="1" x14ac:dyDescent="0.25">
      <c r="A109" t="s">
        <v>548</v>
      </c>
      <c r="N109" t="s">
        <v>547</v>
      </c>
    </row>
    <row r="110" spans="1:14" hidden="1" x14ac:dyDescent="0.25">
      <c r="A110" t="s">
        <v>549</v>
      </c>
      <c r="N110" t="s">
        <v>548</v>
      </c>
    </row>
    <row r="111" spans="1:14" x14ac:dyDescent="0.25">
      <c r="A111" t="s">
        <v>550</v>
      </c>
      <c r="N111" t="s">
        <v>549</v>
      </c>
    </row>
    <row r="112" spans="1:14" hidden="1" x14ac:dyDescent="0.25">
      <c r="A112" t="s">
        <v>551</v>
      </c>
      <c r="N112" t="s">
        <v>550</v>
      </c>
    </row>
    <row r="113" spans="1:14" hidden="1" x14ac:dyDescent="0.25">
      <c r="A113" t="s">
        <v>552</v>
      </c>
      <c r="N113" t="s">
        <v>551</v>
      </c>
    </row>
    <row r="114" spans="1:14" x14ac:dyDescent="0.25">
      <c r="A114" t="s">
        <v>553</v>
      </c>
      <c r="N114" t="s">
        <v>552</v>
      </c>
    </row>
    <row r="115" spans="1:14" hidden="1" x14ac:dyDescent="0.25">
      <c r="A115" t="s">
        <v>554</v>
      </c>
      <c r="N115" t="s">
        <v>553</v>
      </c>
    </row>
    <row r="116" spans="1:14" hidden="1" x14ac:dyDescent="0.25">
      <c r="A116" t="s">
        <v>555</v>
      </c>
      <c r="N116" t="s">
        <v>554</v>
      </c>
    </row>
    <row r="117" spans="1:14" x14ac:dyDescent="0.25">
      <c r="A117" t="s">
        <v>556</v>
      </c>
      <c r="N117" t="s">
        <v>555</v>
      </c>
    </row>
    <row r="118" spans="1:14" hidden="1" x14ac:dyDescent="0.25">
      <c r="A118" t="s">
        <v>557</v>
      </c>
      <c r="N118" t="s">
        <v>556</v>
      </c>
    </row>
    <row r="119" spans="1:14" hidden="1" x14ac:dyDescent="0.25">
      <c r="A119" t="s">
        <v>558</v>
      </c>
      <c r="N119" t="s">
        <v>557</v>
      </c>
    </row>
    <row r="120" spans="1:14" x14ac:dyDescent="0.25">
      <c r="A120" t="s">
        <v>559</v>
      </c>
      <c r="N120" t="s">
        <v>558</v>
      </c>
    </row>
    <row r="121" spans="1:14" hidden="1" x14ac:dyDescent="0.25">
      <c r="A121" t="s">
        <v>560</v>
      </c>
      <c r="N121" t="s">
        <v>559</v>
      </c>
    </row>
    <row r="122" spans="1:14" hidden="1" x14ac:dyDescent="0.25">
      <c r="A122" t="s">
        <v>561</v>
      </c>
      <c r="N122" t="s">
        <v>560</v>
      </c>
    </row>
    <row r="123" spans="1:14" x14ac:dyDescent="0.25">
      <c r="A123" t="s">
        <v>562</v>
      </c>
      <c r="N123" t="s">
        <v>561</v>
      </c>
    </row>
    <row r="124" spans="1:14" hidden="1" x14ac:dyDescent="0.25">
      <c r="A124" t="s">
        <v>563</v>
      </c>
      <c r="N124" t="s">
        <v>562</v>
      </c>
    </row>
    <row r="125" spans="1:14" hidden="1" x14ac:dyDescent="0.25">
      <c r="A125" t="s">
        <v>564</v>
      </c>
      <c r="N125" t="s">
        <v>563</v>
      </c>
    </row>
    <row r="126" spans="1:14" x14ac:dyDescent="0.25">
      <c r="A126" t="s">
        <v>565</v>
      </c>
      <c r="N126" t="s">
        <v>564</v>
      </c>
    </row>
    <row r="127" spans="1:14" hidden="1" x14ac:dyDescent="0.25">
      <c r="A127" t="s">
        <v>566</v>
      </c>
      <c r="N127" t="s">
        <v>565</v>
      </c>
    </row>
    <row r="128" spans="1:14" hidden="1" x14ac:dyDescent="0.25">
      <c r="A128" t="s">
        <v>567</v>
      </c>
      <c r="N128" t="s">
        <v>566</v>
      </c>
    </row>
    <row r="129" spans="1:14" x14ac:dyDescent="0.25">
      <c r="A129" t="s">
        <v>568</v>
      </c>
      <c r="N129" t="s">
        <v>567</v>
      </c>
    </row>
    <row r="130" spans="1:14" hidden="1" x14ac:dyDescent="0.25">
      <c r="A130" t="s">
        <v>569</v>
      </c>
      <c r="N130" t="s">
        <v>568</v>
      </c>
    </row>
    <row r="131" spans="1:14" hidden="1" x14ac:dyDescent="0.25">
      <c r="A131" t="s">
        <v>570</v>
      </c>
      <c r="N131" t="s">
        <v>569</v>
      </c>
    </row>
    <row r="132" spans="1:14" x14ac:dyDescent="0.25">
      <c r="A132" t="s">
        <v>571</v>
      </c>
      <c r="N132" t="s">
        <v>570</v>
      </c>
    </row>
    <row r="133" spans="1:14" hidden="1" x14ac:dyDescent="0.25">
      <c r="A133" t="s">
        <v>572</v>
      </c>
      <c r="N133" t="s">
        <v>571</v>
      </c>
    </row>
    <row r="134" spans="1:14" hidden="1" x14ac:dyDescent="0.25">
      <c r="A134" t="s">
        <v>573</v>
      </c>
      <c r="N134" t="s">
        <v>572</v>
      </c>
    </row>
    <row r="135" spans="1:14" x14ac:dyDescent="0.25">
      <c r="A135" t="s">
        <v>574</v>
      </c>
      <c r="N135" t="s">
        <v>573</v>
      </c>
    </row>
    <row r="136" spans="1:14" hidden="1" x14ac:dyDescent="0.25">
      <c r="A136" t="s">
        <v>575</v>
      </c>
      <c r="N136" t="s">
        <v>574</v>
      </c>
    </row>
    <row r="137" spans="1:14" hidden="1" x14ac:dyDescent="0.25">
      <c r="A137" t="s">
        <v>576</v>
      </c>
      <c r="N137" t="s">
        <v>575</v>
      </c>
    </row>
    <row r="138" spans="1:14" x14ac:dyDescent="0.25">
      <c r="A138" t="s">
        <v>577</v>
      </c>
      <c r="N138" t="s">
        <v>576</v>
      </c>
    </row>
    <row r="139" spans="1:14" hidden="1" x14ac:dyDescent="0.25">
      <c r="A139" t="s">
        <v>578</v>
      </c>
      <c r="N139" t="s">
        <v>577</v>
      </c>
    </row>
    <row r="140" spans="1:14" hidden="1" x14ac:dyDescent="0.25">
      <c r="A140" t="s">
        <v>579</v>
      </c>
      <c r="N140" t="s">
        <v>578</v>
      </c>
    </row>
    <row r="141" spans="1:14" x14ac:dyDescent="0.25">
      <c r="A141" t="s">
        <v>580</v>
      </c>
      <c r="N141" t="s">
        <v>579</v>
      </c>
    </row>
    <row r="142" spans="1:14" hidden="1" x14ac:dyDescent="0.25">
      <c r="A142" t="s">
        <v>581</v>
      </c>
      <c r="N142" t="s">
        <v>580</v>
      </c>
    </row>
    <row r="143" spans="1:14" hidden="1" x14ac:dyDescent="0.25">
      <c r="A143" t="s">
        <v>582</v>
      </c>
      <c r="N143" t="s">
        <v>581</v>
      </c>
    </row>
    <row r="144" spans="1:14" x14ac:dyDescent="0.25">
      <c r="A144" t="s">
        <v>583</v>
      </c>
      <c r="N144" t="s">
        <v>582</v>
      </c>
    </row>
    <row r="145" spans="1:14" hidden="1" x14ac:dyDescent="0.25">
      <c r="A145" t="s">
        <v>584</v>
      </c>
      <c r="N145" t="s">
        <v>583</v>
      </c>
    </row>
    <row r="146" spans="1:14" x14ac:dyDescent="0.25">
      <c r="A146" t="s">
        <v>585</v>
      </c>
      <c r="N146" t="s">
        <v>584</v>
      </c>
    </row>
    <row r="147" spans="1:14" hidden="1" x14ac:dyDescent="0.25">
      <c r="A147" t="s">
        <v>731</v>
      </c>
      <c r="N147" t="s">
        <v>513</v>
      </c>
    </row>
    <row r="148" spans="1:14" hidden="1" x14ac:dyDescent="0.25">
      <c r="A148" t="s">
        <v>732</v>
      </c>
      <c r="N148" t="s">
        <v>585</v>
      </c>
    </row>
    <row r="149" spans="1:14" x14ac:dyDescent="0.25">
      <c r="A149" t="s">
        <v>733</v>
      </c>
      <c r="N149" t="s">
        <v>586</v>
      </c>
    </row>
    <row r="150" spans="1:14" hidden="1" x14ac:dyDescent="0.25">
      <c r="A150" t="s">
        <v>814</v>
      </c>
      <c r="N150" t="s">
        <v>587</v>
      </c>
    </row>
    <row r="151" spans="1:14" hidden="1" x14ac:dyDescent="0.25">
      <c r="A151" t="s">
        <v>734</v>
      </c>
      <c r="N151" t="s">
        <v>588</v>
      </c>
    </row>
    <row r="152" spans="1:14" x14ac:dyDescent="0.25">
      <c r="A152" t="s">
        <v>735</v>
      </c>
      <c r="N152" t="s">
        <v>589</v>
      </c>
    </row>
    <row r="153" spans="1:14" hidden="1" x14ac:dyDescent="0.25">
      <c r="A153" t="s">
        <v>815</v>
      </c>
      <c r="N153" t="s">
        <v>590</v>
      </c>
    </row>
    <row r="154" spans="1:14" hidden="1" x14ac:dyDescent="0.25">
      <c r="A154" t="s">
        <v>736</v>
      </c>
      <c r="N154" t="s">
        <v>591</v>
      </c>
    </row>
    <row r="155" spans="1:14" x14ac:dyDescent="0.25">
      <c r="A155" t="s">
        <v>737</v>
      </c>
      <c r="N155" t="s">
        <v>592</v>
      </c>
    </row>
    <row r="156" spans="1:14" hidden="1" x14ac:dyDescent="0.25">
      <c r="A156" t="s">
        <v>738</v>
      </c>
      <c r="N156" t="s">
        <v>593</v>
      </c>
    </row>
    <row r="157" spans="1:14" hidden="1" x14ac:dyDescent="0.25">
      <c r="A157" t="s">
        <v>739</v>
      </c>
      <c r="N157" t="s">
        <v>594</v>
      </c>
    </row>
    <row r="158" spans="1:14" x14ac:dyDescent="0.25">
      <c r="A158" t="s">
        <v>740</v>
      </c>
      <c r="N158" t="s">
        <v>595</v>
      </c>
    </row>
    <row r="159" spans="1:14" hidden="1" x14ac:dyDescent="0.25">
      <c r="A159" t="s">
        <v>741</v>
      </c>
      <c r="N159" t="s">
        <v>596</v>
      </c>
    </row>
    <row r="160" spans="1:14" x14ac:dyDescent="0.25">
      <c r="A160" t="s">
        <v>742</v>
      </c>
      <c r="N160" t="s">
        <v>513</v>
      </c>
    </row>
    <row r="161" spans="1:14" hidden="1" x14ac:dyDescent="0.25">
      <c r="A161" t="s">
        <v>816</v>
      </c>
      <c r="N161" t="s">
        <v>597</v>
      </c>
    </row>
    <row r="162" spans="1:14" hidden="1" x14ac:dyDescent="0.25">
      <c r="A162" t="s">
        <v>743</v>
      </c>
      <c r="N162" t="s">
        <v>598</v>
      </c>
    </row>
    <row r="163" spans="1:14" x14ac:dyDescent="0.25">
      <c r="A163" t="s">
        <v>744</v>
      </c>
      <c r="N163" t="s">
        <v>599</v>
      </c>
    </row>
    <row r="164" spans="1:14" hidden="1" x14ac:dyDescent="0.25">
      <c r="A164" t="s">
        <v>817</v>
      </c>
      <c r="N164" t="s">
        <v>600</v>
      </c>
    </row>
    <row r="165" spans="1:14" hidden="1" x14ac:dyDescent="0.25">
      <c r="A165" t="s">
        <v>745</v>
      </c>
      <c r="N165" t="s">
        <v>601</v>
      </c>
    </row>
    <row r="166" spans="1:14" x14ac:dyDescent="0.25">
      <c r="A166" t="s">
        <v>746</v>
      </c>
      <c r="N166" t="s">
        <v>602</v>
      </c>
    </row>
    <row r="167" spans="1:14" hidden="1" x14ac:dyDescent="0.25">
      <c r="A167" t="s">
        <v>818</v>
      </c>
      <c r="N167" t="s">
        <v>603</v>
      </c>
    </row>
    <row r="168" spans="1:14" hidden="1" x14ac:dyDescent="0.25">
      <c r="A168" t="s">
        <v>747</v>
      </c>
      <c r="N168" t="s">
        <v>604</v>
      </c>
    </row>
    <row r="169" spans="1:14" x14ac:dyDescent="0.25">
      <c r="A169" t="s">
        <v>748</v>
      </c>
      <c r="N169" t="s">
        <v>543</v>
      </c>
    </row>
    <row r="170" spans="1:14" hidden="1" x14ac:dyDescent="0.25">
      <c r="A170" t="s">
        <v>749</v>
      </c>
      <c r="N170" t="s">
        <v>605</v>
      </c>
    </row>
    <row r="171" spans="1:14" hidden="1" x14ac:dyDescent="0.25">
      <c r="A171" t="s">
        <v>750</v>
      </c>
      <c r="N171" t="s">
        <v>606</v>
      </c>
    </row>
    <row r="172" spans="1:14" x14ac:dyDescent="0.25">
      <c r="A172" t="s">
        <v>751</v>
      </c>
      <c r="N172" t="s">
        <v>607</v>
      </c>
    </row>
    <row r="173" spans="1:14" hidden="1" x14ac:dyDescent="0.25">
      <c r="A173" t="s">
        <v>752</v>
      </c>
      <c r="N173" t="s">
        <v>608</v>
      </c>
    </row>
    <row r="174" spans="1:14" hidden="1" x14ac:dyDescent="0.25">
      <c r="A174" t="s">
        <v>753</v>
      </c>
      <c r="N174" t="s">
        <v>609</v>
      </c>
    </row>
    <row r="175" spans="1:14" x14ac:dyDescent="0.25">
      <c r="A175" t="s">
        <v>754</v>
      </c>
      <c r="N175" t="s">
        <v>610</v>
      </c>
    </row>
    <row r="176" spans="1:14" hidden="1" x14ac:dyDescent="0.25">
      <c r="A176" t="s">
        <v>755</v>
      </c>
      <c r="N176" t="s">
        <v>611</v>
      </c>
    </row>
    <row r="177" spans="1:14" hidden="1" x14ac:dyDescent="0.25">
      <c r="A177" t="s">
        <v>756</v>
      </c>
      <c r="N177" t="s">
        <v>612</v>
      </c>
    </row>
    <row r="178" spans="1:14" x14ac:dyDescent="0.25">
      <c r="A178" t="s">
        <v>757</v>
      </c>
      <c r="N178" t="s">
        <v>613</v>
      </c>
    </row>
    <row r="179" spans="1:14" hidden="1" x14ac:dyDescent="0.25">
      <c r="A179" t="s">
        <v>819</v>
      </c>
      <c r="N179" t="s">
        <v>614</v>
      </c>
    </row>
    <row r="180" spans="1:14" x14ac:dyDescent="0.25">
      <c r="A180" t="s">
        <v>758</v>
      </c>
      <c r="N180" t="s">
        <v>615</v>
      </c>
    </row>
    <row r="181" spans="1:14" hidden="1" x14ac:dyDescent="0.25">
      <c r="A181" t="s">
        <v>759</v>
      </c>
      <c r="N181" t="s">
        <v>616</v>
      </c>
    </row>
    <row r="182" spans="1:14" hidden="1" x14ac:dyDescent="0.25">
      <c r="A182" t="s">
        <v>760</v>
      </c>
      <c r="N182" t="s">
        <v>617</v>
      </c>
    </row>
    <row r="183" spans="1:14" x14ac:dyDescent="0.25">
      <c r="A183" t="s">
        <v>761</v>
      </c>
      <c r="N183" t="s">
        <v>618</v>
      </c>
    </row>
    <row r="184" spans="1:14" hidden="1" x14ac:dyDescent="0.25">
      <c r="A184" t="s">
        <v>762</v>
      </c>
      <c r="N184" t="s">
        <v>516</v>
      </c>
    </row>
    <row r="185" spans="1:14" hidden="1" x14ac:dyDescent="0.25">
      <c r="A185" t="s">
        <v>763</v>
      </c>
      <c r="N185" t="s">
        <v>619</v>
      </c>
    </row>
    <row r="186" spans="1:14" x14ac:dyDescent="0.25">
      <c r="A186" t="s">
        <v>764</v>
      </c>
      <c r="N186" t="s">
        <v>620</v>
      </c>
    </row>
    <row r="187" spans="1:14" hidden="1" x14ac:dyDescent="0.25">
      <c r="A187" t="s">
        <v>765</v>
      </c>
      <c r="N187" t="s">
        <v>621</v>
      </c>
    </row>
    <row r="188" spans="1:14" hidden="1" x14ac:dyDescent="0.25">
      <c r="A188" t="s">
        <v>766</v>
      </c>
      <c r="N188" t="s">
        <v>622</v>
      </c>
    </row>
    <row r="189" spans="1:14" x14ac:dyDescent="0.25">
      <c r="A189" t="s">
        <v>767</v>
      </c>
      <c r="N189" t="s">
        <v>623</v>
      </c>
    </row>
    <row r="190" spans="1:14" hidden="1" x14ac:dyDescent="0.25">
      <c r="A190" t="s">
        <v>820</v>
      </c>
      <c r="N190" t="s">
        <v>624</v>
      </c>
    </row>
    <row r="191" spans="1:14" hidden="1" x14ac:dyDescent="0.25">
      <c r="A191" t="s">
        <v>768</v>
      </c>
      <c r="N191" t="s">
        <v>625</v>
      </c>
    </row>
    <row r="192" spans="1:14" x14ac:dyDescent="0.25">
      <c r="A192" t="s">
        <v>769</v>
      </c>
      <c r="N192" t="s">
        <v>626</v>
      </c>
    </row>
    <row r="193" spans="1:14" hidden="1" x14ac:dyDescent="0.25">
      <c r="A193" t="s">
        <v>821</v>
      </c>
      <c r="N193" t="s">
        <v>627</v>
      </c>
    </row>
    <row r="194" spans="1:14" hidden="1" x14ac:dyDescent="0.25">
      <c r="A194" t="s">
        <v>770</v>
      </c>
      <c r="N194" t="s">
        <v>628</v>
      </c>
    </row>
    <row r="195" spans="1:14" x14ac:dyDescent="0.25">
      <c r="A195" t="s">
        <v>771</v>
      </c>
      <c r="N195" t="s">
        <v>629</v>
      </c>
    </row>
    <row r="196" spans="1:14" hidden="1" x14ac:dyDescent="0.25">
      <c r="A196" t="s">
        <v>772</v>
      </c>
      <c r="N196" t="s">
        <v>630</v>
      </c>
    </row>
    <row r="197" spans="1:14" hidden="1" x14ac:dyDescent="0.25">
      <c r="A197" t="s">
        <v>621</v>
      </c>
      <c r="N197" t="s">
        <v>631</v>
      </c>
    </row>
    <row r="198" spans="1:14" x14ac:dyDescent="0.25">
      <c r="A198" t="s">
        <v>773</v>
      </c>
      <c r="N198" t="s">
        <v>632</v>
      </c>
    </row>
    <row r="199" spans="1:14" hidden="1" x14ac:dyDescent="0.25">
      <c r="A199" t="s">
        <v>822</v>
      </c>
      <c r="N199" t="s">
        <v>633</v>
      </c>
    </row>
    <row r="200" spans="1:14" hidden="1" x14ac:dyDescent="0.25">
      <c r="A200" t="s">
        <v>774</v>
      </c>
      <c r="N200" t="s">
        <v>634</v>
      </c>
    </row>
    <row r="201" spans="1:14" x14ac:dyDescent="0.25">
      <c r="A201" t="s">
        <v>775</v>
      </c>
      <c r="N201" t="s">
        <v>635</v>
      </c>
    </row>
    <row r="202" spans="1:14" hidden="1" x14ac:dyDescent="0.25">
      <c r="A202" t="s">
        <v>776</v>
      </c>
      <c r="N202" t="s">
        <v>636</v>
      </c>
    </row>
    <row r="203" spans="1:14" hidden="1" x14ac:dyDescent="0.25">
      <c r="A203" t="s">
        <v>777</v>
      </c>
      <c r="N203" t="s">
        <v>637</v>
      </c>
    </row>
    <row r="204" spans="1:14" x14ac:dyDescent="0.25">
      <c r="A204" t="s">
        <v>778</v>
      </c>
      <c r="N204" t="s">
        <v>638</v>
      </c>
    </row>
    <row r="205" spans="1:14" hidden="1" x14ac:dyDescent="0.25">
      <c r="A205" t="s">
        <v>779</v>
      </c>
      <c r="N205" t="s">
        <v>639</v>
      </c>
    </row>
    <row r="206" spans="1:14" hidden="1" x14ac:dyDescent="0.25">
      <c r="A206" t="s">
        <v>780</v>
      </c>
      <c r="N206" t="s">
        <v>640</v>
      </c>
    </row>
    <row r="207" spans="1:14" x14ac:dyDescent="0.25">
      <c r="A207" t="s">
        <v>781</v>
      </c>
      <c r="N207" t="s">
        <v>641</v>
      </c>
    </row>
    <row r="208" spans="1:14" hidden="1" x14ac:dyDescent="0.25">
      <c r="A208" t="s">
        <v>823</v>
      </c>
      <c r="N208" t="s">
        <v>642</v>
      </c>
    </row>
    <row r="209" spans="1:14" hidden="1" x14ac:dyDescent="0.25">
      <c r="A209" t="s">
        <v>782</v>
      </c>
      <c r="N209" t="s">
        <v>643</v>
      </c>
    </row>
    <row r="210" spans="1:14" x14ac:dyDescent="0.25">
      <c r="A210" t="s">
        <v>783</v>
      </c>
      <c r="N210" t="s">
        <v>644</v>
      </c>
    </row>
    <row r="211" spans="1:14" hidden="1" x14ac:dyDescent="0.25">
      <c r="A211" t="s">
        <v>824</v>
      </c>
      <c r="N211" t="s">
        <v>645</v>
      </c>
    </row>
    <row r="212" spans="1:14" hidden="1" x14ac:dyDescent="0.25">
      <c r="A212" t="s">
        <v>784</v>
      </c>
      <c r="N212" t="s">
        <v>646</v>
      </c>
    </row>
    <row r="213" spans="1:14" x14ac:dyDescent="0.25">
      <c r="A213" t="s">
        <v>785</v>
      </c>
      <c r="N213" t="s">
        <v>647</v>
      </c>
    </row>
    <row r="214" spans="1:14" hidden="1" x14ac:dyDescent="0.25">
      <c r="A214" t="s">
        <v>825</v>
      </c>
      <c r="N214" t="s">
        <v>648</v>
      </c>
    </row>
    <row r="215" spans="1:14" hidden="1" x14ac:dyDescent="0.25">
      <c r="A215" t="s">
        <v>786</v>
      </c>
      <c r="N215" t="s">
        <v>649</v>
      </c>
    </row>
    <row r="216" spans="1:14" hidden="1" x14ac:dyDescent="0.25">
      <c r="A216" t="s">
        <v>787</v>
      </c>
      <c r="N216" t="s">
        <v>650</v>
      </c>
    </row>
    <row r="217" spans="1:14" hidden="1" x14ac:dyDescent="0.25">
      <c r="A217" t="s">
        <v>788</v>
      </c>
      <c r="N217" t="s">
        <v>651</v>
      </c>
    </row>
    <row r="218" spans="1:14" hidden="1" x14ac:dyDescent="0.25">
      <c r="A218" t="s">
        <v>789</v>
      </c>
      <c r="N218" t="s">
        <v>652</v>
      </c>
    </row>
    <row r="219" spans="1:14" x14ac:dyDescent="0.25">
      <c r="A219" t="s">
        <v>790</v>
      </c>
      <c r="N219" t="s">
        <v>653</v>
      </c>
    </row>
    <row r="220" spans="1:14" hidden="1" x14ac:dyDescent="0.25">
      <c r="A220" t="s">
        <v>791</v>
      </c>
      <c r="N220" t="s">
        <v>654</v>
      </c>
    </row>
    <row r="221" spans="1:14" hidden="1" x14ac:dyDescent="0.25">
      <c r="A221" t="s">
        <v>792</v>
      </c>
      <c r="N221" t="s">
        <v>655</v>
      </c>
    </row>
    <row r="222" spans="1:14" x14ac:dyDescent="0.25">
      <c r="A222" t="s">
        <v>793</v>
      </c>
      <c r="N222" t="s">
        <v>656</v>
      </c>
    </row>
    <row r="223" spans="1:14" hidden="1" x14ac:dyDescent="0.25">
      <c r="A223" t="s">
        <v>826</v>
      </c>
      <c r="N223" t="s">
        <v>657</v>
      </c>
    </row>
    <row r="224" spans="1:14" hidden="1" x14ac:dyDescent="0.25">
      <c r="A224" t="s">
        <v>794</v>
      </c>
      <c r="N224" t="s">
        <v>658</v>
      </c>
    </row>
    <row r="225" spans="1:14" x14ac:dyDescent="0.25">
      <c r="A225" t="s">
        <v>795</v>
      </c>
      <c r="N225" t="s">
        <v>659</v>
      </c>
    </row>
    <row r="226" spans="1:14" hidden="1" x14ac:dyDescent="0.25">
      <c r="A226" t="s">
        <v>796</v>
      </c>
      <c r="N226" t="s">
        <v>660</v>
      </c>
    </row>
    <row r="227" spans="1:14" hidden="1" x14ac:dyDescent="0.25">
      <c r="A227" t="s">
        <v>797</v>
      </c>
      <c r="N227" t="s">
        <v>661</v>
      </c>
    </row>
    <row r="228" spans="1:14" x14ac:dyDescent="0.25">
      <c r="A228" t="s">
        <v>798</v>
      </c>
      <c r="N228" t="s">
        <v>662</v>
      </c>
    </row>
    <row r="229" spans="1:14" hidden="1" x14ac:dyDescent="0.25">
      <c r="A229" t="s">
        <v>799</v>
      </c>
      <c r="N229" t="s">
        <v>642</v>
      </c>
    </row>
    <row r="230" spans="1:14" hidden="1" x14ac:dyDescent="0.25">
      <c r="A230" t="s">
        <v>800</v>
      </c>
      <c r="N230" t="s">
        <v>663</v>
      </c>
    </row>
    <row r="231" spans="1:14" x14ac:dyDescent="0.25">
      <c r="A231" t="s">
        <v>801</v>
      </c>
      <c r="N231" t="s">
        <v>664</v>
      </c>
    </row>
    <row r="232" spans="1:14" hidden="1" x14ac:dyDescent="0.25">
      <c r="A232" t="s">
        <v>827</v>
      </c>
      <c r="N232" t="s">
        <v>665</v>
      </c>
    </row>
    <row r="233" spans="1:14" hidden="1" x14ac:dyDescent="0.25">
      <c r="A233" t="s">
        <v>802</v>
      </c>
      <c r="N233" t="s">
        <v>666</v>
      </c>
    </row>
    <row r="234" spans="1:14" x14ac:dyDescent="0.25">
      <c r="A234" t="s">
        <v>803</v>
      </c>
      <c r="N234" t="s">
        <v>667</v>
      </c>
    </row>
    <row r="235" spans="1:14" hidden="1" x14ac:dyDescent="0.25">
      <c r="A235" t="s">
        <v>804</v>
      </c>
      <c r="N235" t="s">
        <v>668</v>
      </c>
    </row>
    <row r="236" spans="1:14" hidden="1" x14ac:dyDescent="0.25">
      <c r="A236" t="s">
        <v>715</v>
      </c>
      <c r="N236" t="s">
        <v>669</v>
      </c>
    </row>
    <row r="237" spans="1:14" x14ac:dyDescent="0.25">
      <c r="A237" t="s">
        <v>805</v>
      </c>
      <c r="N237" t="s">
        <v>670</v>
      </c>
    </row>
    <row r="238" spans="1:14" hidden="1" x14ac:dyDescent="0.25">
      <c r="A238" t="s">
        <v>828</v>
      </c>
      <c r="N238" t="s">
        <v>671</v>
      </c>
    </row>
    <row r="239" spans="1:14" hidden="1" x14ac:dyDescent="0.25">
      <c r="A239" t="s">
        <v>806</v>
      </c>
      <c r="N239" t="s">
        <v>672</v>
      </c>
    </row>
    <row r="240" spans="1:14" x14ac:dyDescent="0.25">
      <c r="A240" t="s">
        <v>807</v>
      </c>
      <c r="N240" t="s">
        <v>673</v>
      </c>
    </row>
    <row r="241" spans="1:14" hidden="1" x14ac:dyDescent="0.25">
      <c r="A241" t="s">
        <v>808</v>
      </c>
      <c r="N241" t="s">
        <v>674</v>
      </c>
    </row>
    <row r="242" spans="1:14" hidden="1" x14ac:dyDescent="0.25">
      <c r="A242" t="s">
        <v>809</v>
      </c>
      <c r="N242" t="s">
        <v>675</v>
      </c>
    </row>
    <row r="243" spans="1:14" x14ac:dyDescent="0.25">
      <c r="A243" t="s">
        <v>810</v>
      </c>
      <c r="N243" t="s">
        <v>676</v>
      </c>
    </row>
    <row r="244" spans="1:14" hidden="1" x14ac:dyDescent="0.25">
      <c r="A244" t="s">
        <v>811</v>
      </c>
      <c r="N244" t="s">
        <v>677</v>
      </c>
    </row>
    <row r="245" spans="1:14" hidden="1" x14ac:dyDescent="0.25">
      <c r="A245" t="s">
        <v>812</v>
      </c>
      <c r="N245" t="s">
        <v>678</v>
      </c>
    </row>
    <row r="246" spans="1:14" x14ac:dyDescent="0.25">
      <c r="A246" t="s">
        <v>813</v>
      </c>
      <c r="N246" t="s">
        <v>679</v>
      </c>
    </row>
    <row r="247" spans="1:14" x14ac:dyDescent="0.25">
      <c r="N247" t="s">
        <v>680</v>
      </c>
    </row>
    <row r="248" spans="1:14" x14ac:dyDescent="0.25">
      <c r="N248" t="s">
        <v>681</v>
      </c>
    </row>
    <row r="249" spans="1:14" x14ac:dyDescent="0.25">
      <c r="N249" t="s">
        <v>682</v>
      </c>
    </row>
    <row r="250" spans="1:14" x14ac:dyDescent="0.25">
      <c r="N250" t="s">
        <v>683</v>
      </c>
    </row>
    <row r="251" spans="1:14" x14ac:dyDescent="0.25">
      <c r="N251" t="s">
        <v>684</v>
      </c>
    </row>
    <row r="252" spans="1:14" x14ac:dyDescent="0.25">
      <c r="N252" t="s">
        <v>685</v>
      </c>
    </row>
    <row r="253" spans="1:14" x14ac:dyDescent="0.25">
      <c r="N253" t="s">
        <v>686</v>
      </c>
    </row>
    <row r="254" spans="1:14" x14ac:dyDescent="0.25">
      <c r="N254" t="s">
        <v>687</v>
      </c>
    </row>
    <row r="255" spans="1:14" x14ac:dyDescent="0.25">
      <c r="N255" t="s">
        <v>688</v>
      </c>
    </row>
    <row r="256" spans="1:14" x14ac:dyDescent="0.25">
      <c r="N256" t="s">
        <v>689</v>
      </c>
    </row>
    <row r="257" spans="14:14" x14ac:dyDescent="0.25">
      <c r="N257" t="s">
        <v>690</v>
      </c>
    </row>
    <row r="258" spans="14:14" x14ac:dyDescent="0.25">
      <c r="N258" t="s">
        <v>691</v>
      </c>
    </row>
    <row r="259" spans="14:14" x14ac:dyDescent="0.25">
      <c r="N259" t="s">
        <v>513</v>
      </c>
    </row>
    <row r="260" spans="14:14" x14ac:dyDescent="0.25">
      <c r="N260" t="s">
        <v>692</v>
      </c>
    </row>
    <row r="261" spans="14:14" x14ac:dyDescent="0.25">
      <c r="N261" t="s">
        <v>693</v>
      </c>
    </row>
    <row r="262" spans="14:14" x14ac:dyDescent="0.25">
      <c r="N262" t="s">
        <v>694</v>
      </c>
    </row>
    <row r="263" spans="14:14" x14ac:dyDescent="0.25">
      <c r="N263" t="s">
        <v>695</v>
      </c>
    </row>
    <row r="264" spans="14:14" x14ac:dyDescent="0.25">
      <c r="N264" t="s">
        <v>696</v>
      </c>
    </row>
    <row r="265" spans="14:14" x14ac:dyDescent="0.25">
      <c r="N265" t="s">
        <v>697</v>
      </c>
    </row>
    <row r="266" spans="14:14" x14ac:dyDescent="0.25">
      <c r="N266" t="s">
        <v>698</v>
      </c>
    </row>
    <row r="267" spans="14:14" x14ac:dyDescent="0.25">
      <c r="N267" t="s">
        <v>699</v>
      </c>
    </row>
    <row r="268" spans="14:14" x14ac:dyDescent="0.25">
      <c r="N268" t="s">
        <v>700</v>
      </c>
    </row>
    <row r="269" spans="14:14" x14ac:dyDescent="0.25">
      <c r="N269" t="s">
        <v>701</v>
      </c>
    </row>
    <row r="270" spans="14:14" x14ac:dyDescent="0.25">
      <c r="N270" t="s">
        <v>702</v>
      </c>
    </row>
    <row r="271" spans="14:14" x14ac:dyDescent="0.25">
      <c r="N271" t="s">
        <v>703</v>
      </c>
    </row>
    <row r="272" spans="14:14" x14ac:dyDescent="0.25">
      <c r="N272" t="s">
        <v>704</v>
      </c>
    </row>
    <row r="273" spans="14:14" x14ac:dyDescent="0.25">
      <c r="N273" t="s">
        <v>705</v>
      </c>
    </row>
    <row r="274" spans="14:14" x14ac:dyDescent="0.25">
      <c r="N274" t="s">
        <v>706</v>
      </c>
    </row>
    <row r="275" spans="14:14" x14ac:dyDescent="0.25">
      <c r="N275" t="s">
        <v>707</v>
      </c>
    </row>
    <row r="276" spans="14:14" x14ac:dyDescent="0.25">
      <c r="N276" t="s">
        <v>708</v>
      </c>
    </row>
    <row r="277" spans="14:14" x14ac:dyDescent="0.25">
      <c r="N277" t="s">
        <v>709</v>
      </c>
    </row>
    <row r="278" spans="14:14" x14ac:dyDescent="0.25">
      <c r="N278" t="s">
        <v>710</v>
      </c>
    </row>
    <row r="279" spans="14:14" x14ac:dyDescent="0.25">
      <c r="N279" t="s">
        <v>711</v>
      </c>
    </row>
    <row r="280" spans="14:14" x14ac:dyDescent="0.25">
      <c r="N280" t="s">
        <v>712</v>
      </c>
    </row>
    <row r="281" spans="14:14" x14ac:dyDescent="0.25">
      <c r="N281" t="s">
        <v>713</v>
      </c>
    </row>
    <row r="282" spans="14:14" x14ac:dyDescent="0.25">
      <c r="N282" t="s">
        <v>714</v>
      </c>
    </row>
    <row r="283" spans="14:14" x14ac:dyDescent="0.25">
      <c r="N283" t="s">
        <v>715</v>
      </c>
    </row>
    <row r="284" spans="14:14" x14ac:dyDescent="0.25">
      <c r="N284" t="s">
        <v>716</v>
      </c>
    </row>
    <row r="285" spans="14:14" x14ac:dyDescent="0.25">
      <c r="N285" t="s">
        <v>717</v>
      </c>
    </row>
    <row r="286" spans="14:14" x14ac:dyDescent="0.25">
      <c r="N286" t="s">
        <v>718</v>
      </c>
    </row>
    <row r="287" spans="14:14" x14ac:dyDescent="0.25">
      <c r="N287" t="s">
        <v>719</v>
      </c>
    </row>
    <row r="288" spans="14:14" x14ac:dyDescent="0.25">
      <c r="N288" t="s">
        <v>720</v>
      </c>
    </row>
    <row r="289" spans="14:14" x14ac:dyDescent="0.25">
      <c r="N289" t="s">
        <v>721</v>
      </c>
    </row>
    <row r="290" spans="14:14" x14ac:dyDescent="0.25">
      <c r="N290" t="s">
        <v>722</v>
      </c>
    </row>
    <row r="291" spans="14:14" x14ac:dyDescent="0.25">
      <c r="N291" t="s">
        <v>723</v>
      </c>
    </row>
    <row r="292" spans="14:14" x14ac:dyDescent="0.25">
      <c r="N292" t="s">
        <v>724</v>
      </c>
    </row>
    <row r="293" spans="14:14" x14ac:dyDescent="0.25">
      <c r="N293" t="s">
        <v>725</v>
      </c>
    </row>
    <row r="294" spans="14:14" x14ac:dyDescent="0.25">
      <c r="N294" t="s">
        <v>726</v>
      </c>
    </row>
    <row r="295" spans="14:14" x14ac:dyDescent="0.25">
      <c r="N295" t="s">
        <v>727</v>
      </c>
    </row>
    <row r="296" spans="14:14" x14ac:dyDescent="0.25">
      <c r="N296" t="s">
        <v>728</v>
      </c>
    </row>
    <row r="297" spans="14:14" x14ac:dyDescent="0.25">
      <c r="N297" t="s">
        <v>729</v>
      </c>
    </row>
    <row r="298" spans="14:14" x14ac:dyDescent="0.25">
      <c r="N298" t="s">
        <v>730</v>
      </c>
    </row>
  </sheetData>
  <autoFilter ref="A1:A246" xr:uid="{F574D877-1342-4FAA-A9C4-7137575F97AF}">
    <filterColumn colId="0">
      <filters>
        <filter val="Analyzing IoT Data in Python"/>
        <filter val="Analyzing Police Activity with pandas"/>
        <filter val="Analyzing US Census Data in Python"/>
        <filter val="Building Chatbots in Python"/>
        <filter val="Building Data Engineering Pipelines in Python"/>
        <filter val="Building Recommendation Engines with PySpark"/>
        <filter val="Case Studies in Statistical Thinking"/>
        <filter val="Case Study: School Budgeting with Machine Learning in Python"/>
        <filter val="Cleaning Data in Python"/>
        <filter val="Cluster Analysis in Python"/>
        <filter val="Command Line Automation in Python"/>
        <filter val="Creating Robust Workflows in Python"/>
        <filter val="Customer Segmentation in Python"/>
        <filter val="Data Manipulation with pandas"/>
        <filter val="Data Types for Data Science in Python"/>
        <filter val="Designing Machine Learning Workflows in Python"/>
        <filter val="Ensemble Methods in Python"/>
        <filter val="Experimental Design in Python"/>
        <filter val="Exploratory Data Analysis in Python"/>
        <filter val="Extreme Gradient Boosting with XGBoost"/>
        <filter val="Feature Engineering with PySpark"/>
        <filter val="Financial Forecasting in Python"/>
        <filter val="Foundations of Probability in Python"/>
        <filter val="GARCH Models in Python"/>
        <filter val="Generalized Linear Models in Python"/>
        <filter val="Image Processing in Python"/>
        <filter val="Improving Your Data Visualizations in Python"/>
        <filter val="Intermediate Data Visualization with Seaborn"/>
        <filter val="Intermediate Importing Data in Python"/>
        <filter val="Intermediate Network Analysis in Python"/>
        <filter val="Intermediate Predictive Analytics in Python"/>
        <filter val="Intermediate Python"/>
        <filter val="Intermediate Python for Finance"/>
        <filter val="Introduction to Airflow in Python"/>
        <filter val="Introduction to Data Engineering"/>
        <filter val="Introduction to Data Science in Python"/>
        <filter val="Introduction to Data Visualization in Python"/>
        <filter val="Introduction to Data Visualization with Matplotlib"/>
        <filter val="Introduction to Data Visualization with Seaborn"/>
        <filter val="Introduction to Databases in Python"/>
        <filter val="Introduction to Deep Learning in Python"/>
        <filter val="Introduction to Importing Data in Python"/>
        <filter val="Introduction to Natural Language Processing in Python"/>
        <filter val="Introduction to PySpark"/>
        <filter val="Introduction to Statistics in Python"/>
        <filter val="Introduction to TensorFlow in Python"/>
        <filter val="Introduction to Python"/>
        <filter val="Introduction to Python for Finance"/>
        <filter val="Joining Data with pandas"/>
        <filter val="Linear Classifiers in Python"/>
        <filter val="Machine Learning for Marketing in Python"/>
        <filter val="Machine Learning for Time Series Data in Python"/>
        <filter val="Machine Learning with Tree-Based Models in Python"/>
        <filter val="Machine Translation in Python"/>
        <filter val="Manipulating DataFrames with pandas"/>
        <filter val="Manipulating Time Series Data in Python"/>
        <filter val="Natural Language Generation in Python"/>
        <filter val="Object-Oriented Programming in Python"/>
        <filter val="pandas Foundations"/>
        <filter val="Pandas Joins for Spreadsheet Users"/>
        <filter val="Practicing Machine Learning Interview Questions in Python"/>
        <filter val="Practicing Statistics Interview Questions in Python"/>
        <filter val="Predicting CTR with Machine Learning in Python"/>
        <filter val="Python Data Science Toolbox (Part 1)"/>
        <filter val="Python Data Science Toolbox (Part 2)"/>
        <filter val="Python for MATLAB Users"/>
        <filter val="Python for R Users"/>
        <filter val="Python for Spreadsheet Users"/>
        <filter val="Spoken Language Processing in Python"/>
        <filter val="Statistical Thinking in Python (Part 1)"/>
        <filter val="Statistical Thinking in Python (Part 2)"/>
        <filter val="Streamlined Data Ingestion with pandas"/>
        <filter val="Supervised Learning with scikit-learn"/>
        <filter val="Supply Chain Analytics in Python"/>
        <filter val="Time Series Analysis in Python"/>
        <filter val="Unit Testing for Data Science in Python"/>
        <filter val="Unsupervised Learning in Python"/>
        <filter val="Visualizing Geospatial Data in Python"/>
        <filter val="Web Scraping in Python"/>
        <filter val="Working with Dates and Times in Python"/>
        <filter val="Working with Geospatial Data in Python"/>
        <filter val="Writing Efficient Python Code"/>
        <filter val="Writing Functions in Python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4AD6-E4D0-4D5B-918A-D8F9D2578E10}">
  <sheetPr filterMode="1"/>
  <dimension ref="A1:B83"/>
  <sheetViews>
    <sheetView zoomScale="140" zoomScaleNormal="140" workbookViewId="0">
      <selection activeCell="A3" sqref="A3"/>
    </sheetView>
  </sheetViews>
  <sheetFormatPr defaultRowHeight="15" x14ac:dyDescent="0.25"/>
  <cols>
    <col min="1" max="1" width="46.28515625" customWidth="1"/>
  </cols>
  <sheetData>
    <row r="1" spans="1:2" x14ac:dyDescent="0.25">
      <c r="A1" t="s">
        <v>783</v>
      </c>
      <c r="B1" t="s">
        <v>830</v>
      </c>
    </row>
    <row r="2" spans="1:2" hidden="1" x14ac:dyDescent="0.25">
      <c r="A2" t="s">
        <v>499</v>
      </c>
      <c r="B2" t="s">
        <v>830</v>
      </c>
    </row>
    <row r="3" spans="1:2" x14ac:dyDescent="0.25">
      <c r="A3" t="s">
        <v>810</v>
      </c>
    </row>
    <row r="4" spans="1:2" hidden="1" x14ac:dyDescent="0.25">
      <c r="A4" t="s">
        <v>544</v>
      </c>
      <c r="B4" t="s">
        <v>830</v>
      </c>
    </row>
    <row r="5" spans="1:2" hidden="1" x14ac:dyDescent="0.25">
      <c r="A5" t="s">
        <v>562</v>
      </c>
      <c r="B5" t="s">
        <v>830</v>
      </c>
    </row>
    <row r="6" spans="1:2" hidden="1" x14ac:dyDescent="0.25">
      <c r="A6" t="s">
        <v>737</v>
      </c>
      <c r="B6" t="s">
        <v>830</v>
      </c>
    </row>
    <row r="7" spans="1:2" hidden="1" x14ac:dyDescent="0.25">
      <c r="A7" t="s">
        <v>740</v>
      </c>
      <c r="B7" t="s">
        <v>830</v>
      </c>
    </row>
    <row r="8" spans="1:2" x14ac:dyDescent="0.25">
      <c r="A8" t="s">
        <v>571</v>
      </c>
    </row>
    <row r="9" spans="1:2" hidden="1" x14ac:dyDescent="0.25">
      <c r="A9" t="s">
        <v>490</v>
      </c>
      <c r="B9" t="s">
        <v>830</v>
      </c>
    </row>
    <row r="10" spans="1:2" hidden="1" x14ac:dyDescent="0.25">
      <c r="A10" t="s">
        <v>559</v>
      </c>
      <c r="B10" t="s">
        <v>830</v>
      </c>
    </row>
    <row r="11" spans="1:2" hidden="1" x14ac:dyDescent="0.25">
      <c r="A11" t="s">
        <v>795</v>
      </c>
      <c r="B11" t="s">
        <v>830</v>
      </c>
    </row>
    <row r="12" spans="1:2" hidden="1" x14ac:dyDescent="0.25">
      <c r="A12" t="s">
        <v>807</v>
      </c>
      <c r="B12" t="s">
        <v>830</v>
      </c>
    </row>
    <row r="13" spans="1:2" hidden="1" x14ac:dyDescent="0.25">
      <c r="A13" t="s">
        <v>733</v>
      </c>
      <c r="B13" t="s">
        <v>830</v>
      </c>
    </row>
    <row r="14" spans="1:2" hidden="1" x14ac:dyDescent="0.25">
      <c r="A14" t="s">
        <v>452</v>
      </c>
      <c r="B14" t="s">
        <v>830</v>
      </c>
    </row>
    <row r="15" spans="1:2" hidden="1" x14ac:dyDescent="0.25">
      <c r="A15" t="s">
        <v>508</v>
      </c>
      <c r="B15" t="s">
        <v>830</v>
      </c>
    </row>
    <row r="16" spans="1:2" hidden="1" x14ac:dyDescent="0.25">
      <c r="A16" t="s">
        <v>761</v>
      </c>
      <c r="B16" t="s">
        <v>830</v>
      </c>
    </row>
    <row r="17" spans="1:2" hidden="1" x14ac:dyDescent="0.25">
      <c r="A17" t="s">
        <v>785</v>
      </c>
      <c r="B17" t="s">
        <v>830</v>
      </c>
    </row>
    <row r="18" spans="1:2" hidden="1" x14ac:dyDescent="0.25">
      <c r="A18" t="s">
        <v>790</v>
      </c>
      <c r="B18" t="s">
        <v>830</v>
      </c>
    </row>
    <row r="19" spans="1:2" hidden="1" x14ac:dyDescent="0.25">
      <c r="A19" t="s">
        <v>532</v>
      </c>
      <c r="B19" t="s">
        <v>830</v>
      </c>
    </row>
    <row r="20" spans="1:2" hidden="1" x14ac:dyDescent="0.25">
      <c r="A20" t="s">
        <v>585</v>
      </c>
      <c r="B20" t="s">
        <v>830</v>
      </c>
    </row>
    <row r="21" spans="1:2" hidden="1" x14ac:dyDescent="0.25">
      <c r="A21" t="s">
        <v>748</v>
      </c>
      <c r="B21" t="s">
        <v>830</v>
      </c>
    </row>
    <row r="22" spans="1:2" hidden="1" x14ac:dyDescent="0.25">
      <c r="A22" t="s">
        <v>751</v>
      </c>
      <c r="B22" t="s">
        <v>830</v>
      </c>
    </row>
    <row r="23" spans="1:2" hidden="1" x14ac:dyDescent="0.25">
      <c r="A23" t="s">
        <v>775</v>
      </c>
      <c r="B23" t="s">
        <v>830</v>
      </c>
    </row>
    <row r="24" spans="1:2" hidden="1" x14ac:dyDescent="0.25">
      <c r="A24" t="s">
        <v>754</v>
      </c>
      <c r="B24" t="s">
        <v>830</v>
      </c>
    </row>
    <row r="25" spans="1:2" hidden="1" x14ac:dyDescent="0.25">
      <c r="A25" t="s">
        <v>778</v>
      </c>
      <c r="B25" t="s">
        <v>830</v>
      </c>
    </row>
    <row r="26" spans="1:2" hidden="1" x14ac:dyDescent="0.25">
      <c r="A26" t="s">
        <v>535</v>
      </c>
      <c r="B26" t="s">
        <v>830</v>
      </c>
    </row>
    <row r="27" spans="1:2" hidden="1" x14ac:dyDescent="0.25">
      <c r="A27" t="s">
        <v>758</v>
      </c>
      <c r="B27" t="s">
        <v>830</v>
      </c>
    </row>
    <row r="28" spans="1:2" hidden="1" x14ac:dyDescent="0.25">
      <c r="A28" t="s">
        <v>568</v>
      </c>
      <c r="B28" t="s">
        <v>830</v>
      </c>
    </row>
    <row r="29" spans="1:2" hidden="1" x14ac:dyDescent="0.25">
      <c r="A29" t="s">
        <v>502</v>
      </c>
      <c r="B29" t="s">
        <v>830</v>
      </c>
    </row>
    <row r="30" spans="1:2" hidden="1" x14ac:dyDescent="0.25">
      <c r="A30" t="s">
        <v>771</v>
      </c>
      <c r="B30" t="s">
        <v>830</v>
      </c>
    </row>
    <row r="31" spans="1:2" hidden="1" x14ac:dyDescent="0.25">
      <c r="A31" t="s">
        <v>803</v>
      </c>
      <c r="B31" t="s">
        <v>830</v>
      </c>
    </row>
    <row r="32" spans="1:2" hidden="1" x14ac:dyDescent="0.25">
      <c r="A32" t="s">
        <v>444</v>
      </c>
      <c r="B32" t="s">
        <v>830</v>
      </c>
    </row>
    <row r="33" spans="1:2" hidden="1" x14ac:dyDescent="0.25">
      <c r="A33" t="s">
        <v>565</v>
      </c>
      <c r="B33" t="s">
        <v>830</v>
      </c>
    </row>
    <row r="34" spans="1:2" hidden="1" x14ac:dyDescent="0.25">
      <c r="A34" t="s">
        <v>505</v>
      </c>
      <c r="B34" t="s">
        <v>830</v>
      </c>
    </row>
    <row r="35" spans="1:2" hidden="1" x14ac:dyDescent="0.25">
      <c r="A35" t="s">
        <v>496</v>
      </c>
      <c r="B35" t="s">
        <v>830</v>
      </c>
    </row>
    <row r="36" spans="1:2" x14ac:dyDescent="0.25">
      <c r="A36" t="s">
        <v>446</v>
      </c>
    </row>
    <row r="37" spans="1:2" hidden="1" x14ac:dyDescent="0.25">
      <c r="A37" s="2" t="s">
        <v>514</v>
      </c>
      <c r="B37" t="s">
        <v>830</v>
      </c>
    </row>
    <row r="38" spans="1:2" hidden="1" x14ac:dyDescent="0.25">
      <c r="A38" s="2" t="s">
        <v>466</v>
      </c>
      <c r="B38" t="s">
        <v>830</v>
      </c>
    </row>
    <row r="39" spans="1:2" hidden="1" x14ac:dyDescent="0.25">
      <c r="A39" t="s">
        <v>517</v>
      </c>
      <c r="B39" t="s">
        <v>830</v>
      </c>
    </row>
    <row r="40" spans="1:2" hidden="1" x14ac:dyDescent="0.25">
      <c r="A40" s="2" t="s">
        <v>523</v>
      </c>
      <c r="B40" t="s">
        <v>830</v>
      </c>
    </row>
    <row r="41" spans="1:2" x14ac:dyDescent="0.25">
      <c r="A41" s="2" t="s">
        <v>472</v>
      </c>
    </row>
    <row r="42" spans="1:2" hidden="1" x14ac:dyDescent="0.25">
      <c r="A42" t="s">
        <v>469</v>
      </c>
      <c r="B42" t="s">
        <v>830</v>
      </c>
    </row>
    <row r="43" spans="1:2" hidden="1" x14ac:dyDescent="0.25">
      <c r="A43" t="s">
        <v>484</v>
      </c>
      <c r="B43" t="s">
        <v>830</v>
      </c>
    </row>
    <row r="44" spans="1:2" x14ac:dyDescent="0.25">
      <c r="A44" s="2" t="s">
        <v>478</v>
      </c>
    </row>
    <row r="45" spans="1:2" x14ac:dyDescent="0.25">
      <c r="A45" s="2" t="s">
        <v>735</v>
      </c>
    </row>
    <row r="46" spans="1:2" x14ac:dyDescent="0.25">
      <c r="A46" s="2" t="s">
        <v>541</v>
      </c>
    </row>
    <row r="47" spans="1:2" x14ac:dyDescent="0.25">
      <c r="A47" t="s">
        <v>441</v>
      </c>
    </row>
    <row r="48" spans="1:2" x14ac:dyDescent="0.25">
      <c r="A48" t="s">
        <v>538</v>
      </c>
    </row>
    <row r="49" spans="1:2" hidden="1" x14ac:dyDescent="0.25">
      <c r="A49" t="s">
        <v>458</v>
      </c>
      <c r="B49" t="s">
        <v>830</v>
      </c>
    </row>
    <row r="50" spans="1:2" hidden="1" x14ac:dyDescent="0.25">
      <c r="A50" t="s">
        <v>577</v>
      </c>
      <c r="B50" t="s">
        <v>830</v>
      </c>
    </row>
    <row r="51" spans="1:2" hidden="1" x14ac:dyDescent="0.25">
      <c r="A51" t="s">
        <v>757</v>
      </c>
      <c r="B51" t="s">
        <v>830</v>
      </c>
    </row>
    <row r="52" spans="1:2" hidden="1" x14ac:dyDescent="0.25">
      <c r="A52" t="s">
        <v>580</v>
      </c>
      <c r="B52" t="s">
        <v>830</v>
      </c>
    </row>
    <row r="53" spans="1:2" hidden="1" x14ac:dyDescent="0.25">
      <c r="A53" t="s">
        <v>529</v>
      </c>
      <c r="B53" t="s">
        <v>830</v>
      </c>
    </row>
    <row r="54" spans="1:2" hidden="1" x14ac:dyDescent="0.25">
      <c r="A54" t="s">
        <v>798</v>
      </c>
      <c r="B54" t="s">
        <v>830</v>
      </c>
    </row>
    <row r="55" spans="1:2" hidden="1" x14ac:dyDescent="0.25">
      <c r="A55" t="s">
        <v>583</v>
      </c>
      <c r="B55" t="s">
        <v>830</v>
      </c>
    </row>
    <row r="56" spans="1:2" hidden="1" x14ac:dyDescent="0.25">
      <c r="A56" t="s">
        <v>547</v>
      </c>
      <c r="B56" t="s">
        <v>830</v>
      </c>
    </row>
    <row r="57" spans="1:2" hidden="1" x14ac:dyDescent="0.25">
      <c r="A57" t="s">
        <v>781</v>
      </c>
      <c r="B57" t="s">
        <v>830</v>
      </c>
    </row>
    <row r="58" spans="1:2" hidden="1" x14ac:dyDescent="0.25">
      <c r="A58" t="s">
        <v>481</v>
      </c>
      <c r="B58" t="s">
        <v>830</v>
      </c>
    </row>
    <row r="59" spans="1:2" hidden="1" x14ac:dyDescent="0.25">
      <c r="A59" t="s">
        <v>511</v>
      </c>
      <c r="B59" t="s">
        <v>830</v>
      </c>
    </row>
    <row r="60" spans="1:2" x14ac:dyDescent="0.25">
      <c r="A60" t="s">
        <v>813</v>
      </c>
    </row>
    <row r="61" spans="1:2" hidden="1" x14ac:dyDescent="0.25">
      <c r="A61" t="s">
        <v>769</v>
      </c>
      <c r="B61" t="s">
        <v>830</v>
      </c>
    </row>
    <row r="62" spans="1:2" hidden="1" x14ac:dyDescent="0.25">
      <c r="A62" t="s">
        <v>764</v>
      </c>
      <c r="B62" t="s">
        <v>830</v>
      </c>
    </row>
    <row r="63" spans="1:2" hidden="1" x14ac:dyDescent="0.25">
      <c r="A63" t="s">
        <v>805</v>
      </c>
      <c r="B63" t="s">
        <v>830</v>
      </c>
    </row>
    <row r="64" spans="1:2" hidden="1" x14ac:dyDescent="0.25">
      <c r="A64" t="s">
        <v>455</v>
      </c>
      <c r="B64" t="s">
        <v>830</v>
      </c>
    </row>
    <row r="65" spans="1:2" hidden="1" x14ac:dyDescent="0.25">
      <c r="A65" t="s">
        <v>464</v>
      </c>
      <c r="B65" t="s">
        <v>830</v>
      </c>
    </row>
    <row r="66" spans="1:2" x14ac:dyDescent="0.25">
      <c r="A66" t="s">
        <v>801</v>
      </c>
    </row>
    <row r="67" spans="1:2" x14ac:dyDescent="0.25">
      <c r="A67" s="2" t="s">
        <v>767</v>
      </c>
    </row>
    <row r="68" spans="1:2" hidden="1" x14ac:dyDescent="0.25">
      <c r="A68" t="s">
        <v>773</v>
      </c>
      <c r="B68" t="s">
        <v>830</v>
      </c>
    </row>
    <row r="69" spans="1:2" hidden="1" x14ac:dyDescent="0.25">
      <c r="A69" s="2" t="s">
        <v>793</v>
      </c>
      <c r="B69" t="s">
        <v>830</v>
      </c>
    </row>
    <row r="70" spans="1:2" hidden="1" x14ac:dyDescent="0.25">
      <c r="A70" s="2" t="s">
        <v>461</v>
      </c>
      <c r="B70" t="s">
        <v>830</v>
      </c>
    </row>
    <row r="71" spans="1:2" hidden="1" x14ac:dyDescent="0.25">
      <c r="A71" s="2" t="s">
        <v>520</v>
      </c>
      <c r="B71" t="s">
        <v>830</v>
      </c>
    </row>
    <row r="72" spans="1:2" hidden="1" x14ac:dyDescent="0.25">
      <c r="A72" s="2" t="s">
        <v>556</v>
      </c>
      <c r="B72" t="s">
        <v>830</v>
      </c>
    </row>
    <row r="73" spans="1:2" hidden="1" x14ac:dyDescent="0.25">
      <c r="A73" t="s">
        <v>449</v>
      </c>
      <c r="B73" t="s">
        <v>830</v>
      </c>
    </row>
    <row r="74" spans="1:2" hidden="1" x14ac:dyDescent="0.25">
      <c r="A74" t="s">
        <v>746</v>
      </c>
      <c r="B74" t="s">
        <v>830</v>
      </c>
    </row>
    <row r="75" spans="1:2" hidden="1" x14ac:dyDescent="0.25">
      <c r="A75" t="s">
        <v>553</v>
      </c>
      <c r="B75" t="s">
        <v>830</v>
      </c>
    </row>
    <row r="76" spans="1:2" hidden="1" x14ac:dyDescent="0.25">
      <c r="A76" t="s">
        <v>574</v>
      </c>
      <c r="B76" t="s">
        <v>830</v>
      </c>
    </row>
    <row r="77" spans="1:2" hidden="1" x14ac:dyDescent="0.25">
      <c r="A77" t="s">
        <v>487</v>
      </c>
      <c r="B77" t="s">
        <v>830</v>
      </c>
    </row>
    <row r="78" spans="1:2" hidden="1" x14ac:dyDescent="0.25">
      <c r="A78" t="s">
        <v>744</v>
      </c>
      <c r="B78" t="s">
        <v>830</v>
      </c>
    </row>
    <row r="79" spans="1:2" hidden="1" x14ac:dyDescent="0.25">
      <c r="A79" s="2" t="s">
        <v>526</v>
      </c>
      <c r="B79" t="s">
        <v>830</v>
      </c>
    </row>
    <row r="80" spans="1:2" hidden="1" x14ac:dyDescent="0.25">
      <c r="A80" t="s">
        <v>550</v>
      </c>
      <c r="B80" t="s">
        <v>830</v>
      </c>
    </row>
    <row r="81" spans="1:2" hidden="1" x14ac:dyDescent="0.25">
      <c r="A81" t="s">
        <v>742</v>
      </c>
      <c r="B81" t="s">
        <v>830</v>
      </c>
    </row>
    <row r="82" spans="1:2" x14ac:dyDescent="0.25">
      <c r="A82" t="s">
        <v>475</v>
      </c>
    </row>
    <row r="83" spans="1:2" hidden="1" x14ac:dyDescent="0.25">
      <c r="A83" t="s">
        <v>493</v>
      </c>
      <c r="B83" t="s">
        <v>830</v>
      </c>
    </row>
  </sheetData>
  <autoFilter ref="A1:B83" xr:uid="{2C4D3D5D-BE02-4A43-A03A-D5FCCC15EA11}">
    <filterColumn colId="1">
      <filters blank="1"/>
    </filterColumn>
  </autoFilter>
  <sortState xmlns:xlrd2="http://schemas.microsoft.com/office/spreadsheetml/2017/richdata2" ref="A1:A8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downloads list</vt:lpstr>
      <vt:lpstr>projects</vt:lpstr>
      <vt:lpstr>R list</vt:lpstr>
      <vt:lpstr>R courses</vt:lpstr>
      <vt:lpstr>downloaded</vt:lpstr>
      <vt:lpstr>Python</vt:lpstr>
      <vt:lpstr>working python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Achuth MG</dc:creator>
  <cp:lastModifiedBy>Kotresh MG</cp:lastModifiedBy>
  <cp:lastPrinted>2020-10-03T03:06:43Z</cp:lastPrinted>
  <dcterms:created xsi:type="dcterms:W3CDTF">2020-09-07T20:42:47Z</dcterms:created>
  <dcterms:modified xsi:type="dcterms:W3CDTF">2020-10-05T15:23:00Z</dcterms:modified>
</cp:coreProperties>
</file>