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'Worksheet'!$A$1:$M$1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<sst xmlns="http://schemas.openxmlformats.org/spreadsheetml/2006/main" uniqueCount="51">
  <si>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#</t>
  </si>
  <si>
    <t>Sender Name</t>
  </si>
  <si>
    <t>Sender Phone</t>
  </si>
  <si>
    <t>Receiver Name</t>
  </si>
  <si>
    <t>Receiver Phone</t>
  </si>
  <si>
    <t>Transaction For</t>
  </si>
  <si>
    <t>Amount</t>
  </si>
  <si>
    <t>Transaction Fee</t>
  </si>
  <si>
    <t>Total Amount</t>
  </si>
  <si>
    <t>Transaction ID</t>
  </si>
  <si>
    <t>Status</t>
  </si>
  <si>
    <t>Transaction Request Date</t>
  </si>
  <si>
    <t>Transaction Process Date</t>
  </si>
  <si>
    <t>Eli MCH</t>
  </si>
  <si>
    <t>wick</t>
  </si>
  <si>
    <t>wallet2wallet</t>
  </si>
  <si>
    <t>1728889078-15-22</t>
  </si>
  <si>
    <t>Completed</t>
  </si>
  <si>
    <t>Oct 14, 2024 07:57:58 AM</t>
  </si>
  <si>
    <t>1728888065-15-22</t>
  </si>
  <si>
    <t>Oct 14, 2024 07:41:05 AM</t>
  </si>
  <si>
    <t>1728887717-15-22</t>
  </si>
  <si>
    <t>Oct 14, 2024 07:35:17 AM</t>
  </si>
  <si>
    <t>Wick</t>
  </si>
  <si>
    <t>Akio</t>
  </si>
  <si>
    <t>1728886256-22-111</t>
  </si>
  <si>
    <t>Oct 14, 2024 07:10:56 AM</t>
  </si>
  <si>
    <t>1728886254-22-111</t>
  </si>
  <si>
    <t>Oct 14, 2024 07:10:54 AM</t>
  </si>
  <si>
    <t>1728883554-22-111</t>
  </si>
  <si>
    <t>Oct 14, 2024 06:25:54 AM</t>
  </si>
  <si>
    <t>1728654088-111-22</t>
  </si>
  <si>
    <t>Oct 11, 2024 02:41:28 PM</t>
  </si>
  <si>
    <t>Owen</t>
  </si>
  <si>
    <t>1724766021-22-48</t>
  </si>
  <si>
    <t>Aug 27, 2024 02:40:21 PM</t>
  </si>
  <si>
    <t>1724765238-22-48</t>
  </si>
  <si>
    <t>Aug 27, 2024 02:27:18 PM</t>
  </si>
  <si>
    <t>GIMAC Transfer</t>
  </si>
  <si>
    <t>Aug 14, 2024 12:23:27 PM</t>
  </si>
  <si>
    <t>Aug 14, 2024 12:24:04 PM</t>
  </si>
  <si>
    <t>1723184587-22-48</t>
  </si>
  <si>
    <t>Aug 09, 2024 07:23:07 AM</t>
  </si>
  <si>
    <t>John</t>
  </si>
  <si>
    <t>Jul 18, 2024 06:22:06 AM</t>
  </si>
  <si>
    <t>Swap</t>
  </si>
  <si>
    <t>NA</t>
  </si>
  <si>
    <t>Deposit</t>
  </si>
  <si>
    <t>17212177771352298030</t>
  </si>
  <si>
    <t>Jul 17, 2024 03:02:57 PM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</si>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</sst>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f0d8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2" borderId="2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4" applyFont="1" applyNumberFormat="0" applyFill="1" applyBorder="1" applyAlignment="0"/>
    <xf xfId="0" fontId="0" numFmtId="0" fillId="0" borderId="5" applyFont="0" applyNumberFormat="0" applyFill="0" applyBorder="1" applyAlignment="0"/>
    <xf xfId="0" fontId="1" numFmtId="0" fillId="2" borderId="6" applyFont="1" applyNumberFormat="0" applyFill="1" applyBorder="1" applyAlignment="0"/>
    <xf xfId="0" fontId="1" numFmtId="0" fillId="2" borderId="7" applyFont="1" applyNumberFormat="0" applyFill="1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15"/>
  <sheetViews>
    <sheetView tabSelected="1" workbookViewId="0" showGridLines="true" showRowColHeaders="1">
      <selection activeCell="A1" sqref="A1:M15"/>
    </sheetView>
  </sheetViews>
  <sheetFormatPr defaultRowHeight="14.4" outlineLevelRow="0" outlineLevelCol="0"/>
  <cols>
    <col min="1" max="1" width="5.284" bestFit="true" customWidth="true" style="0"/>
    <col min="2" max="2" width="19.138" bestFit="true" customWidth="true" style="0"/>
    <col min="3" max="3" width="20.709" bestFit="true" customWidth="true" style="0"/>
    <col min="4" max="4" width="21.995" bestFit="true" customWidth="true" style="0"/>
    <col min="5" max="5" width="23.28" bestFit="true" customWidth="true" style="0"/>
    <col min="6" max="6" width="24.708" bestFit="true" customWidth="true" style="0"/>
    <col min="7" max="7" width="12.14" bestFit="true" customWidth="true" style="0"/>
    <col min="8" max="8" width="24.708" bestFit="true" customWidth="true" style="0"/>
    <col min="9" max="9" width="20.709" bestFit="true" customWidth="true" style="0"/>
    <col min="10" max="10" width="24.708" bestFit="true" customWidth="true" style="0"/>
    <col min="11" max="11" width="12.14" bestFit="true" customWidth="true" style="0"/>
    <col min="12" max="12" width="37.419" bestFit="true" customWidth="true" style="0"/>
    <col min="13" max="13" width="37.419" bestFit="true" customWidth="true" style="0"/>
  </cols>
  <sheetData>
    <row r="1" spans="1:13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>
      <c r="A2" s="5">
        <v>1</v>
      </c>
      <c r="B2" t="s">
        <v>13</v>
      </c>
      <c r="C2">
        <v>620215710</v>
      </c>
      <c r="D2" t="s">
        <v>14</v>
      </c>
      <c r="E2">
        <v>565767434</v>
      </c>
      <c r="F2" t="s">
        <v>15</v>
      </c>
      <c r="G2">
        <v>100.0</v>
      </c>
      <c r="H2">
        <v>1.0</v>
      </c>
      <c r="I2">
        <v>100.0</v>
      </c>
      <c r="J2" t="s">
        <v>16</v>
      </c>
      <c r="K2" t="s">
        <v>17</v>
      </c>
      <c r="L2" t="s">
        <v>18</v>
      </c>
      <c r="M2" s="8" t="s">
        <v>18</v>
      </c>
    </row>
    <row r="3" spans="1:13">
      <c r="A3" s="5">
        <v>2</v>
      </c>
      <c r="B3" t="s">
        <v>13</v>
      </c>
      <c r="C3">
        <v>620215710</v>
      </c>
      <c r="D3" t="s">
        <v>14</v>
      </c>
      <c r="E3">
        <v>565767434</v>
      </c>
      <c r="F3" t="s">
        <v>15</v>
      </c>
      <c r="G3">
        <v>100.0</v>
      </c>
      <c r="H3">
        <v>1.0</v>
      </c>
      <c r="I3">
        <v>100.0</v>
      </c>
      <c r="J3" t="s">
        <v>19</v>
      </c>
      <c r="K3" t="s">
        <v>17</v>
      </c>
      <c r="L3" t="s">
        <v>20</v>
      </c>
      <c r="M3" s="8" t="s">
        <v>20</v>
      </c>
    </row>
    <row r="4" spans="1:13">
      <c r="A4" s="5">
        <v>3</v>
      </c>
      <c r="B4" t="s">
        <v>13</v>
      </c>
      <c r="C4">
        <v>620215710</v>
      </c>
      <c r="D4" t="s">
        <v>14</v>
      </c>
      <c r="E4">
        <v>565767434</v>
      </c>
      <c r="F4" t="s">
        <v>15</v>
      </c>
      <c r="G4">
        <v>101.0</v>
      </c>
      <c r="H4">
        <v>1.01</v>
      </c>
      <c r="I4">
        <v>101.0</v>
      </c>
      <c r="J4" t="s">
        <v>21</v>
      </c>
      <c r="K4" t="s">
        <v>17</v>
      </c>
      <c r="L4" t="s">
        <v>22</v>
      </c>
      <c r="M4" s="8" t="s">
        <v>22</v>
      </c>
    </row>
    <row r="5" spans="1:13">
      <c r="A5" s="5">
        <v>4</v>
      </c>
      <c r="B5" t="s">
        <v>23</v>
      </c>
      <c r="C5">
        <v>565767434</v>
      </c>
      <c r="D5" t="s">
        <v>24</v>
      </c>
      <c r="E5">
        <v>112233444</v>
      </c>
      <c r="F5" t="s">
        <v>15</v>
      </c>
      <c r="G5">
        <v>200.0</v>
      </c>
      <c r="H5">
        <v>2.0</v>
      </c>
      <c r="I5">
        <v>200.0</v>
      </c>
      <c r="J5" t="s">
        <v>25</v>
      </c>
      <c r="K5" t="s">
        <v>17</v>
      </c>
      <c r="L5" t="s">
        <v>26</v>
      </c>
      <c r="M5" s="8" t="s">
        <v>26</v>
      </c>
    </row>
    <row r="6" spans="1:13">
      <c r="A6" s="5">
        <v>5</v>
      </c>
      <c r="B6" t="s">
        <v>23</v>
      </c>
      <c r="C6">
        <v>565767434</v>
      </c>
      <c r="D6" t="s">
        <v>24</v>
      </c>
      <c r="E6">
        <v>112233444</v>
      </c>
      <c r="F6" t="s">
        <v>15</v>
      </c>
      <c r="G6">
        <v>200.0</v>
      </c>
      <c r="H6">
        <v>2.0</v>
      </c>
      <c r="I6">
        <v>200.0</v>
      </c>
      <c r="J6" t="s">
        <v>27</v>
      </c>
      <c r="K6" t="s">
        <v>17</v>
      </c>
      <c r="L6" t="s">
        <v>28</v>
      </c>
      <c r="M6" s="8" t="s">
        <v>28</v>
      </c>
    </row>
    <row r="7" spans="1:13">
      <c r="A7" s="5">
        <v>6</v>
      </c>
      <c r="B7" t="s">
        <v>23</v>
      </c>
      <c r="C7">
        <v>565767434</v>
      </c>
      <c r="D7" t="s">
        <v>24</v>
      </c>
      <c r="E7">
        <v>112233444</v>
      </c>
      <c r="F7" t="s">
        <v>15</v>
      </c>
      <c r="G7">
        <v>500.0</v>
      </c>
      <c r="H7">
        <v>5.0</v>
      </c>
      <c r="I7">
        <v>500.0</v>
      </c>
      <c r="J7" t="s">
        <v>29</v>
      </c>
      <c r="K7" t="s">
        <v>17</v>
      </c>
      <c r="L7" t="s">
        <v>30</v>
      </c>
      <c r="M7" s="8" t="s">
        <v>30</v>
      </c>
    </row>
    <row r="8" spans="1:13">
      <c r="A8" s="5">
        <v>7</v>
      </c>
      <c r="B8" t="s">
        <v>24</v>
      </c>
      <c r="C8">
        <v>112233444</v>
      </c>
      <c r="D8" t="s">
        <v>14</v>
      </c>
      <c r="E8">
        <v>565767434</v>
      </c>
      <c r="F8" t="s">
        <v>15</v>
      </c>
      <c r="G8">
        <v>500.0</v>
      </c>
      <c r="H8">
        <v>5.0</v>
      </c>
      <c r="I8">
        <v>500.0</v>
      </c>
      <c r="J8" t="s">
        <v>31</v>
      </c>
      <c r="K8" t="s">
        <v>17</v>
      </c>
      <c r="L8" t="s">
        <v>32</v>
      </c>
      <c r="M8" s="8" t="s">
        <v>32</v>
      </c>
    </row>
    <row r="9" spans="1:13">
      <c r="A9" s="5">
        <v>8</v>
      </c>
      <c r="B9" t="s">
        <v>23</v>
      </c>
      <c r="C9">
        <v>565767434</v>
      </c>
      <c r="D9" t="s">
        <v>33</v>
      </c>
      <c r="E9">
        <v>620215111</v>
      </c>
      <c r="F9" t="s">
        <v>15</v>
      </c>
      <c r="G9">
        <v>101.0</v>
      </c>
      <c r="H9">
        <v>1.01</v>
      </c>
      <c r="I9">
        <v>101.0</v>
      </c>
      <c r="J9" t="s">
        <v>34</v>
      </c>
      <c r="K9" t="s">
        <v>17</v>
      </c>
      <c r="L9" t="s">
        <v>35</v>
      </c>
      <c r="M9" s="8" t="s">
        <v>35</v>
      </c>
    </row>
    <row r="10" spans="1:13">
      <c r="A10" s="5">
        <v>9</v>
      </c>
      <c r="B10" t="s">
        <v>23</v>
      </c>
      <c r="C10">
        <v>565767434</v>
      </c>
      <c r="D10" t="s">
        <v>33</v>
      </c>
      <c r="E10">
        <v>620215111</v>
      </c>
      <c r="F10" t="s">
        <v>15</v>
      </c>
      <c r="G10">
        <v>101.0</v>
      </c>
      <c r="H10">
        <v>1.01</v>
      </c>
      <c r="I10">
        <v>99.99</v>
      </c>
      <c r="J10" t="s">
        <v>36</v>
      </c>
      <c r="K10" t="s">
        <v>17</v>
      </c>
      <c r="L10" t="s">
        <v>37</v>
      </c>
      <c r="M10" s="8" t="s">
        <v>37</v>
      </c>
    </row>
    <row r="11" spans="1:13">
      <c r="A11" s="5">
        <v>10</v>
      </c>
      <c r="B11" t="s">
        <v>23</v>
      </c>
      <c r="C11">
        <v>565767434</v>
      </c>
      <c r="D11" t="s">
        <v>14</v>
      </c>
      <c r="E11">
        <v>565767434</v>
      </c>
      <c r="F11" t="s">
        <v>38</v>
      </c>
      <c r="G11">
        <v>100.0</v>
      </c>
      <c r="H11">
        <v>1.0</v>
      </c>
      <c r="I11">
        <v>99.0</v>
      </c>
      <c r="J11">
        <v>140170</v>
      </c>
      <c r="K11" t="s">
        <v>17</v>
      </c>
      <c r="L11" t="s">
        <v>39</v>
      </c>
      <c r="M11" s="8" t="s">
        <v>40</v>
      </c>
    </row>
    <row r="12" spans="1:13">
      <c r="A12" s="5">
        <v>11</v>
      </c>
      <c r="B12" t="s">
        <v>23</v>
      </c>
      <c r="C12">
        <v>565767434</v>
      </c>
      <c r="D12" t="s">
        <v>33</v>
      </c>
      <c r="E12">
        <v>620215111</v>
      </c>
      <c r="F12" t="s">
        <v>15</v>
      </c>
      <c r="G12">
        <v>100.0</v>
      </c>
      <c r="H12">
        <v>1.0</v>
      </c>
      <c r="I12">
        <v>99.0</v>
      </c>
      <c r="J12" t="s">
        <v>41</v>
      </c>
      <c r="K12" t="s">
        <v>17</v>
      </c>
      <c r="L12" t="s">
        <v>42</v>
      </c>
      <c r="M12" s="8" t="s">
        <v>42</v>
      </c>
    </row>
    <row r="13" spans="1:13">
      <c r="A13" s="5">
        <v>12</v>
      </c>
      <c r="B13" t="s">
        <v>23</v>
      </c>
      <c r="C13">
        <v>565767434</v>
      </c>
      <c r="D13" t="s">
        <v>43</v>
      </c>
      <c r="E13">
        <v>8290389999</v>
      </c>
      <c r="F13" t="s">
        <v>15</v>
      </c>
      <c r="G13">
        <v>500.0</v>
      </c>
      <c r="H13">
        <v>10.0</v>
      </c>
      <c r="I13">
        <v>490.0</v>
      </c>
      <c r="J13">
        <v>1721280126</v>
      </c>
      <c r="K13" t="s">
        <v>17</v>
      </c>
      <c r="L13" t="s">
        <v>44</v>
      </c>
      <c r="M13" s="8" t="s">
        <v>44</v>
      </c>
    </row>
    <row r="14" spans="1:13">
      <c r="A14" s="5">
        <v>13</v>
      </c>
      <c r="B14" t="s">
        <v>45</v>
      </c>
      <c r="C14" t="s">
        <v>46</v>
      </c>
      <c r="D14" t="s">
        <v>14</v>
      </c>
      <c r="E14">
        <v>565767434</v>
      </c>
      <c r="F14" t="s">
        <v>47</v>
      </c>
      <c r="G14">
        <v>5000.0</v>
      </c>
      <c r="H14">
        <v>0</v>
      </c>
      <c r="I14">
        <v>5000.0</v>
      </c>
      <c r="J14" t="s">
        <v>48</v>
      </c>
      <c r="K14" t="s">
        <v>17</v>
      </c>
      <c r="L14" t="s">
        <v>49</v>
      </c>
      <c r="M14" s="8" t="s">
        <v>49</v>
      </c>
    </row>
    <row r="15" spans="1:13">
      <c r="A15" s="1"/>
      <c r="B15" s="2"/>
      <c r="C15" s="2"/>
      <c r="D15" s="2"/>
      <c r="E15" s="2"/>
      <c r="F15" s="2" t="s">
        <v>50</v>
      </c>
      <c r="G15" s="2" t="str">
        <f>SUM(G2:G14)</f>
        <v>0</v>
      </c>
      <c r="H15" s="2" t="str">
        <f>SUM(H2:H14)</f>
        <v>0</v>
      </c>
      <c r="I15" s="2" t="str">
        <f>SUM(I2:I14)</f>
        <v>0</v>
      </c>
      <c r="J15" s="2"/>
      <c r="K15" s="2"/>
      <c r="L15" s="2"/>
      <c r="M15" s="3"/>
    </row>
  </sheetData>
  <autoFilter ref="A1:M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2024-10-14T08:27:34+01:00</dcterms:created>
  <dcterms:modified xsi:type="dcterms:W3CDTF">2024-10-14T08:27:34+01:00</dcterms:modified>
  <dc:title>Untitled Spreadsheet</dc:title>
  <dc:description/>
  <dc:subject/>
  <cp:keywords/>
  <cp:category/>
</cp:coreProperties>
</file>