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rag\Desktop\"/>
    </mc:Choice>
  </mc:AlternateContent>
  <xr:revisionPtr revIDLastSave="0" documentId="13_ncr:1_{069CAA5D-AA43-41F7-BD97-AC1583F57E26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F3" i="1"/>
  <c r="F4" i="1"/>
  <c r="F5" i="1"/>
  <c r="F6" i="1"/>
  <c r="F7" i="1"/>
  <c r="F8" i="1"/>
  <c r="F9" i="1"/>
  <c r="F10" i="1"/>
  <c r="F11" i="1"/>
  <c r="F12" i="1"/>
  <c r="F13" i="1"/>
  <c r="F14" i="1"/>
  <c r="F2" i="1"/>
</calcChain>
</file>

<file path=xl/sharedStrings.xml><?xml version="1.0" encoding="utf-8"?>
<sst xmlns="http://schemas.openxmlformats.org/spreadsheetml/2006/main" count="34" uniqueCount="21">
  <si>
    <t>Zone</t>
  </si>
  <si>
    <t>Category</t>
  </si>
  <si>
    <t>Jan</t>
  </si>
  <si>
    <t>Feb</t>
  </si>
  <si>
    <t>Mar</t>
  </si>
  <si>
    <t>East</t>
  </si>
  <si>
    <t>Technical Support</t>
  </si>
  <si>
    <t>Telephone</t>
  </si>
  <si>
    <t>Copying</t>
  </si>
  <si>
    <t>Overhead</t>
  </si>
  <si>
    <t>Software</t>
  </si>
  <si>
    <t>Maintenance</t>
  </si>
  <si>
    <t>Supplies</t>
  </si>
  <si>
    <t>Telemarketing</t>
  </si>
  <si>
    <t>Contractors</t>
  </si>
  <si>
    <t>Consultants</t>
  </si>
  <si>
    <t>Rent</t>
  </si>
  <si>
    <t>Miscellaneous</t>
  </si>
  <si>
    <t>Advertising</t>
  </si>
  <si>
    <t>Clerical Support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</si>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</sst>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3" borderId="0" xfId="0" applyFont="1" applyFill="1"/>
    <xf numFmtId="0" fontId="1" fillId="2" borderId="2" xfId="0" applyFont="1" applyFill="1" applyBorder="1" applyAlignment="1">
      <alignment horizontal="center" vertical="center"/>
    </xf>
    <xf numFmtId="18" fontId="0" fillId="0" borderId="0" xfId="0" applyNumberFormat="1"/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5"/>
  <sheetViews>
    <sheetView tabSelected="1" workbookViewId="0">
      <selection activeCell="F15" sqref="F15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6" t="s">
        <v>20</v>
      </c>
    </row>
    <row r="2" spans="1:7" x14ac:dyDescent="0.25">
      <c r="A2" s="2" t="s">
        <v>5</v>
      </c>
      <c r="B2" s="2" t="s">
        <v>6</v>
      </c>
      <c r="C2" s="2">
        <v>800</v>
      </c>
      <c r="D2" s="2">
        <v>650</v>
      </c>
      <c r="E2" s="2">
        <v>700</v>
      </c>
      <c r="F2">
        <f>SUM(C2:E2)</f>
        <v>2150</v>
      </c>
    </row>
    <row r="3" spans="1:7" x14ac:dyDescent="0.25">
      <c r="A3" s="2" t="s">
        <v>5</v>
      </c>
      <c r="B3" s="2" t="s">
        <v>7</v>
      </c>
      <c r="C3" s="2">
        <v>900</v>
      </c>
      <c r="D3" s="2">
        <v>850</v>
      </c>
      <c r="E3" s="2">
        <v>850</v>
      </c>
      <c r="F3">
        <f t="shared" ref="F3:F15" si="0">SUM(C3:E3)</f>
        <v>2600</v>
      </c>
    </row>
    <row r="4" spans="1:7" x14ac:dyDescent="0.25">
      <c r="A4" s="2" t="s">
        <v>5</v>
      </c>
      <c r="B4" s="2" t="s">
        <v>8</v>
      </c>
      <c r="C4" s="2">
        <v>4850</v>
      </c>
      <c r="D4" s="2">
        <v>3200</v>
      </c>
      <c r="E4" s="2">
        <v>1155</v>
      </c>
      <c r="F4">
        <f t="shared" si="0"/>
        <v>9205</v>
      </c>
    </row>
    <row r="5" spans="1:7" x14ac:dyDescent="0.25">
      <c r="A5" s="2" t="s">
        <v>5</v>
      </c>
      <c r="B5" s="2" t="s">
        <v>9</v>
      </c>
      <c r="C5" s="2">
        <v>1250</v>
      </c>
      <c r="D5" s="2">
        <v>1250</v>
      </c>
      <c r="E5" s="2">
        <v>1250</v>
      </c>
      <c r="F5">
        <f t="shared" si="0"/>
        <v>3750</v>
      </c>
    </row>
    <row r="6" spans="1:7" x14ac:dyDescent="0.25">
      <c r="A6" s="2" t="s">
        <v>5</v>
      </c>
      <c r="B6" s="2" t="s">
        <v>10</v>
      </c>
      <c r="C6" s="2">
        <v>2025</v>
      </c>
      <c r="D6" s="2">
        <v>2200</v>
      </c>
      <c r="E6" s="2">
        <v>1650</v>
      </c>
      <c r="F6">
        <f t="shared" si="0"/>
        <v>5875</v>
      </c>
    </row>
    <row r="7" spans="1:7" x14ac:dyDescent="0.25">
      <c r="A7" s="2" t="s">
        <v>5</v>
      </c>
      <c r="B7" s="2" t="s">
        <v>11</v>
      </c>
      <c r="C7" s="2">
        <v>1350</v>
      </c>
      <c r="D7" s="2">
        <v>1500</v>
      </c>
      <c r="E7" s="2">
        <v>1700</v>
      </c>
      <c r="F7">
        <f t="shared" si="0"/>
        <v>4550</v>
      </c>
    </row>
    <row r="8" spans="1:7" x14ac:dyDescent="0.25">
      <c r="A8" s="2" t="s">
        <v>5</v>
      </c>
      <c r="B8" s="2" t="s">
        <v>12</v>
      </c>
      <c r="C8" s="2">
        <v>3300</v>
      </c>
      <c r="D8" s="2">
        <v>3500</v>
      </c>
      <c r="E8" s="2">
        <v>3700</v>
      </c>
      <c r="F8">
        <f t="shared" si="0"/>
        <v>10500</v>
      </c>
      <c r="G8" s="5"/>
    </row>
    <row r="9" spans="1:7" x14ac:dyDescent="0.25">
      <c r="A9" s="2" t="s">
        <v>5</v>
      </c>
      <c r="B9" s="2" t="s">
        <v>13</v>
      </c>
      <c r="C9" s="2">
        <v>3825</v>
      </c>
      <c r="D9" s="2">
        <v>3725</v>
      </c>
      <c r="E9" s="2">
        <v>3750</v>
      </c>
      <c r="F9">
        <f t="shared" si="0"/>
        <v>11300</v>
      </c>
    </row>
    <row r="10" spans="1:7" x14ac:dyDescent="0.25">
      <c r="A10" s="2" t="s">
        <v>5</v>
      </c>
      <c r="B10" s="2" t="s">
        <v>14</v>
      </c>
      <c r="C10" s="2">
        <v>8900</v>
      </c>
      <c r="D10" s="2">
        <v>10315</v>
      </c>
      <c r="E10" s="2">
        <v>5250</v>
      </c>
      <c r="F10">
        <f t="shared" si="0"/>
        <v>24465</v>
      </c>
    </row>
    <row r="11" spans="1:7" x14ac:dyDescent="0.25">
      <c r="A11" s="2" t="s">
        <v>5</v>
      </c>
      <c r="B11" s="2" t="s">
        <v>15</v>
      </c>
      <c r="C11" s="2">
        <v>6250</v>
      </c>
      <c r="D11" s="2">
        <v>6000</v>
      </c>
      <c r="E11" s="2">
        <v>6500</v>
      </c>
      <c r="F11">
        <f t="shared" si="0"/>
        <v>18750</v>
      </c>
    </row>
    <row r="12" spans="1:7" x14ac:dyDescent="0.25">
      <c r="A12" s="2" t="s">
        <v>5</v>
      </c>
      <c r="B12" s="2" t="s">
        <v>16</v>
      </c>
      <c r="C12" s="2">
        <v>8000</v>
      </c>
      <c r="D12" s="2">
        <v>8000</v>
      </c>
      <c r="E12" s="2">
        <v>8000</v>
      </c>
      <c r="F12">
        <f t="shared" si="0"/>
        <v>24000</v>
      </c>
    </row>
    <row r="13" spans="1:7" x14ac:dyDescent="0.25">
      <c r="A13" s="2" t="s">
        <v>5</v>
      </c>
      <c r="B13" s="2" t="s">
        <v>17</v>
      </c>
      <c r="C13" s="2">
        <v>11500</v>
      </c>
      <c r="D13" s="2">
        <v>12500</v>
      </c>
      <c r="E13" s="2">
        <v>12500</v>
      </c>
      <c r="F13">
        <f t="shared" si="0"/>
        <v>36500</v>
      </c>
    </row>
    <row r="14" spans="1:7" x14ac:dyDescent="0.25">
      <c r="A14" s="2" t="s">
        <v>5</v>
      </c>
      <c r="B14" s="2" t="s">
        <v>18</v>
      </c>
      <c r="C14" s="2">
        <v>12250</v>
      </c>
      <c r="D14" s="2">
        <v>12250</v>
      </c>
      <c r="E14" s="2">
        <v>12750</v>
      </c>
      <c r="F14">
        <f t="shared" si="0"/>
        <v>37250</v>
      </c>
    </row>
    <row r="15" spans="1:7" x14ac:dyDescent="0.25">
      <c r="A15" s="2" t="s">
        <v>5</v>
      </c>
      <c r="B15" s="2" t="s">
        <v>19</v>
      </c>
      <c r="C15" s="2">
        <v>25000</v>
      </c>
      <c r="D15" s="2">
        <v>24000</v>
      </c>
      <c r="E15" s="2">
        <v>26390</v>
      </c>
      <c r="F15" s="3">
        <f t="shared" si="0"/>
        <v>75390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makode</dc:creator>
  <cp:lastModifiedBy>Parag</cp:lastModifiedBy>
  <dcterms:created xsi:type="dcterms:W3CDTF">2024-07-16T06:33:09Z</dcterms:created>
  <dcterms:modified xsi:type="dcterms:W3CDTF">2024-07-16T07:10:41Z</dcterms:modified>
</cp:coreProperties>
</file>