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8_{C29E6B42-4B6F-4C51-8E62-6559FD20B5FA}" xr6:coauthVersionLast="47" xr6:coauthVersionMax="47" xr10:uidLastSave="{00000000-0000-0000-0000-000000000000}"/>
  <bookViews>
    <workbookView xWindow="-108" yWindow="-108" windowWidth="23256" windowHeight="12720" xr2:uid="{17DDAC3E-C201-4E06-8B62-06D417500F3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B2" i="1"/>
  <c r="C2" i="1" s="1"/>
  <c r="A2" i="1"/>
  <c r="J2" i="1" s="1"/>
  <c r="L2" i="1" l="1"/>
  <c r="K2" i="1"/>
  <c r="I2" i="1"/>
  <c r="H2" i="1"/>
  <c r="G2" i="1"/>
  <c r="E2" i="1"/>
  <c r="D2" i="1"/>
  <c r="F2" i="1" l="1"/>
</calcChain>
</file>

<file path=xl/sharedStrings.xml><?xml version="1.0" encoding="utf-8"?>
<sst xmlns="http://schemas.openxmlformats.org/spreadsheetml/2006/main" count="12" uniqueCount="12">
  <si>
    <t>Today</t>
  </si>
  <si>
    <t>Now</t>
  </si>
  <si>
    <t>Day</t>
  </si>
  <si>
    <t>Month</t>
  </si>
  <si>
    <t>Year</t>
  </si>
  <si>
    <t>Date</t>
  </si>
  <si>
    <t>Hour</t>
  </si>
  <si>
    <t>Mins</t>
  </si>
  <si>
    <t>Secs</t>
  </si>
  <si>
    <t>Date+3 Days</t>
  </si>
  <si>
    <t>Date+3 Months</t>
  </si>
  <si>
    <t>Date+3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</si>
</sst>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8EC3-6EA4-4119-BE49-1E2502788603}">
  <dimension ref="A1:L3"/>
  <sheetViews>
    <sheetView tabSelected="1" zoomScale="76" zoomScaleNormal="76" workbookViewId="0">
      <selection activeCell="L25" sqref="L25"/>
    </sheetView>
  </sheetViews>
  <sheetFormatPr defaultRowHeight="14.4" x14ac:dyDescent="0.3"/>
  <cols>
    <col min="1" max="1" width="11" bestFit="1" customWidth="1"/>
    <col min="2" max="2" width="14.6640625" bestFit="1" customWidth="1"/>
    <col min="6" max="6" width="9.5546875" bestFit="1" customWidth="1"/>
    <col min="10" max="10" width="11.21875" bestFit="1" customWidth="1"/>
    <col min="11" max="11" width="13.6640625" bestFit="1" customWidth="1"/>
    <col min="12" max="12" width="11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2">
        <f ca="1">TODAY()</f>
        <v>46046</v>
      </c>
      <c r="B2" s="3">
        <f ca="1">NOW()</f>
        <v>46046.610452199071</v>
      </c>
      <c r="C2">
        <f ca="1">DAY(B2)</f>
        <v>24</v>
      </c>
      <c r="D2">
        <f ca="1">MONTH(B2)</f>
        <v>1</v>
      </c>
      <c r="E2">
        <f ca="1">YEAR(B2)</f>
        <v>2026</v>
      </c>
      <c r="F2" s="1">
        <f ca="1">DATE(E2,D2,C2)</f>
        <v>46046</v>
      </c>
      <c r="G2">
        <f ca="1">HOUR(B2)</f>
        <v>14</v>
      </c>
      <c r="H2">
        <f ca="1">MINUTE(B2)</f>
        <v>39</v>
      </c>
      <c r="I2">
        <f ca="1">SECOND(B2)</f>
        <v>3</v>
      </c>
      <c r="J2" s="2">
        <f ca="1">A2+3</f>
        <v>46049</v>
      </c>
      <c r="K2" s="1">
        <f ca="1">EDATE(A2,3)</f>
        <v>46136</v>
      </c>
      <c r="L2" s="1">
        <f ca="1">EDATE(A2,(36))</f>
        <v>47142</v>
      </c>
    </row>
    <row r="3" spans="1:12" x14ac:dyDescent="0.3">
      <c r="C3">
        <v>24</v>
      </c>
      <c r="D3">
        <v>1</v>
      </c>
      <c r="E3">
        <v>2026</v>
      </c>
      <c r="F3" s="1">
        <f>DATE(E3,D3,C3)</f>
        <v>46046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Abadin</dc:creator>
  <cp:lastModifiedBy>Zain Ul Abadin</cp:lastModifiedBy>
  <dcterms:created xsi:type="dcterms:W3CDTF">2026-01-23T15:55:11Z</dcterms:created>
  <dcterms:modified xsi:type="dcterms:W3CDTF">2026-01-24T09:40:53Z</dcterms:modified>
</cp:coreProperties>
</file>