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Schema types" sheetId="3" state="visible" r:id="rId3"/>
    <sheet xmlns:r="http://schemas.openxmlformats.org/officeDocument/2006/relationships" name="Fiel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color rgb="00777777"/>
      <sz val="9"/>
    </font>
    <font>
      <name val="Arial"/>
      <b val="1"/>
      <color rgb="00FFFFFF"/>
      <sz val="10"/>
    </font>
    <font>
      <name val="Consolas"/>
      <sz val="10"/>
    </font>
    <font>
      <name val="Arial"/>
      <sz val="10"/>
    </font>
    <font>
      <name val="Arial"/>
      <i val="1"/>
      <color rgb="00777777"/>
      <sz val="10"/>
    </font>
    <font>
      <name val="Arial"/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DE7"/>
      </patternFill>
    </fill>
    <fill>
      <patternFill patternType="solid">
        <fgColor rgb="00E8F2E8"/>
      </patternFill>
    </fill>
    <fill>
      <patternFill patternType="solid">
        <fgColor rgb="00FFF6E6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pivotButton="0" quotePrefix="0" xfId="0"/>
    <xf numFmtId="0" fontId="5" fillId="6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Schema catalogue</author>
  </authors>
  <commentList>
    <comment ref="C1" authorId="0" shapeId="0">
      <text>
        <t>single / upper / lower, for two-high cubicles.</t>
      </text>
    </comment>
    <comment ref="D1" authorId="0" shapeId="0">
      <text>
        <t>Device tag, e.g. 52-GEN1A. Unique within the lineup.</t>
      </text>
    </comment>
    <comment ref="E1" authorId="0" shapeId="0">
      <text>
        <t>Which entry in this catalogue the cubicle is.</t>
      </text>
    </comment>
    <comment ref="F1" authorId="0" shapeId="0">
      <text>
        <t>Blank for a normal in-service feeder, or SPARE / FUTURE. The two words mean the same thing; the drawing prints whichever is entered.</t>
      </text>
    </comment>
    <comment ref="H1" authorId="0" shapeId="0">
      <text>
        <t>Breaker rated maximum voltage, e.g. 4.76KV.</t>
      </text>
    </comment>
    <comment ref="I1" authorId="0" shapeId="0">
      <text>
        <t>Breaker continuous current rating.</t>
      </text>
    </comment>
    <comment ref="J1" authorId="0" shapeId="0">
      <text>
        <t>Breaker interrupting rating.</t>
      </text>
    </comment>
    <comment ref="K1" authorId="0" shapeId="0">
      <text>
        <t>Primary protection relay model.</t>
      </text>
    </comment>
    <comment ref="L1" authorId="0" shapeId="0">
      <text>
        <t>Second relay, where the cubicle carries one. On an incomer this is the bus differential, e.g. SEL-787.</t>
      </text>
    </comment>
    <comment ref="M1" authorId="0" shapeId="0">
      <text>
        <t>ANSI device numbers shown in the relay box, e.g. 25, 50P, 51P, 50G, 51G.</t>
      </text>
    </comment>
    <comment ref="N1" authorId="0" shapeId="0">
      <text>
        <t>Protection CT ratio and quantity, e.g. 400:5A (3).</t>
      </text>
    </comment>
    <comment ref="O1" authorId="0" shapeId="0">
      <text>
        <t>Metering CT ratio and quantity. Present only where a metering relay is specified.</t>
      </text>
    </comment>
    <comment ref="P1" authorId="0" shapeId="0">
      <text>
        <t>Separate ground-fault / core-balance CT ratio. Motor feeders only.</t>
      </text>
    </comment>
    <comment ref="Q1" authorId="0" shapeId="0">
      <text>
        <t>Voltage transformer set, e.g. (3) 4160/230V.</t>
      </text>
    </comment>
    <comment ref="R1" authorId="0" shapeId="0">
      <text>
        <t>PT connection -- open delta (usual) or wye-wye.</t>
      </text>
    </comment>
    <comment ref="S1" authorId="0" shapeId="0">
      <text>
        <t>PT primary fuse, e.g. CLF 0.5E.</t>
      </text>
    </comment>
    <comment ref="T1" authorId="0" shapeId="0">
      <text>
        <t>PT secondary fuse, e.g. FU1/6A.</t>
      </text>
    </comment>
    <comment ref="U1" authorId="0" shapeId="0">
      <text>
        <t>What the PT secondary feeds, e.g. LINE PT REFERENCE TO INTELIMAINS RELAY IN MCP.</t>
      </text>
    </comment>
    <comment ref="V1" authorId="0" shapeId="0">
      <text>
        <t>Incoming / outgoing cable size and quantity, e.g. 750kcmil (1)/PH.</t>
      </text>
    </comment>
    <comment ref="W1" authorId="0" shapeId="0">
      <text>
        <t>Source or load text printed at the cubicle entry / exit.</t>
      </text>
    </comment>
    <comment ref="X1" authorId="0" shapeId="0">
      <text>
        <t>Surge arrester rating. Blank where the lineup has none.</t>
      </text>
    </comment>
    <comment ref="Y1" authorId="0" shapeId="0">
      <text>
        <t>Bus-differential cross-reference note.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2" customWidth="1" min="3" max="3"/>
  </cols>
  <sheetData>
    <row r="1">
      <c r="A1" s="1" t="inlineStr">
        <is>
          <t>Project intake - Single Line Diagram Assignment 6_16.docx</t>
        </is>
      </c>
    </row>
    <row r="2">
      <c r="A2" s="2" t="inlineStr">
        <is>
          <t>Fill the Value column. Yellow rows are required before drafting starts.</t>
        </is>
      </c>
    </row>
    <row r="4" ht="28" customHeight="1">
      <c r="A4" s="3" t="inlineStr">
        <is>
          <t>Field</t>
        </is>
      </c>
      <c r="B4" s="3" t="inlineStr">
        <is>
          <t>Value</t>
        </is>
      </c>
      <c r="C4" s="3" t="inlineStr">
        <is>
          <t>What it is</t>
        </is>
      </c>
    </row>
    <row r="5">
      <c r="A5" s="4" t="inlineStr">
        <is>
          <t>job</t>
        </is>
      </c>
      <c r="B5" s="5" t="inlineStr">
        <is>
          <t>ASSIGNMENT-6-16</t>
        </is>
      </c>
      <c r="C5" s="6" t="inlineStr">
        <is>
          <t>IOM job number, e.g. 8372</t>
        </is>
      </c>
    </row>
    <row r="6">
      <c r="A6" s="4" t="inlineStr">
        <is>
          <t>customer</t>
        </is>
      </c>
      <c r="B6" s="18" t="inlineStr"/>
      <c r="C6" s="6" t="inlineStr">
        <is>
          <t>End customer name</t>
        </is>
      </c>
    </row>
    <row r="7">
      <c r="A7" s="4" t="inlineStr">
        <is>
          <t>title</t>
        </is>
      </c>
      <c r="B7" s="5" t="inlineStr">
        <is>
          <t>Develop a Single-Line Diagram from Project Requirements</t>
        </is>
      </c>
      <c r="C7" s="6" t="inlineStr">
        <is>
          <t>Project title as it appears in the title block</t>
        </is>
      </c>
    </row>
    <row r="8">
      <c r="A8" s="4" t="inlineStr">
        <is>
          <t>location_code</t>
        </is>
      </c>
      <c r="B8" s="5" t="inlineStr">
        <is>
          <t>+A01</t>
        </is>
      </c>
      <c r="C8" s="6" t="inlineStr">
        <is>
          <t>e.g. +A01</t>
        </is>
      </c>
    </row>
    <row r="9">
      <c r="A9" s="4" t="inlineStr">
        <is>
          <t>sheet_standard</t>
        </is>
      </c>
      <c r="B9" s="5" t="inlineStr">
        <is>
          <t>8508</t>
        </is>
      </c>
      <c r="C9" s="6" t="inlineStr">
        <is>
          <t>Which drawing standard / frame profile to use</t>
        </is>
      </c>
    </row>
    <row r="10">
      <c r="A10" s="4" t="inlineStr">
        <is>
          <t>system_voltage</t>
        </is>
      </c>
      <c r="B10" s="5" t="inlineStr">
        <is>
          <t>13.8kV</t>
        </is>
      </c>
      <c r="C10" s="6" t="inlineStr">
        <is>
          <t>Nominal system voltage, e.g. 4.16kV</t>
        </is>
      </c>
    </row>
    <row r="11">
      <c r="A11" s="4" t="inlineStr">
        <is>
          <t>bus_rating</t>
        </is>
      </c>
      <c r="B11" s="5" t="inlineStr">
        <is>
          <t>1200A</t>
        </is>
      </c>
      <c r="C11" s="6" t="inlineStr">
        <is>
          <t>Continuous bus rating, e.g. 4000A</t>
        </is>
      </c>
    </row>
    <row r="12">
      <c r="A12" s="4" t="inlineStr">
        <is>
          <t>bus_ka_rating</t>
        </is>
      </c>
      <c r="B12" s="5" t="inlineStr">
        <is>
          <t>25kA</t>
        </is>
      </c>
      <c r="C12" s="6" t="inlineStr">
        <is>
          <t>Bus short-circuit rating, e.g. 50kA</t>
        </is>
      </c>
    </row>
    <row r="13">
      <c r="A13" s="4" t="inlineStr">
        <is>
          <t>phases</t>
        </is>
      </c>
      <c r="B13" s="5" t="inlineStr">
        <is>
          <t>3</t>
        </is>
      </c>
      <c r="C13" s="6" t="inlineStr">
        <is>
          <t>e.g. 3</t>
        </is>
      </c>
    </row>
    <row r="14">
      <c r="A14" s="4" t="inlineStr">
        <is>
          <t>wires</t>
        </is>
      </c>
      <c r="B14" s="18" t="inlineStr"/>
      <c r="C14" s="6" t="inlineStr">
        <is>
          <t>e.g. 3W</t>
        </is>
      </c>
    </row>
    <row r="15">
      <c r="A15" s="4" t="inlineStr">
        <is>
          <t>frequency</t>
        </is>
      </c>
      <c r="B15" s="5" t="inlineStr">
        <is>
          <t>60HZ</t>
        </is>
      </c>
      <c r="C15" s="6" t="inlineStr">
        <is>
          <t>e.g. 60HZ</t>
        </is>
      </c>
    </row>
    <row r="16">
      <c r="A16" s="4" t="inlineStr">
        <is>
          <t>available_sc_current</t>
        </is>
      </c>
      <c r="B16" s="5" t="inlineStr">
        <is>
          <t>25kA</t>
        </is>
      </c>
      <c r="C16" s="6" t="inlineStr">
        <is>
          <t>Available short-circuit current AT the switchgear (Incoming Power spec)</t>
        </is>
      </c>
    </row>
    <row r="17">
      <c r="A17" s="4" t="inlineStr">
        <is>
          <t>bil</t>
        </is>
      </c>
      <c r="B17" s="18" t="inlineStr"/>
      <c r="C17" s="6" t="inlineStr">
        <is>
          <t>Basic insulation level, if shown on the bus label</t>
        </is>
      </c>
    </row>
    <row r="18">
      <c r="A18" s="4" t="inlineStr">
        <is>
          <t>grounding</t>
        </is>
      </c>
      <c r="B18" s="18" t="inlineStr"/>
      <c r="C18" s="6" t="inlineStr">
        <is>
          <t>System grounding arrangement</t>
        </is>
      </c>
    </row>
    <row r="19">
      <c r="A19" s="4" t="inlineStr">
        <is>
          <t>drawing_no</t>
        </is>
      </c>
      <c r="B19" s="7" t="inlineStr"/>
      <c r="C19" s="6" t="inlineStr">
        <is>
          <t>e.g. 8372+A01-001</t>
        </is>
      </c>
    </row>
    <row r="20">
      <c r="A20" s="4" t="inlineStr">
        <is>
          <t>rev</t>
        </is>
      </c>
      <c r="B20" s="7" t="inlineStr"/>
      <c r="C20" s="6" t="inlineStr"/>
    </row>
    <row r="21">
      <c r="A21" s="4" t="inlineStr">
        <is>
          <t>date</t>
        </is>
      </c>
      <c r="B21" s="7" t="inlineStr"/>
      <c r="C21" s="6" t="inlineStr"/>
    </row>
    <row r="22">
      <c r="A22" s="4" t="inlineStr">
        <is>
          <t>engineer</t>
        </is>
      </c>
      <c r="B22" s="7" t="inlineStr"/>
      <c r="C22" s="6" t="inlineStr"/>
    </row>
    <row r="23">
      <c r="A23" s="4" t="inlineStr">
        <is>
          <t>drawn</t>
        </is>
      </c>
      <c r="B23" s="7" t="inlineStr"/>
      <c r="C23" s="6" t="inlineStr"/>
    </row>
    <row r="24">
      <c r="A24" s="4" t="inlineStr">
        <is>
          <t>checked</t>
        </is>
      </c>
      <c r="B24" s="7" t="inlineStr"/>
      <c r="C24" s="6" t="inlineStr"/>
    </row>
    <row r="25">
      <c r="A25" s="4" t="inlineStr">
        <is>
          <t>approved</t>
        </is>
      </c>
      <c r="B25" s="7" t="inlineStr"/>
      <c r="C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3" customWidth="1" min="4" max="4"/>
    <col width="19" customWidth="1" min="5" max="5"/>
    <col width="9" customWidth="1" min="6" max="6"/>
    <col width="18" customWidth="1" min="7" max="7"/>
    <col width="9" customWidth="1" min="8" max="8"/>
    <col width="11" customWidth="1" min="9" max="9"/>
    <col width="10" customWidth="1" min="10" max="10"/>
    <col width="14" customWidth="1" min="11" max="11"/>
    <col width="12" customWidth="1" min="12" max="12"/>
    <col width="22" customWidth="1" min="13" max="13"/>
    <col width="15" customWidth="1" min="14" max="14"/>
    <col width="15" customWidth="1" min="15" max="15"/>
    <col width="14" customWidth="1" min="16" max="16"/>
    <col width="20" customWidth="1" min="17" max="17"/>
    <col width="15" customWidth="1" min="18" max="18"/>
    <col width="15" customWidth="1" min="19" max="19"/>
    <col width="16" customWidth="1" min="20" max="20"/>
    <col width="30" customWidth="1" min="21" max="21"/>
    <col width="17" customWidth="1" min="22" max="22"/>
    <col width="34" customWidth="1" min="23" max="23"/>
    <col width="20" customWidth="1" min="24" max="24"/>
    <col width="16" customWidth="1" min="25" max="25"/>
  </cols>
  <sheetData>
    <row r="1" ht="32" customHeight="1">
      <c r="A1" s="8" t="inlineStr">
        <is>
          <t>unit</t>
        </is>
      </c>
      <c r="B1" s="8" t="inlineStr">
        <is>
          <t>bus</t>
        </is>
      </c>
      <c r="C1" s="8" t="inlineStr">
        <is>
          <t>deck</t>
        </is>
      </c>
      <c r="D1" s="8" t="inlineStr">
        <is>
          <t>tag</t>
        </is>
      </c>
      <c r="E1" s="8" t="inlineStr">
        <is>
          <t>schema_type</t>
        </is>
      </c>
      <c r="F1" s="8" t="inlineStr">
        <is>
          <t>status</t>
        </is>
      </c>
      <c r="G1" s="8" t="inlineStr">
        <is>
          <t>description</t>
        </is>
      </c>
      <c r="H1" s="8" t="inlineStr">
        <is>
          <t>voltage</t>
        </is>
      </c>
      <c r="I1" s="8" t="inlineStr">
        <is>
          <t>amp_rating</t>
        </is>
      </c>
      <c r="J1" s="8" t="inlineStr">
        <is>
          <t>ka_rating</t>
        </is>
      </c>
      <c r="K1" s="8" t="inlineStr">
        <is>
          <t>relay</t>
        </is>
      </c>
      <c r="L1" s="8" t="inlineStr">
        <is>
          <t>relay_2</t>
        </is>
      </c>
      <c r="M1" s="8" t="inlineStr">
        <is>
          <t>relay_functions</t>
        </is>
      </c>
      <c r="N1" s="8" t="inlineStr">
        <is>
          <t>ct_protection</t>
        </is>
      </c>
      <c r="O1" s="8" t="inlineStr">
        <is>
          <t>ct_metering</t>
        </is>
      </c>
      <c r="P1" s="8" t="inlineStr">
        <is>
          <t>ct_ground</t>
        </is>
      </c>
      <c r="Q1" s="8" t="inlineStr">
        <is>
          <t>pt</t>
        </is>
      </c>
      <c r="R1" s="8" t="inlineStr">
        <is>
          <t>pt_connection</t>
        </is>
      </c>
      <c r="S1" s="8" t="inlineStr">
        <is>
          <t>pt_primary_fuse</t>
        </is>
      </c>
      <c r="T1" s="8" t="inlineStr">
        <is>
          <t>pt_secondary_fuse</t>
        </is>
      </c>
      <c r="U1" s="8" t="inlineStr">
        <is>
          <t>pt_reference</t>
        </is>
      </c>
      <c r="V1" s="8" t="inlineStr">
        <is>
          <t>cable</t>
        </is>
      </c>
      <c r="W1" s="8" t="inlineStr">
        <is>
          <t>destination</t>
        </is>
      </c>
      <c r="X1" s="8" t="inlineStr">
        <is>
          <t>arrester</t>
        </is>
      </c>
      <c r="Y1" s="8" t="inlineStr">
        <is>
          <t>diff_note</t>
        </is>
      </c>
    </row>
    <row r="2">
      <c r="A2" s="19" t="n">
        <v>1</v>
      </c>
      <c r="B2" s="19" t="inlineStr">
        <is>
          <t>A</t>
        </is>
      </c>
      <c r="C2" s="19" t="inlineStr">
        <is>
          <t>single</t>
        </is>
      </c>
      <c r="D2" s="19" t="inlineStr">
        <is>
          <t>52-M</t>
        </is>
      </c>
      <c r="E2" s="19" t="inlineStr">
        <is>
          <t>utility_incoming</t>
        </is>
      </c>
      <c r="F2" s="19" t="inlineStr"/>
      <c r="G2" s="19" t="inlineStr">
        <is>
          <t>MAIN BREAKER</t>
        </is>
      </c>
      <c r="H2" s="19" t="inlineStr">
        <is>
          <t>15kV</t>
        </is>
      </c>
      <c r="I2" s="19" t="inlineStr">
        <is>
          <t>1200A</t>
        </is>
      </c>
      <c r="J2" s="19" t="inlineStr">
        <is>
          <t>25kA</t>
        </is>
      </c>
      <c r="K2" s="19" t="inlineStr">
        <is>
          <t>SEL-751</t>
        </is>
      </c>
      <c r="L2" s="19" t="inlineStr"/>
      <c r="M2" s="19" t="inlineStr"/>
      <c r="N2" s="19" t="inlineStr">
        <is>
          <t>1200:5A (3)</t>
        </is>
      </c>
      <c r="O2" s="19" t="inlineStr"/>
      <c r="P2" s="19" t="inlineStr"/>
      <c r="Q2" s="19" t="inlineStr">
        <is>
          <t>14,400:120V</t>
        </is>
      </c>
      <c r="R2" s="19" t="inlineStr">
        <is>
          <t>grounded-wye to grounded-wye</t>
        </is>
      </c>
      <c r="S2" s="19" t="inlineStr"/>
      <c r="T2" s="20" t="inlineStr"/>
      <c r="U2" s="19" t="inlineStr"/>
      <c r="V2" s="20" t="inlineStr"/>
      <c r="W2" s="19" t="inlineStr">
        <is>
          <t>UTILITY SUPPLY 13.8kV, 3PH, 60HZ</t>
        </is>
      </c>
      <c r="X2" s="19" t="inlineStr"/>
      <c r="Y2" s="19" t="inlineStr"/>
      <c r="Z2" s="2" t="n"/>
    </row>
    <row r="3">
      <c r="A3" s="21" t="n">
        <v>2</v>
      </c>
      <c r="B3" s="21" t="inlineStr">
        <is>
          <t>A</t>
        </is>
      </c>
      <c r="C3" s="21" t="inlineStr">
        <is>
          <t>single</t>
        </is>
      </c>
      <c r="D3" s="21" t="inlineStr">
        <is>
          <t>52-F1</t>
        </is>
      </c>
      <c r="E3" s="21" t="inlineStr">
        <is>
          <t>feeder_breaker</t>
        </is>
      </c>
      <c r="F3" s="21" t="inlineStr"/>
      <c r="G3" s="21" t="inlineStr">
        <is>
          <t>TRANSFORMER FEEDER</t>
        </is>
      </c>
      <c r="H3" s="21" t="inlineStr">
        <is>
          <t>15kV</t>
        </is>
      </c>
      <c r="I3" s="21" t="inlineStr">
        <is>
          <t>600A</t>
        </is>
      </c>
      <c r="J3" s="21" t="inlineStr">
        <is>
          <t>25kA</t>
        </is>
      </c>
      <c r="K3" s="21" t="inlineStr">
        <is>
          <t>SEL-751</t>
        </is>
      </c>
      <c r="L3" s="21" t="inlineStr"/>
      <c r="M3" s="21" t="inlineStr"/>
      <c r="N3" s="21" t="inlineStr">
        <is>
          <t>200:5A (3)</t>
        </is>
      </c>
      <c r="O3" s="21" t="inlineStr"/>
      <c r="P3" s="21" t="inlineStr"/>
      <c r="Q3" s="21" t="inlineStr"/>
      <c r="R3" s="21" t="inlineStr"/>
      <c r="S3" s="21" t="inlineStr"/>
      <c r="T3" s="21" t="inlineStr"/>
      <c r="U3" s="21" t="inlineStr">
        <is>
          <t>VOLTAGE REFERENCE FROM BUS PT</t>
        </is>
      </c>
      <c r="V3" s="21" t="inlineStr"/>
      <c r="W3" s="21" t="inlineStr">
        <is>
          <t>TO 2500kVA XFMR 13.8kV-480Y/277V Z=5.75%</t>
        </is>
      </c>
      <c r="X3" s="21" t="inlineStr"/>
      <c r="Y3" s="21" t="inlineStr"/>
    </row>
    <row r="4">
      <c r="A4" s="21" t="n">
        <v>3</v>
      </c>
      <c r="B4" s="21" t="inlineStr">
        <is>
          <t>A</t>
        </is>
      </c>
      <c r="C4" s="21" t="inlineStr">
        <is>
          <t>single</t>
        </is>
      </c>
      <c r="D4" s="21" t="inlineStr">
        <is>
          <t>52-F2</t>
        </is>
      </c>
      <c r="E4" s="21" t="inlineStr">
        <is>
          <t>motor_feeder</t>
        </is>
      </c>
      <c r="F4" s="21" t="inlineStr"/>
      <c r="G4" s="21" t="inlineStr">
        <is>
          <t>MOTOR FEEDER</t>
        </is>
      </c>
      <c r="H4" s="21" t="inlineStr">
        <is>
          <t>15kV</t>
        </is>
      </c>
      <c r="I4" s="21" t="inlineStr">
        <is>
          <t>600A</t>
        </is>
      </c>
      <c r="J4" s="21" t="inlineStr">
        <is>
          <t>25kA</t>
        </is>
      </c>
      <c r="K4" s="21" t="inlineStr">
        <is>
          <t>SEL-710</t>
        </is>
      </c>
      <c r="L4" s="21" t="inlineStr"/>
      <c r="M4" s="21" t="inlineStr"/>
      <c r="N4" s="21" t="inlineStr">
        <is>
          <t>100:5A (3)</t>
        </is>
      </c>
      <c r="O4" s="21" t="inlineStr"/>
      <c r="P4" s="21" t="inlineStr">
        <is>
          <t>50:5A</t>
        </is>
      </c>
      <c r="Q4" s="21" t="inlineStr"/>
      <c r="R4" s="21" t="inlineStr"/>
      <c r="S4" s="21" t="inlineStr"/>
      <c r="T4" s="21" t="inlineStr"/>
      <c r="U4" s="21" t="inlineStr">
        <is>
          <t>VOLTAGE REFERENCE FROM BUS PT</t>
        </is>
      </c>
      <c r="V4" s="21" t="inlineStr"/>
      <c r="W4" s="21" t="inlineStr">
        <is>
          <t>TO 1500HP 13.8kV MOTOR</t>
        </is>
      </c>
      <c r="X4" s="21" t="inlineStr"/>
      <c r="Y4" s="21" t="inlineStr"/>
    </row>
    <row r="5">
      <c r="A5" s="21" t="n">
        <v>4</v>
      </c>
      <c r="B5" s="21" t="inlineStr">
        <is>
          <t>A</t>
        </is>
      </c>
      <c r="C5" s="21" t="inlineStr">
        <is>
          <t>single</t>
        </is>
      </c>
      <c r="D5" s="21" t="inlineStr">
        <is>
          <t>52-F3</t>
        </is>
      </c>
      <c r="E5" s="21" t="inlineStr">
        <is>
          <t>feeder_breaker</t>
        </is>
      </c>
      <c r="F5" s="21" t="inlineStr">
        <is>
          <t>FUTURE</t>
        </is>
      </c>
      <c r="G5" s="21" t="inlineStr">
        <is>
          <t>FUTURE FEEDER</t>
        </is>
      </c>
      <c r="H5" s="21" t="inlineStr">
        <is>
          <t>15kV</t>
        </is>
      </c>
      <c r="I5" s="21" t="inlineStr">
        <is>
          <t>600A</t>
        </is>
      </c>
      <c r="J5" s="21" t="inlineStr">
        <is>
          <t>25kA</t>
        </is>
      </c>
      <c r="K5" s="21" t="inlineStr">
        <is>
          <t>SEL-751</t>
        </is>
      </c>
      <c r="L5" s="21" t="inlineStr"/>
      <c r="M5" s="21" t="inlineStr"/>
      <c r="N5" s="21" t="inlineStr">
        <is>
          <t>400:5A (3)</t>
        </is>
      </c>
      <c r="O5" s="21" t="inlineStr"/>
      <c r="P5" s="21" t="inlineStr"/>
      <c r="Q5" s="21" t="inlineStr"/>
      <c r="R5" s="21" t="inlineStr"/>
      <c r="S5" s="21" t="inlineStr"/>
      <c r="T5" s="21" t="inlineStr"/>
      <c r="U5" s="21" t="inlineStr">
        <is>
          <t>VOLTAGE REFERENCE FROM BUS PT</t>
        </is>
      </c>
      <c r="V5" s="21" t="inlineStr"/>
      <c r="W5" s="21" t="inlineStr">
        <is>
          <t>RESERVED FOR FUTURE LOAD</t>
        </is>
      </c>
      <c r="X5" s="21" t="inlineStr"/>
      <c r="Y5" s="21" t="inlineStr"/>
    </row>
  </sheetData>
  <dataValidations count="5">
    <dataValidation sqref="E3:E300" showDropDown="0" showInputMessage="0" showErrorMessage="0" allowBlank="0" errorTitle="Unknown schema type" error="Pick a type from the Schema types tab, or add it to the catalogue first." type="list">
      <formula1>"motor_feeder,utility_incoming,gen_feeder,customer_feeder,bess_feeder,xfmr_feeder,xfmr_riser,pt_riser_tie,pt_riser,main_tie,main_with_bus_pt,gen_with_line_pt"</formula1>
    </dataValidation>
    <dataValidation sqref="B3:B300" showDropDown="0" showInputMessage="0" showErrorMessage="0" allowBlank="1" type="list">
      <formula1>"A,B"</formula1>
    </dataValidation>
    <dataValidation sqref="C3:C300" showDropDown="0" showInputMessage="0" showErrorMessage="0" allowBlank="1" type="list">
      <formula1>"single,upper,lower"</formula1>
    </dataValidation>
    <dataValidation sqref="F3:F300" showDropDown="0" showInputMessage="0" showErrorMessage="0" allowBlank="1" type="list">
      <formula1>",SPARE,FUTURE"</formula1>
    </dataValidation>
    <dataValidation sqref="R3:R300" showDropDown="0" showInputMessage="0" showErrorMessage="0" allowBlank="1" type="list">
      <formula1>"open delta,wye-wye"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40" customWidth="1" min="3" max="3"/>
    <col width="44" customWidth="1" min="4" max="4"/>
    <col width="26" customWidth="1" min="5" max="5"/>
  </cols>
  <sheetData>
    <row r="1">
      <c r="A1" s="1" t="inlineStr">
        <is>
          <t>Schema-type catalogue</t>
        </is>
      </c>
    </row>
    <row r="2">
      <c r="A2" s="2" t="inlineStr">
        <is>
          <t>Green = specified by TPPES.  Amber = reverse-engineered from an issued drawing, needs confirming.  Plain = already built in sld_config.json.</t>
        </is>
      </c>
    </row>
    <row r="4" ht="28" customHeight="1">
      <c r="A4" s="3" t="inlineStr">
        <is>
          <t>Schema type</t>
        </is>
      </c>
      <c r="B4" s="3" t="inlineStr">
        <is>
          <t>Title</t>
        </is>
      </c>
      <c r="C4" s="3" t="inlineStr">
        <is>
          <t>What's in the cubicle</t>
        </is>
      </c>
      <c r="D4" s="3" t="inlineStr">
        <is>
          <t>Required intake fields</t>
        </is>
      </c>
      <c r="E4" s="3" t="inlineStr">
        <is>
          <t>Status / source</t>
        </is>
      </c>
    </row>
    <row r="5" ht="46" customHeight="1">
      <c r="A5" s="10" t="inlineStr">
        <is>
          <t>motor_feeder</t>
        </is>
      </c>
      <c r="B5" s="11" t="inlineStr">
        <is>
          <t>Feeder 2 - Motor Feeder</t>
        </is>
      </c>
      <c r="C5" s="12" t="inlineStr">
        <is>
          <t>feeder breaker + phase CTs + ground-fault CT + motor protection relay</t>
        </is>
      </c>
      <c r="D5" s="12" t="inlineStr">
        <is>
          <t>voltage, amp_rating, ka_rating, relay, ct_protection, ct_ground, destination</t>
        </is>
      </c>
      <c r="E5" s="12" t="inlineStr">
        <is>
          <t>specified
TPPES</t>
        </is>
      </c>
    </row>
    <row r="6" ht="46" customHeight="1">
      <c r="A6" s="10" t="inlineStr">
        <is>
          <t>utility_incoming</t>
        </is>
      </c>
      <c r="B6" s="11" t="inlineStr">
        <is>
          <t>Incoming Power</t>
        </is>
      </c>
      <c r="C6" s="12" t="inlineStr">
        <is>
          <t>incoming cable termination + main breaker + protection CTs + (3) VTs + PT secondary protection + protection relay + differential relay (optional)</t>
        </is>
      </c>
      <c r="D6" s="12" t="inlineStr">
        <is>
          <t>voltage, amp_rating, ka_rating, relay, ct_protection, pt, pt_connection, pt_secondary_fuse, cable, destination</t>
        </is>
      </c>
      <c r="E6" s="12" t="inlineStr">
        <is>
          <t>specified
TPPES</t>
        </is>
      </c>
    </row>
    <row r="7" ht="46" customHeight="1">
      <c r="A7" s="13" t="inlineStr">
        <is>
          <t>main_with_bus_pt</t>
        </is>
      </c>
      <c r="B7" s="14" t="inlineStr">
        <is>
          <t>Main breaker with bus PT in the same cubicle</t>
        </is>
      </c>
      <c r="C7" s="15" t="inlineStr">
        <is>
          <t>bus PT + PT primary fuse + main breaker + CT + relay</t>
        </is>
      </c>
      <c r="D7" s="15" t="inlineStr">
        <is>
          <t>voltage, amp_rating, ka_rating, relay, ct_protection, pt, pt_primary_fuse, destination</t>
        </is>
      </c>
      <c r="E7" s="15" t="inlineStr">
        <is>
          <t>proposed
drawing 8372 unit 6</t>
        </is>
      </c>
    </row>
    <row r="8" ht="46" customHeight="1">
      <c r="A8" s="13" t="inlineStr">
        <is>
          <t>gen_with_line_pt</t>
        </is>
      </c>
      <c r="B8" s="14" t="inlineStr">
        <is>
          <t>Generator feeder with line PT in the same cubicle</t>
        </is>
      </c>
      <c r="C8" s="15" t="inlineStr">
        <is>
          <t>line PT + PT fuse + gen breaker + CT + relay</t>
        </is>
      </c>
      <c r="D8" s="15" t="inlineStr">
        <is>
          <t>voltage, amp_rating, ka_rating, relay, ct_protection, pt, destination</t>
        </is>
      </c>
      <c r="E8" s="15" t="inlineStr">
        <is>
          <t>proposed
drawing 8372 unit 11</t>
        </is>
      </c>
    </row>
    <row r="9" ht="46" customHeight="1">
      <c r="A9" s="4" t="inlineStr">
        <is>
          <t>gen_feeder</t>
        </is>
      </c>
      <c r="B9" s="7" t="inlineStr">
        <is>
          <t>Generator incoming feeder</t>
        </is>
      </c>
      <c r="C9" s="6" t="inlineStr">
        <is>
          <t>drawout breaker + protection CT + metering CT + arrester + 86 lockout + relay</t>
        </is>
      </c>
      <c r="D9" s="6" t="inlineStr">
        <is>
          <t>voltage, amp_rating, ka_rating, relay, ct_protection, destination</t>
        </is>
      </c>
      <c r="E9" s="6" t="inlineStr">
        <is>
          <t>defined
sld_config.json (8508)</t>
        </is>
      </c>
    </row>
    <row r="10" ht="46" customHeight="1">
      <c r="A10" s="4" t="inlineStr">
        <is>
          <t>customer_feeder</t>
        </is>
      </c>
      <c r="B10" s="7" t="inlineStr">
        <is>
          <t>Feeder 1 - Customer / load feeder</t>
        </is>
      </c>
      <c r="C10" s="6" t="inlineStr">
        <is>
          <t>drawout breaker + protection CT + metering CT + arrester + 86 lockout + relay + control transformer</t>
        </is>
      </c>
      <c r="D10" s="6" t="inlineStr">
        <is>
          <t>voltage, amp_rating, ka_rating, relay, ct_protection, destination</t>
        </is>
      </c>
      <c r="E10" s="6" t="inlineStr">
        <is>
          <t>defined
sld_config.json (8508), confirmed by TPPES as Feeder 1</t>
        </is>
      </c>
    </row>
    <row r="11" ht="46" customHeight="1">
      <c r="A11" s="4" t="inlineStr">
        <is>
          <t>bess_feeder</t>
        </is>
      </c>
      <c r="B11" s="7" t="inlineStr">
        <is>
          <t>BESS feeder</t>
        </is>
      </c>
      <c r="C11" s="6" t="inlineStr">
        <is>
          <t>drawout breaker + protection CT + metering CT + arrester + 86 lockout + relay + second fuse</t>
        </is>
      </c>
      <c r="D11" s="6" t="inlineStr">
        <is>
          <t>voltage, amp_rating, ka_rating, relay, ct_protection, destination</t>
        </is>
      </c>
      <c r="E11" s="6" t="inlineStr">
        <is>
          <t>defined
sld_config.json (8508)</t>
        </is>
      </c>
    </row>
    <row r="12" ht="46" customHeight="1">
      <c r="A12" s="4" t="inlineStr">
        <is>
          <t>xfmr_feeder</t>
        </is>
      </c>
      <c r="B12" s="7" t="inlineStr">
        <is>
          <t>Transformer feeder</t>
        </is>
      </c>
      <c r="C12" s="6" t="inlineStr">
        <is>
          <t>fused MV disconnect + Kirk key + CT + feeder transformer + PP-1 panel + lighting transformer + LP-1 panel</t>
        </is>
      </c>
      <c r="D12" s="6" t="inlineStr">
        <is>
          <t>ct_metering, destination</t>
        </is>
      </c>
      <c r="E12" s="6" t="inlineStr">
        <is>
          <t>defined
sld_config.json (8508)</t>
        </is>
      </c>
    </row>
    <row r="13" ht="46" customHeight="1">
      <c r="A13" s="4" t="inlineStr">
        <is>
          <t>xfmr_riser</t>
        </is>
      </c>
      <c r="B13" s="7" t="inlineStr">
        <is>
          <t>Transformer feeder continuation</t>
        </is>
      </c>
      <c r="C13" s="6" t="inlineStr">
        <is>
          <t>fused MV disconnect + Kirk key + CT</t>
        </is>
      </c>
      <c r="D13" s="6" t="inlineStr">
        <is>
          <t>ct_metering, destination</t>
        </is>
      </c>
      <c r="E13" s="6" t="inlineStr">
        <is>
          <t>defined
sld_config.json (8508)</t>
        </is>
      </c>
    </row>
    <row r="14" ht="46" customHeight="1">
      <c r="A14" s="4" t="inlineStr">
        <is>
          <t>pt_riser_tie</t>
        </is>
      </c>
      <c r="B14" s="7" t="inlineStr">
        <is>
          <t>Bus PT / riser adjacent to a tie</t>
        </is>
      </c>
      <c r="C14" s="6" t="inlineStr">
        <is>
          <t>bus PT + PT fuse + relay</t>
        </is>
      </c>
      <c r="D14" s="6" t="inlineStr">
        <is>
          <t>relay</t>
        </is>
      </c>
      <c r="E14" s="6" t="inlineStr">
        <is>
          <t>defined
sld_config.json (8508)</t>
        </is>
      </c>
    </row>
    <row r="15" ht="46" customHeight="1">
      <c r="A15" s="4" t="inlineStr">
        <is>
          <t>pt_riser</t>
        </is>
      </c>
      <c r="B15" s="7" t="inlineStr">
        <is>
          <t>Bus PT / riser referencing the other bus</t>
        </is>
      </c>
      <c r="C15" s="6" t="inlineStr">
        <is>
          <t>bus PT + PT fuse + relay + differential lead + cross-reference note</t>
        </is>
      </c>
      <c r="D15" s="6" t="inlineStr">
        <is>
          <t>relay, diff_note</t>
        </is>
      </c>
      <c r="E15" s="6" t="inlineStr">
        <is>
          <t>defined
sld_config.json (8508)</t>
        </is>
      </c>
    </row>
    <row r="16" ht="46" customHeight="1">
      <c r="A16" s="4" t="inlineStr">
        <is>
          <t>main_tie</t>
        </is>
      </c>
      <c r="B16" s="7" t="inlineStr">
        <is>
          <t>Main / tie breaker</t>
        </is>
      </c>
      <c r="C16" s="6" t="inlineStr">
        <is>
          <t>drawout breaker + three CTs + two CPT fuses + relay with sync + 86 lockout</t>
        </is>
      </c>
      <c r="D16" s="6" t="inlineStr">
        <is>
          <t>voltage, amp_rating, ka_rating, relay, ct_protection</t>
        </is>
      </c>
      <c r="E16" s="6" t="inlineStr">
        <is>
          <t>defined
sld_config.json (8508)</t>
        </is>
      </c>
    </row>
    <row r="19">
      <c r="A19" s="16" t="inlineStr">
        <is>
          <t>Cubicle arrangements</t>
        </is>
      </c>
    </row>
    <row r="20">
      <c r="A20" s="2" t="inlineStr">
        <is>
          <t>Not schema types. A schema type says what a cubicle contains; an arrangement says how it is subdivided. Any schema type can sit in any arrangement.</t>
        </is>
      </c>
    </row>
    <row r="21" ht="28" customHeight="1">
      <c r="A21" s="3" t="inlineStr">
        <is>
          <t>Arrangement</t>
        </is>
      </c>
      <c r="B21" s="3" t="inlineStr">
        <is>
          <t>deck values</t>
        </is>
      </c>
      <c r="C21" s="3" t="inlineStr">
        <is>
          <t>Description</t>
        </is>
      </c>
      <c r="D21" s="3" t="inlineStr">
        <is>
          <t>Status</t>
        </is>
      </c>
      <c r="E21" s="3" t="inlineStr"/>
    </row>
    <row r="22" ht="46" customHeight="1">
      <c r="A22" s="4" t="inlineStr">
        <is>
          <t>single_high</t>
        </is>
      </c>
      <c r="B22" s="6" t="inlineStr">
        <is>
          <t>single</t>
        </is>
      </c>
      <c r="C22" s="7" t="inlineStr">
        <is>
          <t>One unit per cubicle. Every issued drawing reviewed so far uses this for generator and main cubicles.</t>
        </is>
      </c>
      <c r="D22" s="6" t="inlineStr">
        <is>
          <t>supported</t>
        </is>
      </c>
      <c r="E22" s="7" t="inlineStr"/>
    </row>
    <row r="23" ht="46" customHeight="1">
      <c r="A23" s="13" t="inlineStr">
        <is>
          <t>two_high</t>
        </is>
      </c>
      <c r="B23" s="15" t="inlineStr">
        <is>
          <t>upper / lower</t>
        </is>
      </c>
      <c r="C23" s="14" t="inlineStr">
        <is>
          <t>Two breakers stacked in one cubicle, each taking its own schema type. One row per deck, both rows carrying the same unit number.</t>
        </is>
      </c>
      <c r="D23" s="15" t="inlineStr">
        <is>
          <t>blocked
Role positions in sld_config.json are absolute sheet elevations, so a deck offset cannot be expressed. Needs the slot refactor.</t>
        </is>
      </c>
      <c r="E23" s="14" t="inlineStr"/>
    </row>
    <row r="26">
      <c r="A26" s="16" t="inlineStr">
        <is>
          <t>Resolved with TPPES</t>
        </is>
      </c>
    </row>
    <row r="27" ht="16" customHeight="1">
      <c r="A27" s="17" t="inlineStr">
        <is>
          <t>✓  Feeder 1 is customer_feeder. Confirmed by TPPES.</t>
        </is>
      </c>
    </row>
    <row r="28" ht="16" customHeight="1">
      <c r="A28" s="17" t="inlineStr">
        <is>
          <t>✓  FUTURE and SPARE mean the same thing. 'future_feeder' has been removed as a schema type -- it is now the status field on any feeder type, and the sheet prints whichever word is entered.</t>
        </is>
      </c>
    </row>
    <row r="29" ht="16" customHeight="1">
      <c r="A29" s="17" t="inlineStr">
        <is>
          <t>✓  The utility main with an 87 differential is not its own type. 'utility_main_787' has been folded into utility_incoming, with the differential relay entered in relay_2.</t>
        </is>
      </c>
    </row>
    <row r="30" ht="16" customHeight="1">
      <c r="A30" s="17" t="inlineStr">
        <is>
          <t>✓  Motor feeders carry metering CTs only when the customer specifies a metering relay, so ct_metering is optional on that type.</t>
        </is>
      </c>
    </row>
    <row r="31" ht="16" customHeight="1">
      <c r="A31" s="17" t="inlineStr">
        <is>
          <t>✓  PT connection is usually open delta, sometimes wye-wye. Both are offered; open delta is the default.</t>
        </is>
      </c>
    </row>
    <row r="34">
      <c r="A34" s="16" t="inlineStr">
        <is>
          <t>Still open</t>
        </is>
      </c>
    </row>
    <row r="35" ht="16" customHeight="1">
      <c r="A35" s="17" t="inlineStr">
        <is>
          <t>•  Motor feeder: is the ground-fault CT a core-balance (zero-sequence) CT, or residual from the phase CTs? Changes the symbol and the three-line.</t>
        </is>
      </c>
    </row>
    <row r="36" ht="16" customHeight="1">
      <c r="A36" s="17" t="inlineStr">
        <is>
          <t>•  Does SEL-710 need its own relay-box block, or does the existing relay box take any model as text?</t>
        </is>
      </c>
    </row>
    <row r="37" ht="16" customHeight="1">
      <c r="A37" s="17" t="inlineStr">
        <is>
          <t>•  Two-high: does the upper deck always sit on the line side and the lower on the load side, or does it vary by job?</t>
        </is>
      </c>
    </row>
  </sheetData>
  <mergeCells count="8">
    <mergeCell ref="A30:E30"/>
    <mergeCell ref="A29:E29"/>
    <mergeCell ref="A35:E35"/>
    <mergeCell ref="A28:E28"/>
    <mergeCell ref="A37:E37"/>
    <mergeCell ref="A36:E36"/>
    <mergeCell ref="A31:E31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What each column on the Units tab means</t>
        </is>
      </c>
    </row>
    <row r="3" ht="28" customHeight="1">
      <c r="A3" s="3" t="inlineStr">
        <is>
          <t>Column</t>
        </is>
      </c>
      <c r="B3" s="3" t="inlineStr">
        <is>
          <t>Meaning</t>
        </is>
      </c>
    </row>
    <row r="4">
      <c r="A4" s="4" t="inlineStr">
        <is>
          <t>tag</t>
        </is>
      </c>
      <c r="B4" s="7" t="inlineStr">
        <is>
          <t>Device tag, e.g. 52-GEN1A. Unique within the lineup.</t>
        </is>
      </c>
    </row>
    <row r="5">
      <c r="A5" s="4" t="inlineStr">
        <is>
          <t>schema_type</t>
        </is>
      </c>
      <c r="B5" s="7" t="inlineStr">
        <is>
          <t>Which entry in this catalogue the cubicle is.</t>
        </is>
      </c>
    </row>
    <row r="6">
      <c r="A6" s="4" t="inlineStr">
        <is>
          <t>status</t>
        </is>
      </c>
      <c r="B6" s="7" t="inlineStr">
        <is>
          <t>Blank for a normal in-service feeder, or SPARE / FUTURE. The two words mean the same thing; the drawing prints whichever is entered.</t>
        </is>
      </c>
    </row>
    <row r="7">
      <c r="A7" s="4" t="inlineStr">
        <is>
          <t>voltage</t>
        </is>
      </c>
      <c r="B7" s="7" t="inlineStr">
        <is>
          <t>Breaker rated maximum voltage, e.g. 4.76KV.</t>
        </is>
      </c>
    </row>
    <row r="8">
      <c r="A8" s="4" t="inlineStr">
        <is>
          <t>amp_rating</t>
        </is>
      </c>
      <c r="B8" s="7" t="inlineStr">
        <is>
          <t>Breaker continuous current rating.</t>
        </is>
      </c>
    </row>
    <row r="9">
      <c r="A9" s="4" t="inlineStr">
        <is>
          <t>ka_rating</t>
        </is>
      </c>
      <c r="B9" s="7" t="inlineStr">
        <is>
          <t>Breaker interrupting rating.</t>
        </is>
      </c>
    </row>
    <row r="10">
      <c r="A10" s="4" t="inlineStr">
        <is>
          <t>relay</t>
        </is>
      </c>
      <c r="B10" s="7" t="inlineStr">
        <is>
          <t>Primary protection relay model.</t>
        </is>
      </c>
    </row>
    <row r="11">
      <c r="A11" s="4" t="inlineStr">
        <is>
          <t>relay_2</t>
        </is>
      </c>
      <c r="B11" s="7" t="inlineStr">
        <is>
          <t>Second relay, where the cubicle carries one. On an incomer this is the bus differential, e.g. SEL-787.</t>
        </is>
      </c>
    </row>
    <row r="12">
      <c r="A12" s="4" t="inlineStr">
        <is>
          <t>relay_functions</t>
        </is>
      </c>
      <c r="B12" s="7" t="inlineStr">
        <is>
          <t>ANSI device numbers shown in the relay box, e.g. 25, 50P, 51P, 50G, 51G.</t>
        </is>
      </c>
    </row>
    <row r="13">
      <c r="A13" s="4" t="inlineStr">
        <is>
          <t>ct_protection</t>
        </is>
      </c>
      <c r="B13" s="7" t="inlineStr">
        <is>
          <t>Protection CT ratio and quantity, e.g. 400:5A (3).</t>
        </is>
      </c>
    </row>
    <row r="14">
      <c r="A14" s="4" t="inlineStr">
        <is>
          <t>ct_metering</t>
        </is>
      </c>
      <c r="B14" s="7" t="inlineStr">
        <is>
          <t>Metering CT ratio and quantity. Present only where a metering relay is specified.</t>
        </is>
      </c>
    </row>
    <row r="15">
      <c r="A15" s="4" t="inlineStr">
        <is>
          <t>ct_ground</t>
        </is>
      </c>
      <c r="B15" s="7" t="inlineStr">
        <is>
          <t>Separate ground-fault / core-balance CT ratio. Motor feeders only.</t>
        </is>
      </c>
    </row>
    <row r="16">
      <c r="A16" s="4" t="inlineStr">
        <is>
          <t>pt</t>
        </is>
      </c>
      <c r="B16" s="7" t="inlineStr">
        <is>
          <t>Voltage transformer set, e.g. (3) 4160/230V.</t>
        </is>
      </c>
    </row>
    <row r="17">
      <c r="A17" s="4" t="inlineStr">
        <is>
          <t>pt_connection</t>
        </is>
      </c>
      <c r="B17" s="7" t="inlineStr">
        <is>
          <t>PT connection -- open delta (usual) or wye-wye.</t>
        </is>
      </c>
    </row>
    <row r="18">
      <c r="A18" s="4" t="inlineStr">
        <is>
          <t>pt_primary_fuse</t>
        </is>
      </c>
      <c r="B18" s="7" t="inlineStr">
        <is>
          <t>PT primary fuse, e.g. CLF 0.5E.</t>
        </is>
      </c>
    </row>
    <row r="19">
      <c r="A19" s="4" t="inlineStr">
        <is>
          <t>pt_secondary_fuse</t>
        </is>
      </c>
      <c r="B19" s="7" t="inlineStr">
        <is>
          <t>PT secondary fuse, e.g. FU1/6A.</t>
        </is>
      </c>
    </row>
    <row r="20">
      <c r="A20" s="4" t="inlineStr">
        <is>
          <t>pt_reference</t>
        </is>
      </c>
      <c r="B20" s="7" t="inlineStr">
        <is>
          <t>What the PT secondary feeds, e.g. LINE PT REFERENCE TO INTELIMAINS RELAY IN MCP.</t>
        </is>
      </c>
    </row>
    <row r="21">
      <c r="A21" s="4" t="inlineStr">
        <is>
          <t>cable</t>
        </is>
      </c>
      <c r="B21" s="7" t="inlineStr">
        <is>
          <t>Incoming / outgoing cable size and quantity, e.g. 750kcmil (1)/PH.</t>
        </is>
      </c>
    </row>
    <row r="22">
      <c r="A22" s="4" t="inlineStr">
        <is>
          <t>destination</t>
        </is>
      </c>
      <c r="B22" s="7" t="inlineStr">
        <is>
          <t>Source or load text printed at the cubicle entry / exit.</t>
        </is>
      </c>
    </row>
    <row r="23">
      <c r="A23" s="4" t="inlineStr">
        <is>
          <t>arrester</t>
        </is>
      </c>
      <c r="B23" s="7" t="inlineStr">
        <is>
          <t>Surge arrester rating. Blank where the lineup has none.</t>
        </is>
      </c>
    </row>
    <row r="24">
      <c r="A24" s="4" t="inlineStr">
        <is>
          <t>diff_note</t>
        </is>
      </c>
      <c r="B24" s="7" t="inlineStr">
        <is>
          <t>Bus-differential cross-reference note.</t>
        </is>
      </c>
    </row>
    <row r="25">
      <c r="A25" s="4" t="inlineStr">
        <is>
          <t>deck</t>
        </is>
      </c>
      <c r="B25" s="7" t="inlineStr">
        <is>
          <t>single / upper / lower, for two-high cubicles.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2026-08-12T19:41:45Z</dcterms:created>
  <dcterms:modified xmlns:dcterms="http://purl.org/dc/terms/" xmlns:xsi="http://www.w3.org/2001/XMLSchema-instance" xsi:type="dcterms:W3CDTF">2026-08-13T16:04:21Z</dcterms:modified>
</cp:coreProperties>
</file>