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r_laptop\Documents\MATLAB\maths cw 3\"/>
    </mc:Choice>
  </mc:AlternateContent>
  <xr:revisionPtr revIDLastSave="0" documentId="13_ncr:1_{19D5A89A-93D5-47B9-8BC3-A97585253744}" xr6:coauthVersionLast="28" xr6:coauthVersionMax="28" xr10:uidLastSave="{00000000-0000-0000-0000-000000000000}"/>
  <bookViews>
    <workbookView xWindow="0" yWindow="0" windowWidth="23040" windowHeight="9636" xr2:uid="{00000000-000D-0000-FFFF-FFFF00000000}"/>
  </bookViews>
  <sheets>
    <sheet name="q5_data" sheetId="1" r:id="rId1"/>
  </sheets>
  <calcPr calcId="171027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F17" i="1"/>
  <c r="G17" i="1"/>
  <c r="H17" i="1"/>
  <c r="J17" i="1"/>
  <c r="I17" i="1"/>
</calcChain>
</file>

<file path=xl/sharedStrings.xml><?xml version="1.0" encoding="utf-8"?>
<sst xmlns="http://schemas.openxmlformats.org/spreadsheetml/2006/main" count="10" uniqueCount="9">
  <si>
    <t>Pressure Variation</t>
  </si>
  <si>
    <t>Wifi 1 Var</t>
  </si>
  <si>
    <t>Wifi 2 Var</t>
  </si>
  <si>
    <t>Pressure</t>
  </si>
  <si>
    <t>Wi-Fi 1</t>
  </si>
  <si>
    <t>Wi-Fi 2</t>
  </si>
  <si>
    <t>East</t>
  </si>
  <si>
    <t>Floor</t>
  </si>
  <si>
    <t>training flag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</si>
</sst>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E19" sqref="E19"/>
    </sheetView>
  </sheetViews>
  <sheetFormatPr defaultRowHeight="14.4" x14ac:dyDescent="0.3"/>
  <cols>
    <col min="1" max="1" width="12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8</v>
      </c>
      <c r="E1" t="s">
        <v>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1.2</v>
      </c>
      <c r="B2">
        <v>1.928571429</v>
      </c>
      <c r="C2">
        <v>0</v>
      </c>
      <c r="D2">
        <f>I2-I$17</f>
        <v>-0.5714285714285714</v>
      </c>
      <c r="E2">
        <f>J2-J$17</f>
        <v>-0.5</v>
      </c>
      <c r="F2">
        <v>1022.2</v>
      </c>
      <c r="G2">
        <v>7.5</v>
      </c>
      <c r="H2">
        <v>3.5</v>
      </c>
      <c r="I2">
        <v>0</v>
      </c>
      <c r="J2">
        <v>0</v>
      </c>
    </row>
    <row r="3" spans="1:10" x14ac:dyDescent="0.3">
      <c r="A3">
        <v>0.8</v>
      </c>
      <c r="B3">
        <v>1.428571429</v>
      </c>
      <c r="C3">
        <v>-1</v>
      </c>
      <c r="D3">
        <f t="shared" ref="D3:D15" si="0">I3-I$17</f>
        <v>-0.5714285714285714</v>
      </c>
      <c r="E3">
        <f t="shared" ref="E3:E15" si="1">J3-J$17</f>
        <v>-0.5</v>
      </c>
      <c r="F3">
        <v>1021.8</v>
      </c>
      <c r="G3">
        <v>7</v>
      </c>
      <c r="H3">
        <v>2.5</v>
      </c>
      <c r="I3">
        <v>0</v>
      </c>
      <c r="J3">
        <v>0</v>
      </c>
    </row>
    <row r="4" spans="1:10" x14ac:dyDescent="0.3">
      <c r="A4">
        <v>0.9</v>
      </c>
      <c r="B4">
        <v>1.928571429</v>
      </c>
      <c r="C4">
        <v>-0.5</v>
      </c>
      <c r="D4">
        <f t="shared" si="0"/>
        <v>-0.5714285714285714</v>
      </c>
      <c r="E4">
        <f t="shared" si="1"/>
        <v>-0.5</v>
      </c>
      <c r="F4">
        <v>1021.9</v>
      </c>
      <c r="G4">
        <v>7.5</v>
      </c>
      <c r="H4">
        <v>3</v>
      </c>
      <c r="I4">
        <v>0</v>
      </c>
      <c r="J4">
        <v>0</v>
      </c>
    </row>
    <row r="5" spans="1:10" x14ac:dyDescent="0.3">
      <c r="A5">
        <v>1.1000000000000001</v>
      </c>
      <c r="B5">
        <v>-1.571428571</v>
      </c>
      <c r="C5">
        <v>0</v>
      </c>
      <c r="D5">
        <f t="shared" si="0"/>
        <v>0.4285714285714286</v>
      </c>
      <c r="E5">
        <f t="shared" si="1"/>
        <v>-0.5</v>
      </c>
      <c r="F5">
        <v>1022.1</v>
      </c>
      <c r="G5">
        <v>4</v>
      </c>
      <c r="H5">
        <v>3.5</v>
      </c>
      <c r="I5">
        <v>1</v>
      </c>
      <c r="J5">
        <v>0</v>
      </c>
    </row>
    <row r="6" spans="1:10" x14ac:dyDescent="0.3">
      <c r="A6">
        <v>1</v>
      </c>
      <c r="B6">
        <v>-1.071428571</v>
      </c>
      <c r="C6">
        <v>0.5</v>
      </c>
      <c r="D6">
        <f t="shared" si="0"/>
        <v>0.4285714285714286</v>
      </c>
      <c r="E6">
        <f t="shared" si="1"/>
        <v>-0.5</v>
      </c>
      <c r="F6">
        <v>1022</v>
      </c>
      <c r="G6">
        <v>4.5</v>
      </c>
      <c r="H6">
        <v>4</v>
      </c>
      <c r="I6">
        <v>1</v>
      </c>
      <c r="J6">
        <v>0</v>
      </c>
    </row>
    <row r="7" spans="1:10" x14ac:dyDescent="0.3">
      <c r="A7">
        <v>1.3</v>
      </c>
      <c r="B7">
        <v>-0.571428571</v>
      </c>
      <c r="C7">
        <v>1</v>
      </c>
      <c r="D7">
        <f t="shared" si="0"/>
        <v>0.4285714285714286</v>
      </c>
      <c r="E7">
        <f t="shared" si="1"/>
        <v>-0.5</v>
      </c>
      <c r="F7">
        <v>1022.3</v>
      </c>
      <c r="G7">
        <v>5</v>
      </c>
      <c r="H7">
        <v>4.5</v>
      </c>
      <c r="I7">
        <v>1</v>
      </c>
      <c r="J7">
        <v>0</v>
      </c>
    </row>
    <row r="8" spans="1:10" x14ac:dyDescent="0.3">
      <c r="A8">
        <v>0.7</v>
      </c>
      <c r="B8">
        <v>-1.071428571</v>
      </c>
      <c r="C8">
        <v>0.5</v>
      </c>
      <c r="D8">
        <f t="shared" si="0"/>
        <v>0.4285714285714286</v>
      </c>
      <c r="E8">
        <f t="shared" si="1"/>
        <v>-0.5</v>
      </c>
      <c r="F8">
        <v>1021.7</v>
      </c>
      <c r="G8">
        <v>4.5</v>
      </c>
      <c r="H8">
        <v>4</v>
      </c>
      <c r="I8">
        <v>1</v>
      </c>
      <c r="J8">
        <v>0</v>
      </c>
    </row>
    <row r="9" spans="1:10" x14ac:dyDescent="0.3">
      <c r="A9">
        <v>-0.7</v>
      </c>
      <c r="B9">
        <v>0.928571429</v>
      </c>
      <c r="C9">
        <v>-1</v>
      </c>
      <c r="D9">
        <f t="shared" si="0"/>
        <v>0.4285714285714286</v>
      </c>
      <c r="E9">
        <f t="shared" si="1"/>
        <v>0.5</v>
      </c>
      <c r="F9">
        <v>1020.3</v>
      </c>
      <c r="G9">
        <v>6.5</v>
      </c>
      <c r="H9">
        <v>2.5</v>
      </c>
      <c r="I9">
        <v>1</v>
      </c>
      <c r="J9">
        <v>1</v>
      </c>
    </row>
    <row r="10" spans="1:10" x14ac:dyDescent="0.3">
      <c r="A10">
        <v>-1</v>
      </c>
      <c r="B10">
        <v>1.428571429</v>
      </c>
      <c r="C10">
        <v>-0.5</v>
      </c>
      <c r="D10">
        <f t="shared" si="0"/>
        <v>-0.5714285714285714</v>
      </c>
      <c r="E10">
        <f t="shared" si="1"/>
        <v>0.5</v>
      </c>
      <c r="F10">
        <v>1020</v>
      </c>
      <c r="G10">
        <v>7</v>
      </c>
      <c r="H10">
        <v>3</v>
      </c>
      <c r="I10">
        <v>0</v>
      </c>
      <c r="J10">
        <v>1</v>
      </c>
    </row>
    <row r="11" spans="1:10" x14ac:dyDescent="0.3">
      <c r="A11">
        <v>-1.2</v>
      </c>
      <c r="B11">
        <v>0.928571429</v>
      </c>
      <c r="C11">
        <v>0</v>
      </c>
      <c r="D11">
        <f t="shared" si="0"/>
        <v>-0.5714285714285714</v>
      </c>
      <c r="E11">
        <f t="shared" si="1"/>
        <v>0.5</v>
      </c>
      <c r="F11">
        <v>1019.8</v>
      </c>
      <c r="G11">
        <v>6.5</v>
      </c>
      <c r="H11">
        <v>3.5</v>
      </c>
      <c r="I11">
        <v>0</v>
      </c>
      <c r="J11">
        <v>1</v>
      </c>
    </row>
    <row r="12" spans="1:10" x14ac:dyDescent="0.3">
      <c r="A12">
        <v>-1.3</v>
      </c>
      <c r="B12">
        <v>0.428571429</v>
      </c>
      <c r="C12">
        <v>-0.5</v>
      </c>
      <c r="D12">
        <f t="shared" si="0"/>
        <v>-0.5714285714285714</v>
      </c>
      <c r="E12">
        <f t="shared" si="1"/>
        <v>0.5</v>
      </c>
      <c r="F12">
        <v>1019.7</v>
      </c>
      <c r="G12">
        <v>6</v>
      </c>
      <c r="H12">
        <v>3</v>
      </c>
      <c r="I12">
        <v>0</v>
      </c>
      <c r="J12">
        <v>1</v>
      </c>
    </row>
    <row r="13" spans="1:10" x14ac:dyDescent="0.3">
      <c r="A13">
        <v>-0.9</v>
      </c>
      <c r="B13">
        <v>-1.071428571</v>
      </c>
      <c r="C13">
        <v>0</v>
      </c>
      <c r="D13">
        <f t="shared" si="0"/>
        <v>0.4285714285714286</v>
      </c>
      <c r="E13">
        <f t="shared" si="1"/>
        <v>0.5</v>
      </c>
      <c r="F13">
        <v>1020.1</v>
      </c>
      <c r="G13">
        <v>4.5</v>
      </c>
      <c r="H13">
        <v>3.5</v>
      </c>
      <c r="I13">
        <v>1</v>
      </c>
      <c r="J13">
        <v>1</v>
      </c>
    </row>
    <row r="14" spans="1:10" x14ac:dyDescent="0.3">
      <c r="A14">
        <v>-1.1000000000000001</v>
      </c>
      <c r="B14">
        <v>-1.571428571</v>
      </c>
      <c r="C14">
        <v>0.5</v>
      </c>
      <c r="D14">
        <f t="shared" si="0"/>
        <v>0.4285714285714286</v>
      </c>
      <c r="E14">
        <f t="shared" si="1"/>
        <v>0.5</v>
      </c>
      <c r="F14">
        <v>1019.9</v>
      </c>
      <c r="G14">
        <v>4</v>
      </c>
      <c r="H14">
        <v>4</v>
      </c>
      <c r="I14">
        <v>1</v>
      </c>
      <c r="J14">
        <v>1</v>
      </c>
    </row>
    <row r="15" spans="1:10" x14ac:dyDescent="0.3">
      <c r="A15">
        <v>-0.8</v>
      </c>
      <c r="B15">
        <v>-2.0714285710000002</v>
      </c>
      <c r="C15">
        <v>1</v>
      </c>
      <c r="D15">
        <f t="shared" si="0"/>
        <v>0.4285714285714286</v>
      </c>
      <c r="E15">
        <f t="shared" si="1"/>
        <v>0.5</v>
      </c>
      <c r="F15">
        <v>1020.2</v>
      </c>
      <c r="G15">
        <v>3.5</v>
      </c>
      <c r="H15">
        <v>4.5</v>
      </c>
      <c r="I15">
        <v>1</v>
      </c>
      <c r="J15">
        <v>1</v>
      </c>
    </row>
    <row r="17" spans="6:10" x14ac:dyDescent="0.3">
      <c r="F17">
        <f t="shared" ref="F17:H17" si="2">AVERAGE(F2:F15)</f>
        <v>1021</v>
      </c>
      <c r="G17">
        <f t="shared" si="2"/>
        <v>5.5714285714285712</v>
      </c>
      <c r="H17">
        <f t="shared" si="2"/>
        <v>3.5</v>
      </c>
      <c r="I17">
        <f>AVERAGE(I2:I15)</f>
        <v>0.5714285714285714</v>
      </c>
      <c r="J17">
        <f>AVERAGE(J2:J15)</f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ammar_laptop</cp:lastModifiedBy>
  <dcterms:created xsi:type="dcterms:W3CDTF">2018-03-07T20:36:30Z</dcterms:created>
  <dcterms:modified xsi:type="dcterms:W3CDTF">2018-03-07T22:13:40Z</dcterms:modified>
</cp:coreProperties>
</file>