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mogh/Desktop/SPRING 2017/Data Mining/Project/Final report/Final Report/"/>
    </mc:Choice>
  </mc:AlternateContent>
  <bookViews>
    <workbookView xWindow="0" yWindow="460" windowWidth="28800" windowHeight="16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<sst xmlns="http://schemas.openxmlformats.org/spreadsheetml/2006/main" count="14" uniqueCount="14">
  <si>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Performance Comparison(Graphically)</t>
  </si>
  <si>
    <t>TP Rate</t>
  </si>
  <si>
    <t>FP Rate</t>
  </si>
  <si>
    <t>Precision</t>
  </si>
  <si>
    <t>Recall</t>
  </si>
  <si>
    <t>F-Measure</t>
  </si>
  <si>
    <t>MCC</t>
  </si>
  <si>
    <t>ROC Area</t>
  </si>
  <si>
    <t>PRC Area</t>
  </si>
  <si>
    <t>CfsSubset</t>
  </si>
  <si>
    <t>GainRatio</t>
  </si>
  <si>
    <t>InfoGain</t>
  </si>
  <si>
    <t>OneR</t>
  </si>
  <si>
    <t>Attribute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</si>
</sst>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justify" vertical="center" wrapText="1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TP Rate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Sheet1!$B$9</c:f>
              <c:strCache>
                <c:ptCount val="1"/>
                <c:pt idx="0">
                  <c:v>TP 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Sheet1!$A$10:$A$14</c:f>
              <c:strCache>
                <c:ptCount val="5"/>
                <c:pt idx="0">
                  <c:v>CfsSubset</c:v>
                </c:pt>
                <c:pt idx="1">
                  <c:v>GainRatio</c:v>
                </c:pt>
                <c:pt idx="2">
                  <c:v>InfoGain</c:v>
                </c:pt>
                <c:pt idx="3">
                  <c:v>OneR</c:v>
                </c:pt>
                <c:pt idx="4">
                  <c:v>Attribute 5</c:v>
                </c:pt>
              </c:strCache>
            </c:strRef>
          </c:cat>
          <c:val>
            <c:numRef>
              <c:f>Sheet1!$B$10:$B$14</c:f>
              <c:numCache>
                <c:formatCode>General</c:formatCode>
                <c:ptCount val="5"/>
                <c:pt idx="0">
                  <c:v>0.942</c:v>
                </c:pt>
                <c:pt idx="1">
                  <c:v>0.975</c:v>
                </c:pt>
                <c:pt idx="2">
                  <c:v>0.972</c:v>
                </c:pt>
                <c:pt idx="3">
                  <c:v>0.961</c:v>
                </c:pt>
                <c:pt idx="4">
                  <c:v>0.943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4614528"/>
        <c:axId val="606552400"/>
      </c:barChart>
      <c:catAx>
        <c:axId val="53461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552400"/>
        <c:crosses val="autoZero"/>
        <c:auto val="1"/>
        <c:lblAlgn val="ctr"/>
        <c:lblOffset val="100"/>
        <c:noMultiLvlLbl val="0"/>
      </c:catAx>
      <c:valAx>
        <c:axId val="60655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14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Sheet1!$C$9</c:f>
              <c:strCache>
                <c:ptCount val="1"/>
                <c:pt idx="0">
                  <c:v>FP 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Sheet1!$A$10:$A$14</c:f>
              <c:strCache>
                <c:ptCount val="5"/>
                <c:pt idx="0">
                  <c:v>CfsSubset</c:v>
                </c:pt>
                <c:pt idx="1">
                  <c:v>GainRatio</c:v>
                </c:pt>
                <c:pt idx="2">
                  <c:v>InfoGain</c:v>
                </c:pt>
                <c:pt idx="3">
                  <c:v>OneR</c:v>
                </c:pt>
                <c:pt idx="4">
                  <c:v>Attribute 5</c:v>
                </c:pt>
              </c:strCache>
            </c:strRef>
          </c:cat>
          <c:val>
            <c:numRef>
              <c:f>Sheet1!$C$10:$C$14</c:f>
              <c:numCache>
                <c:formatCode>General</c:formatCode>
                <c:ptCount val="5"/>
                <c:pt idx="0">
                  <c:v>0.11</c:v>
                </c:pt>
                <c:pt idx="1">
                  <c:v>0.098</c:v>
                </c:pt>
                <c:pt idx="2">
                  <c:v>0.095</c:v>
                </c:pt>
                <c:pt idx="3">
                  <c:v>0.129</c:v>
                </c:pt>
                <c:pt idx="4">
                  <c:v>0.222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4188544"/>
        <c:axId val="604190320"/>
      </c:barChart>
      <c:catAx>
        <c:axId val="604188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190320"/>
        <c:crosses val="autoZero"/>
        <c:auto val="1"/>
        <c:lblAlgn val="ctr"/>
        <c:lblOffset val="100"/>
        <c:noMultiLvlLbl val="0"/>
      </c:catAx>
      <c:valAx>
        <c:axId val="60419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188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Sheet1!$D$9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Sheet1!$A$10:$A$14</c:f>
              <c:strCache>
                <c:ptCount val="5"/>
                <c:pt idx="0">
                  <c:v>CfsSubset</c:v>
                </c:pt>
                <c:pt idx="1">
                  <c:v>GainRatio</c:v>
                </c:pt>
                <c:pt idx="2">
                  <c:v>InfoGain</c:v>
                </c:pt>
                <c:pt idx="3">
                  <c:v>OneR</c:v>
                </c:pt>
                <c:pt idx="4">
                  <c:v>Attribute 5</c:v>
                </c:pt>
              </c:strCache>
            </c:strRef>
          </c:cat>
          <c:val>
            <c:numRef>
              <c:f>Sheet1!$D$10:$D$14</c:f>
              <c:numCache>
                <c:formatCode>General</c:formatCode>
                <c:ptCount val="5"/>
                <c:pt idx="0">
                  <c:v>0.95</c:v>
                </c:pt>
                <c:pt idx="1">
                  <c:v>0.975</c:v>
                </c:pt>
                <c:pt idx="2">
                  <c:v>0.973</c:v>
                </c:pt>
                <c:pt idx="3">
                  <c:v>0.962</c:v>
                </c:pt>
                <c:pt idx="4">
                  <c:v>0.942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7874672"/>
        <c:axId val="638298256"/>
      </c:barChart>
      <c:catAx>
        <c:axId val="637874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298256"/>
        <c:crosses val="autoZero"/>
        <c:auto val="1"/>
        <c:lblAlgn val="ctr"/>
        <c:lblOffset val="100"/>
        <c:noMultiLvlLbl val="0"/>
      </c:catAx>
      <c:valAx>
        <c:axId val="63829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874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Sheet1!$E$9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Sheet1!$A$10:$A$14</c:f>
              <c:strCache>
                <c:ptCount val="5"/>
                <c:pt idx="0">
                  <c:v>CfsSubset</c:v>
                </c:pt>
                <c:pt idx="1">
                  <c:v>GainRatio</c:v>
                </c:pt>
                <c:pt idx="2">
                  <c:v>InfoGain</c:v>
                </c:pt>
                <c:pt idx="3">
                  <c:v>OneR</c:v>
                </c:pt>
                <c:pt idx="4">
                  <c:v>Attribute 5</c:v>
                </c:pt>
              </c:strCache>
            </c:strRef>
          </c:cat>
          <c:val>
            <c:numRef>
              <c:f>Sheet1!$E$10:$E$14</c:f>
              <c:numCache>
                <c:formatCode>General</c:formatCode>
                <c:ptCount val="5"/>
                <c:pt idx="0">
                  <c:v>0.942</c:v>
                </c:pt>
                <c:pt idx="1">
                  <c:v>0.975</c:v>
                </c:pt>
                <c:pt idx="2">
                  <c:v>0.972</c:v>
                </c:pt>
                <c:pt idx="3">
                  <c:v>0.961</c:v>
                </c:pt>
                <c:pt idx="4">
                  <c:v>0.943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7481760"/>
        <c:axId val="637912768"/>
      </c:barChart>
      <c:catAx>
        <c:axId val="577481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912768"/>
        <c:crosses val="autoZero"/>
        <c:auto val="1"/>
        <c:lblAlgn val="ctr"/>
        <c:lblOffset val="100"/>
        <c:noMultiLvlLbl val="0"/>
      </c:catAx>
      <c:valAx>
        <c:axId val="63791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481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Sheet1!$F$9</c:f>
              <c:strCache>
                <c:ptCount val="1"/>
                <c:pt idx="0">
                  <c:v>F-Measure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Sheet1!$A$10:$A$14</c:f>
              <c:strCache>
                <c:ptCount val="5"/>
                <c:pt idx="0">
                  <c:v>CfsSubset</c:v>
                </c:pt>
                <c:pt idx="1">
                  <c:v>GainRatio</c:v>
                </c:pt>
                <c:pt idx="2">
                  <c:v>InfoGain</c:v>
                </c:pt>
                <c:pt idx="3">
                  <c:v>OneR</c:v>
                </c:pt>
                <c:pt idx="4">
                  <c:v>Attribute 5</c:v>
                </c:pt>
              </c:strCache>
            </c:strRef>
          </c:cat>
          <c:val>
            <c:numRef>
              <c:f>Sheet1!$F$10:$F$14</c:f>
              <c:numCache>
                <c:formatCode>General</c:formatCode>
                <c:ptCount val="5"/>
                <c:pt idx="0">
                  <c:v>0.945</c:v>
                </c:pt>
                <c:pt idx="1">
                  <c:v>0.975</c:v>
                </c:pt>
                <c:pt idx="2">
                  <c:v>0.973</c:v>
                </c:pt>
                <c:pt idx="3">
                  <c:v>0.962</c:v>
                </c:pt>
                <c:pt idx="4">
                  <c:v>0.943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7208592"/>
        <c:axId val="637686192"/>
      </c:barChart>
      <c:catAx>
        <c:axId val="577208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686192"/>
        <c:crosses val="autoZero"/>
        <c:auto val="1"/>
        <c:lblAlgn val="ctr"/>
        <c:lblOffset val="100"/>
        <c:noMultiLvlLbl val="0"/>
      </c:catAx>
      <c:valAx>
        <c:axId val="63768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208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Sheet1!$G$9</c:f>
              <c:strCache>
                <c:ptCount val="1"/>
                <c:pt idx="0">
                  <c:v>MCC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Sheet1!$A$10:$A$14</c:f>
              <c:strCache>
                <c:ptCount val="5"/>
                <c:pt idx="0">
                  <c:v>CfsSubset</c:v>
                </c:pt>
                <c:pt idx="1">
                  <c:v>GainRatio</c:v>
                </c:pt>
                <c:pt idx="2">
                  <c:v>InfoGain</c:v>
                </c:pt>
                <c:pt idx="3">
                  <c:v>OneR</c:v>
                </c:pt>
                <c:pt idx="4">
                  <c:v>Attribute 5</c:v>
                </c:pt>
              </c:strCache>
            </c:strRef>
          </c:cat>
          <c:val>
            <c:numRef>
              <c:f>Sheet1!$G$10:$G$14</c:f>
              <c:numCache>
                <c:formatCode>General</c:formatCode>
                <c:ptCount val="5"/>
                <c:pt idx="0">
                  <c:v>0.758</c:v>
                </c:pt>
                <c:pt idx="1">
                  <c:v>0.88</c:v>
                </c:pt>
                <c:pt idx="2">
                  <c:v>0.87</c:v>
                </c:pt>
                <c:pt idx="3">
                  <c:v>0.819</c:v>
                </c:pt>
                <c:pt idx="4">
                  <c:v>0.726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4437296"/>
        <c:axId val="606773264"/>
      </c:barChart>
      <c:catAx>
        <c:axId val="53443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773264"/>
        <c:crosses val="autoZero"/>
        <c:auto val="1"/>
        <c:lblAlgn val="ctr"/>
        <c:lblOffset val="100"/>
        <c:noMultiLvlLbl val="0"/>
      </c:catAx>
      <c:valAx>
        <c:axId val="60677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437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Sheet1!$H$9</c:f>
              <c:strCache>
                <c:ptCount val="1"/>
                <c:pt idx="0">
                  <c:v>ROC Area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Sheet1!$A$10:$A$14</c:f>
              <c:strCache>
                <c:ptCount val="5"/>
                <c:pt idx="0">
                  <c:v>CfsSubset</c:v>
                </c:pt>
                <c:pt idx="1">
                  <c:v>GainRatio</c:v>
                </c:pt>
                <c:pt idx="2">
                  <c:v>InfoGain</c:v>
                </c:pt>
                <c:pt idx="3">
                  <c:v>OneR</c:v>
                </c:pt>
                <c:pt idx="4">
                  <c:v>Attribute 5</c:v>
                </c:pt>
              </c:strCache>
            </c:strRef>
          </c:cat>
          <c:val>
            <c:numRef>
              <c:f>Sheet1!$H$10:$H$14</c:f>
              <c:numCache>
                <c:formatCode>General</c:formatCode>
                <c:ptCount val="5"/>
                <c:pt idx="0">
                  <c:v>0.916</c:v>
                </c:pt>
                <c:pt idx="1">
                  <c:v>0.977</c:v>
                </c:pt>
                <c:pt idx="2">
                  <c:v>0.976</c:v>
                </c:pt>
                <c:pt idx="3">
                  <c:v>0.865</c:v>
                </c:pt>
                <c:pt idx="4">
                  <c:v>0.948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4246336"/>
        <c:axId val="612214112"/>
      </c:barChart>
      <c:catAx>
        <c:axId val="604246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214112"/>
        <c:crosses val="autoZero"/>
        <c:auto val="1"/>
        <c:lblAlgn val="ctr"/>
        <c:lblOffset val="100"/>
        <c:noMultiLvlLbl val="0"/>
      </c:catAx>
      <c:valAx>
        <c:axId val="61221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246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Sheet1!$I$9</c:f>
              <c:strCache>
                <c:ptCount val="1"/>
                <c:pt idx="0">
                  <c:v>PRC Area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Sheet1!$A$10:$A$14</c:f>
              <c:strCache>
                <c:ptCount val="5"/>
                <c:pt idx="0">
                  <c:v>CfsSubset</c:v>
                </c:pt>
                <c:pt idx="1">
                  <c:v>GainRatio</c:v>
                </c:pt>
                <c:pt idx="2">
                  <c:v>InfoGain</c:v>
                </c:pt>
                <c:pt idx="3">
                  <c:v>OneR</c:v>
                </c:pt>
                <c:pt idx="4">
                  <c:v>Attribute 5</c:v>
                </c:pt>
              </c:strCache>
            </c:strRef>
          </c:cat>
          <c:val>
            <c:numRef>
              <c:f>Sheet1!$I$10:$I$14</c:f>
              <c:numCache>
                <c:formatCode>General</c:formatCode>
                <c:ptCount val="5"/>
                <c:pt idx="0">
                  <c:v>0.936</c:v>
                </c:pt>
                <c:pt idx="1">
                  <c:v>0.982</c:v>
                </c:pt>
                <c:pt idx="2">
                  <c:v>0.982</c:v>
                </c:pt>
                <c:pt idx="3">
                  <c:v>0.972</c:v>
                </c:pt>
                <c:pt idx="4">
                  <c:v>0.963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2259184"/>
        <c:axId val="604055024"/>
      </c:barChart>
      <c:catAx>
        <c:axId val="612259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055024"/>
        <c:crosses val="autoZero"/>
        <c:auto val="1"/>
        <c:lblAlgn val="ctr"/>
        <c:lblOffset val="100"/>
        <c:noMultiLvlLbl val="0"/>
      </c:catAx>
      <c:valAx>
        <c:axId val="60405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259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15</xdr:row>
      <xdr:rowOff>190500</xdr:rowOff>
    </xdr:from>
    <xdr:to>
      <xdr:col>5</xdr:col>
      <xdr:colOff>457200</xdr:colOff>
      <xdr:row>29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501650</xdr:colOff>
      <xdr:row>16</xdr:row>
      <xdr:rowOff>0</xdr:rowOff>
    </xdr:from>
    <xdr:to>
      <xdr:col>11</xdr:col>
      <xdr:colOff>120650</xdr:colOff>
      <xdr:row>29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165100</xdr:colOff>
      <xdr:row>16</xdr:row>
      <xdr:rowOff>0</xdr:rowOff>
    </xdr:from>
    <xdr:to>
      <xdr:col>16</xdr:col>
      <xdr:colOff>609600</xdr:colOff>
      <xdr:row>29</xdr:row>
      <xdr:rowOff>101600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647700</xdr:colOff>
      <xdr:row>16</xdr:row>
      <xdr:rowOff>12700</xdr:rowOff>
    </xdr:from>
    <xdr:to>
      <xdr:col>22</xdr:col>
      <xdr:colOff>266700</xdr:colOff>
      <xdr:row>29</xdr:row>
      <xdr:rowOff>114300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29</xdr:row>
      <xdr:rowOff>194733</xdr:rowOff>
    </xdr:from>
    <xdr:to>
      <xdr:col>5</xdr:col>
      <xdr:colOff>409222</xdr:colOff>
      <xdr:row>43</xdr:row>
      <xdr:rowOff>172155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479777</xdr:colOff>
      <xdr:row>30</xdr:row>
      <xdr:rowOff>11288</xdr:rowOff>
    </xdr:from>
    <xdr:to>
      <xdr:col>11</xdr:col>
      <xdr:colOff>56444</xdr:colOff>
      <xdr:row>43</xdr:row>
      <xdr:rowOff>186266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127000</xdr:colOff>
      <xdr:row>30</xdr:row>
      <xdr:rowOff>11288</xdr:rowOff>
    </xdr:from>
    <xdr:to>
      <xdr:col>16</xdr:col>
      <xdr:colOff>536222</xdr:colOff>
      <xdr:row>43</xdr:row>
      <xdr:rowOff>186266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620889</xdr:colOff>
      <xdr:row>29</xdr:row>
      <xdr:rowOff>194734</xdr:rowOff>
    </xdr:from>
    <xdr:to>
      <xdr:col>22</xdr:col>
      <xdr:colOff>197556</xdr:colOff>
      <xdr:row>43</xdr:row>
      <xdr:rowOff>172156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L10" sqref="L10"/>
    </sheetView>
  </sheetViews>
  <sheetFormatPr baseColWidth="10" defaultRowHeight="16" x14ac:dyDescent="0.2"/>
  <sheetData>
    <row r="1" spans="1:14" x14ac:dyDescent="0.2"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"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9" spans="1:14" x14ac:dyDescent="0.2">
      <c r="A9" s="1"/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</row>
    <row r="10" spans="1:14" x14ac:dyDescent="0.2">
      <c r="A10" s="1" t="s">
        <v>9</v>
      </c>
      <c r="B10" s="2">
        <v>0.94199999999999995</v>
      </c>
      <c r="C10" s="2">
        <v>0.11</v>
      </c>
      <c r="D10" s="2">
        <v>0.95</v>
      </c>
      <c r="E10" s="2">
        <v>0.94199999999999995</v>
      </c>
      <c r="F10" s="2">
        <v>0.94499999999999995</v>
      </c>
      <c r="G10" s="2">
        <v>0.75800000000000001</v>
      </c>
      <c r="H10" s="2">
        <v>0.91600000000000004</v>
      </c>
      <c r="I10" s="2">
        <v>0.93600000000000005</v>
      </c>
    </row>
    <row r="11" spans="1:14" x14ac:dyDescent="0.2">
      <c r="A11" s="1" t="s">
        <v>10</v>
      </c>
      <c r="B11" s="2">
        <v>0.97499999999999998</v>
      </c>
      <c r="C11" s="2">
        <v>9.8000000000000004E-2</v>
      </c>
      <c r="D11" s="2">
        <v>0.97499999999999998</v>
      </c>
      <c r="E11" s="2">
        <v>0.97499999999999998</v>
      </c>
      <c r="F11" s="2">
        <v>0.97499999999999998</v>
      </c>
      <c r="G11" s="2">
        <v>0.88</v>
      </c>
      <c r="H11" s="2">
        <v>0.97699999999999998</v>
      </c>
      <c r="I11" s="2">
        <v>0.98199999999999998</v>
      </c>
    </row>
    <row r="12" spans="1:14" x14ac:dyDescent="0.2">
      <c r="A12" s="1" t="s">
        <v>11</v>
      </c>
      <c r="B12" s="2">
        <v>0.97199999999999998</v>
      </c>
      <c r="C12" s="2">
        <v>9.5000000000000001E-2</v>
      </c>
      <c r="D12" s="2">
        <v>0.97299999999999998</v>
      </c>
      <c r="E12" s="2">
        <v>0.97199999999999998</v>
      </c>
      <c r="F12" s="2">
        <v>0.97299999999999998</v>
      </c>
      <c r="G12" s="2">
        <v>0.87</v>
      </c>
      <c r="H12" s="2">
        <v>0.97599999999999998</v>
      </c>
      <c r="I12" s="2">
        <v>0.98199999999999998</v>
      </c>
    </row>
    <row r="13" spans="1:14" x14ac:dyDescent="0.2">
      <c r="A13" s="1" t="s">
        <v>12</v>
      </c>
      <c r="B13" s="2">
        <v>0.96099999999999997</v>
      </c>
      <c r="C13" s="2">
        <v>0.129</v>
      </c>
      <c r="D13" s="2">
        <v>0.96199999999999997</v>
      </c>
      <c r="E13" s="2">
        <v>0.96099999999999997</v>
      </c>
      <c r="F13" s="2">
        <v>0.96199999999999997</v>
      </c>
      <c r="G13" s="2">
        <v>0.81899999999999995</v>
      </c>
      <c r="H13" s="2">
        <v>0.86499999999999999</v>
      </c>
      <c r="I13" s="2">
        <v>0.97199999999999998</v>
      </c>
    </row>
    <row r="14" spans="1:14" x14ac:dyDescent="0.2">
      <c r="A14" s="1" t="s">
        <v>13</v>
      </c>
      <c r="B14" s="2">
        <v>0.94299999999999995</v>
      </c>
      <c r="C14" s="2">
        <v>0.222</v>
      </c>
      <c r="D14" s="2">
        <v>0.94199999999999995</v>
      </c>
      <c r="E14" s="2">
        <v>0.94299999999999995</v>
      </c>
      <c r="F14" s="2">
        <v>0.94299999999999995</v>
      </c>
      <c r="G14" s="2">
        <v>0.72599999999999998</v>
      </c>
      <c r="H14" s="2">
        <v>0.94799999999999995</v>
      </c>
      <c r="I14" s="2">
        <v>0.96299999999999997</v>
      </c>
    </row>
  </sheetData>
  <mergeCells count="1">
    <mergeCell ref="C1:N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2017-04-28T23:08:09Z</dcterms:created>
  <dcterms:modified xsi:type="dcterms:W3CDTF">2017-04-28T23:39:06Z</dcterms:modified>
</cp:coreProperties>
</file>