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autoCompressPictures="0"/>
  <bookViews>
    <workbookView xWindow="0" yWindow="0" windowWidth="25600" windowHeight="14920" tabRatio="500" firstSheet="27" activeTab="31"/>
  </bookViews>
  <sheets>
    <sheet name="Fall 2016 10.20" sheetId="1" r:id="rId1"/>
    <sheet name="Fall 2016 10.19" sheetId="2" r:id="rId2"/>
    <sheet name="Fall 2016 10.05" sheetId="3" r:id="rId3"/>
    <sheet name="Fall 2016 09.28" sheetId="4" r:id="rId4"/>
    <sheet name="Fall 2016 09.21" sheetId="5" r:id="rId5"/>
    <sheet name="Fall 2016 09.14" sheetId="6" r:id="rId6"/>
    <sheet name="Fall 2016 09.07" sheetId="7" r:id="rId7"/>
    <sheet name="Summer 2016 08.24" sheetId="8" r:id="rId8"/>
    <sheet name="Summer 2016 08.17" sheetId="9" r:id="rId9"/>
    <sheet name="Summer 2016 08.10" sheetId="10" r:id="rId10"/>
    <sheet name="Summer 2016 08.03" sheetId="11" r:id="rId11"/>
    <sheet name="Summer 2016 07.27" sheetId="12" r:id="rId12"/>
    <sheet name="Summer 2016 07.20" sheetId="13" r:id="rId13"/>
    <sheet name="Summer 2016 07.13" sheetId="14" r:id="rId14"/>
    <sheet name="Summer 2016 06.29" sheetId="15" r:id="rId15"/>
    <sheet name="Summer 2016 06.22" sheetId="16" r:id="rId16"/>
    <sheet name="Spring 2016 06.08" sheetId="17" r:id="rId17"/>
    <sheet name="Spring 2016 06.01" sheetId="18" r:id="rId18"/>
    <sheet name="Spring 2016 05.25" sheetId="19" r:id="rId19"/>
    <sheet name="Spring 2016 05.18" sheetId="20" r:id="rId20"/>
    <sheet name="Spring 2016 05.11" sheetId="21" r:id="rId21"/>
    <sheet name="Spring 2016 05.04" sheetId="22" r:id="rId22"/>
    <sheet name="Spring 2016 04.27" sheetId="23" r:id="rId23"/>
    <sheet name="Spring 2016 04.20" sheetId="24" r:id="rId24"/>
    <sheet name="Spring 2016 04.13" sheetId="25" r:id="rId25"/>
    <sheet name="Fall 2015 09.09" sheetId="26" r:id="rId26"/>
    <sheet name="Fall 2015 09.16" sheetId="27" r:id="rId27"/>
    <sheet name="Fall 2015 09.23" sheetId="28" r:id="rId28"/>
    <sheet name="Fall 2015 10.07" sheetId="29" r:id="rId29"/>
    <sheet name="Fall 2015 10.14" sheetId="30" r:id="rId30"/>
    <sheet name="Fall 2015 10.21" sheetId="31" r:id="rId31"/>
    <sheet name="Fall 2015 10.28" sheetId="32" r:id="rId3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  <c r="K12" i="2"/>
  <c r="J12" i="2"/>
  <c r="I12" i="2"/>
  <c r="H12" i="2"/>
  <c r="G12" i="2"/>
  <c r="F12" i="2"/>
  <c r="E12" i="2"/>
  <c r="D12" i="2"/>
  <c r="C12" i="2"/>
  <c r="B12" i="2"/>
  <c r="K12" i="3"/>
  <c r="J12" i="3"/>
  <c r="I12" i="3"/>
  <c r="H12" i="3"/>
  <c r="G12" i="3"/>
  <c r="F12" i="3"/>
  <c r="E12" i="3"/>
  <c r="D12" i="3"/>
  <c r="C12" i="3"/>
  <c r="B12" i="3"/>
  <c r="K12" i="4"/>
  <c r="J12" i="4"/>
  <c r="I12" i="4"/>
  <c r="H12" i="4"/>
  <c r="G12" i="4"/>
  <c r="F12" i="4"/>
  <c r="E12" i="4"/>
  <c r="D12" i="4"/>
  <c r="C12" i="4"/>
  <c r="B12" i="4"/>
  <c r="K12" i="5"/>
  <c r="J12" i="5"/>
  <c r="I12" i="5"/>
  <c r="H12" i="5"/>
  <c r="G12" i="5"/>
  <c r="F12" i="5"/>
  <c r="E12" i="5"/>
  <c r="D12" i="5"/>
  <c r="C12" i="5"/>
  <c r="B12" i="5"/>
  <c r="K12" i="6"/>
  <c r="J12" i="6"/>
  <c r="I12" i="6"/>
  <c r="H12" i="6"/>
  <c r="G12" i="6"/>
  <c r="F12" i="6"/>
  <c r="E12" i="6"/>
  <c r="D12" i="6"/>
  <c r="C12" i="6"/>
  <c r="B12" i="6"/>
  <c r="K12" i="7"/>
  <c r="J12" i="7"/>
  <c r="I12" i="7"/>
  <c r="H12" i="7"/>
  <c r="G12" i="7"/>
  <c r="F12" i="7"/>
  <c r="E12" i="7"/>
  <c r="D12" i="7"/>
  <c r="C12" i="7"/>
  <c r="B12" i="7"/>
  <c r="K12" i="8"/>
  <c r="J12" i="8"/>
  <c r="I12" i="8"/>
  <c r="H12" i="8"/>
  <c r="G12" i="8"/>
  <c r="F12" i="8"/>
  <c r="E12" i="8"/>
  <c r="D12" i="8"/>
  <c r="C12" i="8"/>
  <c r="B12" i="8"/>
  <c r="K12" i="9"/>
  <c r="J12" i="9"/>
  <c r="I12" i="9"/>
  <c r="H12" i="9"/>
  <c r="G12" i="9"/>
  <c r="F12" i="9"/>
  <c r="E12" i="9"/>
  <c r="D12" i="9"/>
  <c r="C12" i="9"/>
  <c r="B12" i="9"/>
  <c r="K12" i="10"/>
  <c r="J12" i="10"/>
  <c r="I12" i="10"/>
  <c r="H12" i="10"/>
  <c r="G12" i="10"/>
  <c r="F12" i="10"/>
  <c r="E12" i="10"/>
  <c r="D12" i="10"/>
  <c r="C12" i="10"/>
  <c r="B12" i="10"/>
  <c r="K12" i="11"/>
  <c r="J12" i="11"/>
  <c r="I12" i="11"/>
  <c r="H12" i="11"/>
  <c r="G12" i="11"/>
  <c r="F12" i="11"/>
  <c r="E12" i="11"/>
  <c r="D12" i="11"/>
  <c r="C12" i="11"/>
  <c r="B12" i="11"/>
  <c r="K12" i="12"/>
  <c r="J12" i="12"/>
  <c r="I12" i="12"/>
  <c r="H12" i="12"/>
  <c r="G12" i="12"/>
  <c r="F12" i="12"/>
  <c r="E12" i="12"/>
  <c r="D12" i="12"/>
  <c r="C12" i="12"/>
  <c r="B12" i="12"/>
  <c r="K12" i="13"/>
  <c r="J12" i="13"/>
  <c r="I12" i="13"/>
  <c r="H12" i="13"/>
  <c r="G12" i="13"/>
  <c r="F12" i="13"/>
  <c r="E12" i="13"/>
  <c r="D12" i="13"/>
  <c r="C12" i="13"/>
  <c r="B12" i="13"/>
  <c r="K12" i="14"/>
  <c r="J12" i="14"/>
  <c r="I12" i="14"/>
  <c r="H12" i="14"/>
  <c r="G12" i="14"/>
  <c r="F12" i="14"/>
  <c r="E12" i="14"/>
  <c r="D12" i="14"/>
  <c r="C12" i="14"/>
  <c r="B12" i="14"/>
  <c r="K12" i="15"/>
  <c r="J12" i="15"/>
  <c r="I12" i="15"/>
  <c r="H12" i="15"/>
  <c r="G12" i="15"/>
  <c r="F12" i="15"/>
  <c r="E12" i="15"/>
  <c r="D12" i="15"/>
  <c r="C12" i="15"/>
  <c r="B12" i="15"/>
  <c r="K12" i="16"/>
  <c r="J12" i="16"/>
  <c r="I12" i="16"/>
  <c r="H12" i="16"/>
  <c r="G12" i="16"/>
  <c r="F12" i="16"/>
  <c r="E12" i="16"/>
  <c r="D12" i="16"/>
  <c r="C12" i="16"/>
  <c r="B12" i="16"/>
  <c r="K12" i="17"/>
  <c r="J12" i="17"/>
  <c r="I12" i="17"/>
  <c r="H12" i="17"/>
  <c r="G12" i="17"/>
  <c r="F12" i="17"/>
  <c r="E12" i="17"/>
  <c r="D12" i="17"/>
  <c r="C12" i="17"/>
  <c r="B12" i="17"/>
  <c r="K12" i="18"/>
  <c r="J12" i="18"/>
  <c r="I12" i="18"/>
  <c r="H12" i="18"/>
  <c r="G12" i="18"/>
  <c r="F12" i="18"/>
  <c r="E12" i="18"/>
  <c r="D12" i="18"/>
  <c r="C12" i="18"/>
  <c r="B12" i="18"/>
  <c r="K12" i="19"/>
  <c r="J12" i="19"/>
  <c r="I12" i="19"/>
  <c r="H12" i="19"/>
  <c r="G12" i="19"/>
  <c r="F12" i="19"/>
  <c r="E12" i="19"/>
  <c r="D12" i="19"/>
  <c r="C12" i="19"/>
  <c r="B12" i="19"/>
  <c r="K12" i="20"/>
  <c r="J12" i="20"/>
  <c r="I12" i="20"/>
  <c r="H12" i="20"/>
  <c r="G12" i="20"/>
  <c r="F12" i="20"/>
  <c r="E12" i="20"/>
  <c r="D12" i="20"/>
  <c r="C12" i="20"/>
  <c r="B12" i="20"/>
  <c r="K12" i="21"/>
  <c r="J12" i="21"/>
  <c r="I12" i="21"/>
  <c r="H12" i="21"/>
  <c r="G12" i="21"/>
  <c r="F12" i="21"/>
  <c r="E12" i="21"/>
  <c r="D12" i="21"/>
  <c r="C12" i="21"/>
  <c r="B12" i="21"/>
  <c r="K12" i="22"/>
  <c r="J12" i="22"/>
  <c r="I12" i="22"/>
  <c r="H12" i="22"/>
  <c r="G12" i="22"/>
  <c r="F12" i="22"/>
  <c r="E12" i="22"/>
  <c r="D12" i="22"/>
  <c r="C12" i="22"/>
  <c r="B12" i="22"/>
  <c r="K12" i="23"/>
  <c r="J12" i="23"/>
  <c r="I12" i="23"/>
  <c r="H12" i="23"/>
  <c r="G12" i="23"/>
  <c r="F12" i="23"/>
  <c r="E12" i="23"/>
  <c r="D12" i="23"/>
  <c r="C12" i="23"/>
  <c r="B12" i="23"/>
  <c r="K12" i="24"/>
  <c r="J12" i="24"/>
  <c r="I12" i="24"/>
  <c r="H12" i="24"/>
  <c r="G12" i="24"/>
  <c r="F12" i="24"/>
  <c r="E12" i="24"/>
  <c r="D12" i="24"/>
  <c r="C12" i="24"/>
  <c r="B12" i="24"/>
  <c r="K12" i="25"/>
  <c r="J12" i="25"/>
  <c r="I12" i="25"/>
  <c r="H12" i="25"/>
  <c r="G12" i="25"/>
  <c r="F12" i="25"/>
  <c r="E12" i="25"/>
  <c r="D12" i="25"/>
  <c r="C12" i="25"/>
  <c r="B12" i="25"/>
  <c r="K12" i="26"/>
  <c r="J12" i="26"/>
  <c r="I12" i="26"/>
  <c r="H12" i="26"/>
  <c r="G12" i="26"/>
  <c r="F12" i="26"/>
  <c r="E12" i="26"/>
  <c r="D12" i="26"/>
  <c r="C12" i="26"/>
  <c r="B12" i="26"/>
  <c r="K12" i="27"/>
  <c r="J12" i="27"/>
  <c r="I12" i="27"/>
  <c r="H12" i="27"/>
  <c r="G12" i="27"/>
  <c r="F12" i="27"/>
  <c r="E12" i="27"/>
  <c r="D12" i="27"/>
  <c r="C12" i="27"/>
  <c r="B12" i="27"/>
  <c r="K12" i="28"/>
  <c r="J12" i="28"/>
  <c r="I12" i="28"/>
  <c r="H12" i="28"/>
  <c r="G12" i="28"/>
  <c r="F12" i="28"/>
  <c r="E12" i="28"/>
  <c r="D12" i="28"/>
  <c r="C12" i="28"/>
  <c r="B12" i="28"/>
  <c r="K12" i="29"/>
  <c r="J12" i="29"/>
  <c r="I12" i="29"/>
  <c r="H12" i="29"/>
  <c r="G12" i="29"/>
  <c r="F12" i="29"/>
  <c r="E12" i="29"/>
  <c r="D12" i="29"/>
  <c r="C12" i="29"/>
  <c r="B12" i="29"/>
  <c r="K12" i="30"/>
  <c r="J12" i="30"/>
  <c r="I12" i="30"/>
  <c r="H12" i="30"/>
  <c r="G12" i="30"/>
  <c r="F12" i="30"/>
  <c r="E12" i="30"/>
  <c r="D12" i="30"/>
  <c r="C12" i="30"/>
  <c r="B12" i="30"/>
  <c r="K12" i="31"/>
  <c r="J12" i="31"/>
  <c r="I12" i="31"/>
  <c r="H12" i="31"/>
  <c r="G12" i="31"/>
  <c r="F12" i="31"/>
  <c r="E12" i="31"/>
  <c r="D12" i="31"/>
  <c r="C12" i="31"/>
  <c r="B12" i="31"/>
  <c r="K12" i="32"/>
  <c r="J12" i="32"/>
  <c r="I12" i="32"/>
  <c r="H12" i="32"/>
  <c r="G12" i="32"/>
  <c r="F12" i="32"/>
  <c r="E12" i="32"/>
  <c r="D12" i="32"/>
  <c r="C12" i="32"/>
  <c r="B12" i="32"/>
</calcChain>
</file>

<file path=xl/sharedStrings.xml><?xml version="1.0" encoding="utf-8"?>
<sst xmlns="http://schemas.openxmlformats.org/spreadsheetml/2006/main" count="704" uniqueCount="22">
  <si>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</si>
  <si>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</si>
  <si>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</si>
  <si>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</si>
  <si>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</si>
  <si>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</si>
  <si>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</si>
  <si>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</si>
  <si>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</si>
  <si>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</si>
  <si>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</si>
  <si>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Nick Hanten</t>
  </si>
  <si>
    <t>Oliver Patton</t>
  </si>
  <si>
    <t>Rich Squitieri</t>
  </si>
  <si>
    <t>Joe Edwards</t>
  </si>
  <si>
    <t>Amory Meltzer</t>
  </si>
  <si>
    <t>Scott Richardson</t>
  </si>
  <si>
    <t>Total:</t>
  </si>
  <si>
    <t>Gordon Walker</t>
  </si>
  <si>
    <t>Andrew Burch</t>
  </si>
  <si>
    <t>Luke Heuer</t>
  </si>
  <si>
    <t>Charlie Henschen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</si>
</sst>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71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0" sqref="F10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1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19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21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23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25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27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29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31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33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35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37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3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39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41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43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45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47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49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51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53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55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57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5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59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61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D11" sqref="D11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3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30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62" priority="1">
      <formula>D2&lt;E2+F2+G2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7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9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11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13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15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19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20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11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21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15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17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</sheetData>
  <conditionalFormatting sqref="D2:D11">
    <cfRule type="expression" dxfId="17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Fall 2016 10.20</vt:lpstr>
      <vt:lpstr>Fall 2016 10.19</vt:lpstr>
      <vt:lpstr>Fall 2016 10.05</vt:lpstr>
      <vt:lpstr>Fall 2016 09.28</vt:lpstr>
      <vt:lpstr>Fall 2016 09.21</vt:lpstr>
      <vt:lpstr>Fall 2016 09.14</vt:lpstr>
      <vt:lpstr>Fall 2016 09.07</vt:lpstr>
      <vt:lpstr>Summer 2016 08.24</vt:lpstr>
      <vt:lpstr>Summer 2016 08.17</vt:lpstr>
      <vt:lpstr>Summer 2016 08.10</vt:lpstr>
      <vt:lpstr>Summer 2016 08.03</vt:lpstr>
      <vt:lpstr>Summer 2016 07.27</vt:lpstr>
      <vt:lpstr>Summer 2016 07.20</vt:lpstr>
      <vt:lpstr>Summer 2016 07.13</vt:lpstr>
      <vt:lpstr>Summer 2016 06.29</vt:lpstr>
      <vt:lpstr>Summer 2016 06.22</vt:lpstr>
      <vt:lpstr>Spring 2016 06.08</vt:lpstr>
      <vt:lpstr>Spring 2016 06.01</vt:lpstr>
      <vt:lpstr>Spring 2016 05.25</vt:lpstr>
      <vt:lpstr>Spring 2016 05.18</vt:lpstr>
      <vt:lpstr>Spring 2016 05.11</vt:lpstr>
      <vt:lpstr>Spring 2016 05.04</vt:lpstr>
      <vt:lpstr>Spring 2016 04.27</vt:lpstr>
      <vt:lpstr>Spring 2016 04.20</vt:lpstr>
      <vt:lpstr>Spring 2016 04.13</vt:lpstr>
      <vt:lpstr>Fall 2015 09.09</vt:lpstr>
      <vt:lpstr>Fall 2015 09.16</vt:lpstr>
      <vt:lpstr>Fall 2015 09.23</vt:lpstr>
      <vt:lpstr>Fall 2015 10.07</vt:lpstr>
      <vt:lpstr>Fall 2015 10.14</vt:lpstr>
      <vt:lpstr>Fall 2015 10.21</vt:lpstr>
      <vt:lpstr>Fall 2015 10.28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Amory Meltzer</cp:lastModifiedBy>
  <dcterms:modified xsi:type="dcterms:W3CDTF">2017-05-29T17:45:27Z</dcterms:modified>
</cp:coreProperties>
</file>