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8.10" sheetId="1" r:id="rId3"/>
    <sheet state="visible" name="Summer 2016 08.03" sheetId="2" r:id="rId4"/>
    <sheet state="visible" name="Summer 2016 07.27" sheetId="3" r:id="rId5"/>
    <sheet state="visible" name="Summer 2016 07.20" sheetId="4" r:id="rId6"/>
    <sheet state="visible" name="Summer 2016 07.13" sheetId="5" r:id="rId7"/>
    <sheet state="visible" name="Summer 2016 06.29" sheetId="6" r:id="rId8"/>
    <sheet state="visible" name="Summer 2016 06.22" sheetId="7" r:id="rId9"/>
    <sheet state="visible" name="Spring 2016 06.08" sheetId="8" r:id="rId10"/>
    <sheet state="visible" name="Spring 2016 06.01" sheetId="9" r:id="rId11"/>
    <sheet state="visible" name="Spring 2016 05.25" sheetId="10" r:id="rId12"/>
    <sheet state="visible" name="Spring 2016 05.18" sheetId="11" r:id="rId13"/>
    <sheet state="visible" name="Spring 2016 05.11" sheetId="12" r:id="rId14"/>
    <sheet state="visible" name="Spring 2016 05.04" sheetId="13" r:id="rId15"/>
    <sheet state="visible" name="Spring 2016 04.27" sheetId="14" r:id="rId16"/>
    <sheet state="visible" name="Spring 2016 04.20" sheetId="15" r:id="rId17"/>
    <sheet state="visible" name="Spring 2016 04.13" sheetId="16" r:id="rId18"/>
    <sheet state="visible" name="Fall 2015 09.09" sheetId="17" r:id="rId19"/>
    <sheet state="visible" name="Fall 2015 09.16" sheetId="18" r:id="rId20"/>
    <sheet state="visible" name="Fall 2015 09.23" sheetId="19" r:id="rId21"/>
    <sheet state="visible" name="Fall 2015 10.07" sheetId="20" r:id="rId22"/>
    <sheet state="visible" name="Fall 2015 10.14" sheetId="21" r:id="rId23"/>
    <sheet state="visible" name="Fall 2015 10.21" sheetId="22" r:id="rId24"/>
    <sheet state="visible" name="Fall 2015 10.28" sheetId="23" r:id="rId25"/>
    <sheet state="visible" name="Tournament Fall 2015" sheetId="24" r:id="rId26"/>
  </sheets>
  <definedNames/>
  <calcPr/>
</workbook>
</file>

<file path=xl/sharedStrings.xml><?xml version="1.0" encoding="utf-8"?>
<sst xmlns="http://schemas.openxmlformats.org/spreadsheetml/2006/main" count="548" uniqueCount="38">
  <si>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</si>
  <si>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</si>
  <si>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</si>
  <si>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</si>
  <si>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</si>
  <si>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</si>
  <si>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</si>
  <si>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</si>
  <si>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</si>
  <si>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</si>
  <si>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</si>
  <si>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</si>
  <si>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</si>
  <si>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Nick Mirman</t>
  </si>
  <si>
    <t>Rich Squitieri</t>
  </si>
  <si>
    <t>Joe Edwards</t>
  </si>
  <si>
    <t>Brandon Tautges</t>
  </si>
  <si>
    <t>Nick Hurlburt</t>
  </si>
  <si>
    <t>Gordon Walker</t>
  </si>
  <si>
    <t>Matt Turner</t>
  </si>
  <si>
    <t>Qaiser Patel</t>
  </si>
  <si>
    <t>Total:</t>
  </si>
  <si>
    <t>Oliver Patton</t>
  </si>
  <si>
    <t>Amory Meltzer</t>
  </si>
  <si>
    <t>Scott Richardson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</si>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</sst>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2.0</v>
      </c>
      <c r="E2" s="3">
        <v>1.0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3.0</v>
      </c>
      <c r="C3" s="3">
        <v>0.0</v>
      </c>
      <c r="D3" s="3">
        <v>2.0</v>
      </c>
      <c r="E3" s="3">
        <v>0.0</v>
      </c>
      <c r="F3" s="2">
        <v>0.0</v>
      </c>
      <c r="G3" s="3">
        <v>0.0</v>
      </c>
      <c r="H3" s="3">
        <v>1.0</v>
      </c>
      <c r="I3" s="3">
        <v>0.0</v>
      </c>
      <c r="J3" s="2">
        <v>0.0</v>
      </c>
      <c r="K3" s="3">
        <v>1.0</v>
      </c>
    </row>
    <row r="4" ht="15.0" customHeight="1">
      <c r="A4" s="3" t="s">
        <v>13</v>
      </c>
      <c r="B4" s="3">
        <v>4.0</v>
      </c>
      <c r="C4" s="3">
        <v>0.0</v>
      </c>
      <c r="D4" s="3">
        <v>2.0</v>
      </c>
      <c r="E4" s="3">
        <v>0.0</v>
      </c>
      <c r="F4" s="2">
        <v>0.0</v>
      </c>
      <c r="G4" s="3">
        <v>0.0</v>
      </c>
      <c r="H4" s="3">
        <v>2.0</v>
      </c>
      <c r="I4" s="3">
        <v>0.0</v>
      </c>
      <c r="J4" s="2">
        <v>0.0</v>
      </c>
      <c r="K4" s="3">
        <v>0.0</v>
      </c>
    </row>
    <row r="5" ht="15.0" customHeight="1">
      <c r="A5" s="2" t="s">
        <v>14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0.0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2" t="s">
        <v>16</v>
      </c>
      <c r="B7" s="3">
        <v>3.0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3">
        <v>0.0</v>
      </c>
      <c r="I7" s="2">
        <v>0.0</v>
      </c>
      <c r="J7" s="2">
        <v>0.0</v>
      </c>
      <c r="K7" s="2">
        <v>0.0</v>
      </c>
    </row>
    <row r="8" ht="15.0" customHeight="1">
      <c r="A8" s="3" t="s">
        <v>17</v>
      </c>
      <c r="B8" s="3">
        <v>3.0</v>
      </c>
      <c r="C8" s="3">
        <v>0.0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3" t="s">
        <v>19</v>
      </c>
      <c r="B10" s="3">
        <v>2.0</v>
      </c>
      <c r="C10" s="3">
        <v>1.0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1.0</v>
      </c>
      <c r="J10" s="2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30</v>
      </c>
      <c r="C12" s="1" t="str">
        <f t="shared" si="1"/>
        <v>4</v>
      </c>
      <c r="D12" s="1" t="str">
        <f t="shared" si="1"/>
        <v>13</v>
      </c>
      <c r="E12" s="1" t="str">
        <f t="shared" si="1"/>
        <v>1</v>
      </c>
      <c r="F12" s="1" t="str">
        <f t="shared" si="1"/>
        <v>0</v>
      </c>
      <c r="G12" s="1" t="str">
        <f t="shared" si="1"/>
        <v>0</v>
      </c>
      <c r="H12" s="1" t="str">
        <f t="shared" si="1"/>
        <v>4</v>
      </c>
      <c r="I12" s="1" t="str">
        <f t="shared" si="1"/>
        <v>2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2.0</v>
      </c>
      <c r="C2" s="3">
        <v>1.0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1.0</v>
      </c>
      <c r="J2" s="2">
        <v>0.0</v>
      </c>
      <c r="K2" s="3">
        <v>0.0</v>
      </c>
    </row>
    <row r="3" ht="15.0" customHeight="1">
      <c r="A3" s="3" t="s">
        <v>13</v>
      </c>
      <c r="B3" s="3">
        <v>2.0</v>
      </c>
      <c r="C3" s="3">
        <v>2.0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1.0</v>
      </c>
      <c r="J3" s="2">
        <v>0.0</v>
      </c>
      <c r="K3" s="3">
        <v>0.0</v>
      </c>
    </row>
    <row r="4" ht="15.0" customHeight="1">
      <c r="A4" s="3" t="s">
        <v>22</v>
      </c>
      <c r="B4" s="3">
        <v>3.0</v>
      </c>
      <c r="C4" s="3">
        <v>2.0</v>
      </c>
      <c r="D4" s="3">
        <v>2.0</v>
      </c>
      <c r="E4" s="3">
        <v>0.0</v>
      </c>
      <c r="F4" s="2">
        <v>0.0</v>
      </c>
      <c r="G4" s="3">
        <v>1.0</v>
      </c>
      <c r="H4" s="3">
        <v>3.0</v>
      </c>
      <c r="I4" s="3">
        <v>0.0</v>
      </c>
      <c r="J4" s="2">
        <v>0.0</v>
      </c>
      <c r="K4" s="3">
        <v>0.0</v>
      </c>
    </row>
    <row r="5" ht="15.0" customHeight="1">
      <c r="A5" s="2" t="s">
        <v>14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2.0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3" t="s">
        <v>17</v>
      </c>
      <c r="B7" s="3">
        <v>3.0</v>
      </c>
      <c r="C7" s="3">
        <v>0.0</v>
      </c>
      <c r="D7" s="3">
        <v>1.0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16</v>
      </c>
      <c r="B8" s="3">
        <v>3.0</v>
      </c>
      <c r="C8" s="3">
        <v>0.0</v>
      </c>
      <c r="D8" s="3">
        <v>2.0</v>
      </c>
      <c r="E8" s="2">
        <v>0.0</v>
      </c>
      <c r="F8" s="2">
        <v>0.0</v>
      </c>
      <c r="G8" s="2">
        <v>0.0</v>
      </c>
      <c r="H8" s="3">
        <v>1.0</v>
      </c>
      <c r="I8" s="3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3" t="s">
        <v>23</v>
      </c>
      <c r="B10" s="3">
        <v>2.0</v>
      </c>
      <c r="C10" s="3">
        <v>0.0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19</v>
      </c>
      <c r="B11" s="3">
        <v>1.0</v>
      </c>
      <c r="C11" s="3">
        <v>0.0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1.0</v>
      </c>
      <c r="J11" s="2">
        <v>0.0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25</v>
      </c>
      <c r="C12" s="1" t="str">
        <f t="shared" si="1"/>
        <v>7</v>
      </c>
      <c r="D12" s="1" t="str">
        <f t="shared" si="1"/>
        <v>13</v>
      </c>
      <c r="E12" s="1" t="str">
        <f t="shared" si="1"/>
        <v>0</v>
      </c>
      <c r="F12" s="1" t="str">
        <f t="shared" si="1"/>
        <v>0</v>
      </c>
      <c r="G12" s="1" t="str">
        <f t="shared" si="1"/>
        <v>1</v>
      </c>
      <c r="H12" s="1" t="str">
        <f t="shared" si="1"/>
        <v>7</v>
      </c>
      <c r="I12" s="1" t="str">
        <f t="shared" si="1"/>
        <v>3</v>
      </c>
      <c r="J12" s="1" t="str">
        <f t="shared" si="1"/>
        <v>0</v>
      </c>
      <c r="K12" s="1" t="str">
        <f t="shared" si="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20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22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14</v>
      </c>
      <c r="B6" s="3">
        <v>2.0</v>
      </c>
      <c r="C6" s="3">
        <v>1.0</v>
      </c>
      <c r="D6" s="3">
        <v>2.0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15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17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23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19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21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20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14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16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15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17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24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18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19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21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3.0</v>
      </c>
      <c r="E2" s="2">
        <v>0.0</v>
      </c>
      <c r="F2" s="3">
        <v>1.0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20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22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14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17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18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19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24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21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20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14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15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23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22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20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13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20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14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15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22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21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20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22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13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24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23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18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19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21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20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22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14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13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24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23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18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19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21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22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20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13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23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19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18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21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22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13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14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24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18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19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20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21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14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13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18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19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21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16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17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13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23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24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20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22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18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20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22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23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18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19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21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23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18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21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23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18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21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20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24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23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18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21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20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14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13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23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18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21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20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14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23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14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23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22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20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13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23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24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21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