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D2224F35-70D4-456A-9F1E-0D48241425C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_xlnm.Print_Area" localSheetId="0">Tableau1[[#All],[Jour]:[Description]]</definedName>
  </definedNames>
  <calcPr calcId="191029"/>
  <pivotCaches>
    <pivotCache cacheId="2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8" i="1" l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<sst xmlns="http://schemas.openxmlformats.org/spreadsheetml/2006/main" count="34" uniqueCount="22">
  <si>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</si>
  <si>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</si>
  <si>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</si>
  <si>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</si>
  <si>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</si>
  <si>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</si>
  <si>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</si>
  <si>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</si>
  <si>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</si>
  <si>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</si>
  <si>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</si>
  <si>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</si>
  <si>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</si>
  <si>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Création de la planification initiale</t>
  </si>
  <si>
    <t>Correction de la planification initiale</t>
  </si>
  <si>
    <t>Temp</t>
  </si>
  <si>
    <t>02.mai</t>
  </si>
  <si>
    <t>Prise de connaissance du CDC</t>
  </si>
  <si>
    <t>Entretien avec M.Ceran</t>
  </si>
  <si>
    <t>Création du github</t>
  </si>
  <si>
    <t>Création du journal de travail</t>
  </si>
  <si>
    <t>Création du MCD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</si>
</sst>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2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1" fontId="1" fillId="2" borderId="5" xfId="0" applyNumberFormat="1" applyFont="1" applyFill="1" applyBorder="1" applyAlignment="1" applyProtection="1">
      <alignment horizontal="center" vertical="center"/>
    </xf>
    <xf numFmtId="2" fontId="1" fillId="2" borderId="5" xfId="0" applyNumberFormat="1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6" xfId="0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Protection="1">
      <protection locked="0"/>
    </xf>
  </cellXfs>
  <cellStyles count="1">
    <cellStyle name="Normal" xfId="0" builtinId="0"/>
  </cellStyles>
  <dxfs count="10"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21" formatCode="dd/mmm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ill>
        <patternFill patternType="solid">
          <fgColor indexed="6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8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2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A4F8C-3EE3-4DC2-848B-5AC5C4163393}" name="Tableau1" displayName="Tableau1" ref="A1:F8" totalsRowShown="0" headerRowDxfId="9" headerRowBorderDxfId="8" tableBorderDxfId="7" totalsRowBorderDxfId="6">
  <autoFilter ref="A1:F8" xr:uid="{90FA4F8C-3EE3-4DC2-848B-5AC5C4163393}"/>
  <tableColumns count="6">
    <tableColumn id="1" xr3:uid="{8EC80054-2DCA-48B5-99F3-D0D5D99B300E}" name="Jour" dataDxfId="5"/>
    <tableColumn id="2" xr3:uid="{1FEA0B25-27BC-4FE6-AC19-B59F45180151}" name="Semaine" dataDxfId="4">
      <calculatedColumnFormula>WEEKNUM(A2)</calculatedColumnFormula>
    </tableColumn>
    <tableColumn id="3" xr3:uid="{15F459E2-4A6E-4D61-B29C-E2BB3FB4ABA1}" name="Temp" dataDxfId="3"/>
    <tableColumn id="4" xr3:uid="{6F05B694-F0BE-4B9C-98F7-43A87D33BA03}" name="Type" dataDxfId="2"/>
    <tableColumn id="5" xr3:uid="{8A252358-DCF8-4822-A824-AD188F00FC28}" name="Description" dataDxfId="1"/>
    <tableColumn id="6" xr3:uid="{C70522ED-6499-498E-953E-E129CE75B696}" name="Remarques/problèm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59"/>
  <sheetViews>
    <sheetView tabSelected="1" zoomScale="85" zoomScaleNormal="85" workbookViewId="0">
      <selection activeCell="D11" sqref="D11"/>
    </sheetView>
  </sheetViews>
  <sheetFormatPr baseColWidth="10" defaultColWidth="9.140625" defaultRowHeight="15" x14ac:dyDescent="0.25"/>
  <cols>
    <col min="1" max="1" width="9.85546875" style="6" customWidth="1"/>
    <col min="2" max="2" width="9.85546875" style="15" customWidth="1"/>
    <col min="3" max="3" width="11.7109375" style="12" customWidth="1"/>
    <col min="4" max="4" width="26.7109375" style="6" customWidth="1"/>
    <col min="5" max="5" width="40" style="13" bestFit="1" customWidth="1"/>
    <col min="6" max="6" width="34.85546875" style="13" customWidth="1"/>
    <col min="7" max="16384" width="9.140625" style="7"/>
  </cols>
  <sheetData>
    <row r="1" spans="1:9" ht="24" customHeight="1" x14ac:dyDescent="0.25">
      <c r="A1" s="18" t="s">
        <v>2</v>
      </c>
      <c r="B1" s="19" t="s">
        <v>11</v>
      </c>
      <c r="C1" s="20" t="s">
        <v>15</v>
      </c>
      <c r="D1" s="21" t="s">
        <v>3</v>
      </c>
      <c r="E1" s="22" t="s">
        <v>0</v>
      </c>
      <c r="F1" s="23" t="s">
        <v>1</v>
      </c>
    </row>
    <row r="2" spans="1:9" x14ac:dyDescent="0.25">
      <c r="A2" s="16">
        <v>45413</v>
      </c>
      <c r="B2" s="14">
        <f t="shared" ref="B2" si="0">WEEKNUM(A2)</f>
        <v>18</v>
      </c>
      <c r="C2" s="8">
        <v>0.5</v>
      </c>
      <c r="D2" s="9" t="s">
        <v>5</v>
      </c>
      <c r="E2" s="10" t="s">
        <v>17</v>
      </c>
      <c r="F2" s="17"/>
      <c r="I2" s="11"/>
    </row>
    <row r="3" spans="1:9" x14ac:dyDescent="0.25">
      <c r="A3" s="16">
        <v>45413</v>
      </c>
      <c r="B3" s="14">
        <f>WEEKNUM(A3)</f>
        <v>18</v>
      </c>
      <c r="C3" s="8">
        <v>1.5</v>
      </c>
      <c r="D3" s="9" t="s">
        <v>5</v>
      </c>
      <c r="E3" s="10" t="s">
        <v>18</v>
      </c>
      <c r="F3" s="17"/>
      <c r="I3" s="11"/>
    </row>
    <row r="4" spans="1:9" x14ac:dyDescent="0.25">
      <c r="A4" s="16">
        <v>45413</v>
      </c>
      <c r="B4" s="14">
        <f>WEEKNUM(A4)</f>
        <v>18</v>
      </c>
      <c r="C4" s="8">
        <v>4</v>
      </c>
      <c r="D4" s="9" t="s">
        <v>5</v>
      </c>
      <c r="E4" s="10" t="s">
        <v>13</v>
      </c>
      <c r="F4" s="17"/>
    </row>
    <row r="5" spans="1:9" x14ac:dyDescent="0.25">
      <c r="A5" s="16" t="s">
        <v>16</v>
      </c>
      <c r="B5" s="14">
        <f>WEEKNUM(A5)</f>
        <v>18</v>
      </c>
      <c r="C5" s="8">
        <v>0.5</v>
      </c>
      <c r="D5" s="9" t="s">
        <v>5</v>
      </c>
      <c r="E5" s="10" t="s">
        <v>14</v>
      </c>
      <c r="F5" s="17"/>
    </row>
    <row r="6" spans="1:9" x14ac:dyDescent="0.25">
      <c r="A6" s="16" t="s">
        <v>16</v>
      </c>
      <c r="B6" s="14">
        <f>WEEKNUM(A6)</f>
        <v>18</v>
      </c>
      <c r="C6" s="8">
        <v>0.5</v>
      </c>
      <c r="D6" s="9" t="s">
        <v>5</v>
      </c>
      <c r="E6" s="10" t="s">
        <v>19</v>
      </c>
      <c r="F6" s="17"/>
    </row>
    <row r="7" spans="1:9" x14ac:dyDescent="0.25">
      <c r="A7" s="16" t="s">
        <v>16</v>
      </c>
      <c r="B7" s="14">
        <f>WEEKNUM(A7)</f>
        <v>18</v>
      </c>
      <c r="C7" s="8">
        <v>0.25</v>
      </c>
      <c r="D7" s="9" t="s">
        <v>5</v>
      </c>
      <c r="E7" s="10" t="s">
        <v>20</v>
      </c>
      <c r="F7" s="17"/>
    </row>
    <row r="8" spans="1:9" x14ac:dyDescent="0.25">
      <c r="A8" s="16" t="s">
        <v>16</v>
      </c>
      <c r="B8" s="14">
        <f>WEEKNUM(A8)</f>
        <v>18</v>
      </c>
      <c r="C8" s="8">
        <v>0.3</v>
      </c>
      <c r="D8" s="9" t="s">
        <v>5</v>
      </c>
      <c r="E8" s="10" t="s">
        <v>21</v>
      </c>
      <c r="F8" s="17"/>
    </row>
    <row r="9" spans="1:9" x14ac:dyDescent="0.25">
      <c r="A9" s="7"/>
      <c r="B9" s="7"/>
      <c r="C9" s="24"/>
      <c r="D9" s="7"/>
      <c r="E9" s="7"/>
      <c r="F9" s="7"/>
    </row>
    <row r="10" spans="1:9" x14ac:dyDescent="0.25">
      <c r="A10" s="7"/>
      <c r="B10" s="7"/>
      <c r="C10" s="24"/>
      <c r="D10" s="7"/>
      <c r="E10" s="7"/>
      <c r="F10" s="7"/>
    </row>
    <row r="11" spans="1:9" x14ac:dyDescent="0.25">
      <c r="A11" s="7"/>
      <c r="B11" s="7"/>
      <c r="C11" s="24"/>
      <c r="D11" s="7"/>
      <c r="E11" s="7"/>
      <c r="F11" s="7"/>
    </row>
    <row r="12" spans="1:9" x14ac:dyDescent="0.25">
      <c r="A12" s="7"/>
      <c r="B12" s="7"/>
      <c r="C12" s="24"/>
      <c r="D12" s="7"/>
      <c r="E12" s="7"/>
      <c r="F12" s="7"/>
    </row>
    <row r="13" spans="1:9" x14ac:dyDescent="0.25">
      <c r="A13" s="7"/>
      <c r="B13" s="7"/>
      <c r="C13" s="24"/>
      <c r="D13" s="7"/>
      <c r="E13" s="7"/>
      <c r="F13" s="7"/>
    </row>
    <row r="14" spans="1:9" x14ac:dyDescent="0.25">
      <c r="A14" s="7"/>
      <c r="B14" s="7"/>
      <c r="C14" s="24"/>
      <c r="D14" s="7"/>
      <c r="E14" s="7"/>
      <c r="F14" s="7"/>
    </row>
    <row r="15" spans="1:9" x14ac:dyDescent="0.25">
      <c r="A15" s="7"/>
      <c r="B15" s="7"/>
      <c r="C15" s="24"/>
      <c r="D15" s="7"/>
      <c r="E15" s="7"/>
      <c r="F15" s="7"/>
    </row>
    <row r="16" spans="1:9" x14ac:dyDescent="0.25">
      <c r="A16" s="7"/>
      <c r="B16" s="7"/>
      <c r="C16" s="24"/>
      <c r="D16" s="7"/>
      <c r="E16" s="7"/>
      <c r="F16" s="7"/>
    </row>
    <row r="17" spans="3:3" s="7" customFormat="1" x14ac:dyDescent="0.25">
      <c r="C17" s="24"/>
    </row>
    <row r="18" spans="3:3" s="7" customFormat="1" x14ac:dyDescent="0.25">
      <c r="C18" s="24"/>
    </row>
    <row r="19" spans="3:3" s="7" customFormat="1" x14ac:dyDescent="0.25">
      <c r="C19" s="24"/>
    </row>
    <row r="20" spans="3:3" s="7" customFormat="1" x14ac:dyDescent="0.25">
      <c r="C20" s="24"/>
    </row>
    <row r="21" spans="3:3" s="7" customFormat="1" x14ac:dyDescent="0.25">
      <c r="C21" s="24"/>
    </row>
    <row r="22" spans="3:3" s="7" customFormat="1" x14ac:dyDescent="0.25">
      <c r="C22" s="24"/>
    </row>
    <row r="23" spans="3:3" s="7" customFormat="1" x14ac:dyDescent="0.25">
      <c r="C23" s="24"/>
    </row>
    <row r="24" spans="3:3" s="7" customFormat="1" x14ac:dyDescent="0.25">
      <c r="C24" s="24"/>
    </row>
    <row r="25" spans="3:3" s="7" customFormat="1" x14ac:dyDescent="0.25">
      <c r="C25" s="24"/>
    </row>
    <row r="26" spans="3:3" s="7" customFormat="1" x14ac:dyDescent="0.25">
      <c r="C26" s="24"/>
    </row>
    <row r="27" spans="3:3" s="7" customFormat="1" x14ac:dyDescent="0.25">
      <c r="C27" s="24"/>
    </row>
    <row r="28" spans="3:3" s="7" customFormat="1" x14ac:dyDescent="0.25">
      <c r="C28" s="24"/>
    </row>
    <row r="29" spans="3:3" s="7" customFormat="1" x14ac:dyDescent="0.25">
      <c r="C29" s="24"/>
    </row>
    <row r="30" spans="3:3" s="7" customFormat="1" x14ac:dyDescent="0.25">
      <c r="C30" s="24"/>
    </row>
    <row r="31" spans="3:3" s="7" customFormat="1" x14ac:dyDescent="0.25">
      <c r="C31" s="24"/>
    </row>
    <row r="32" spans="3:3" s="7" customFormat="1" x14ac:dyDescent="0.25">
      <c r="C32" s="24"/>
    </row>
    <row r="33" spans="3:3" s="7" customFormat="1" x14ac:dyDescent="0.25">
      <c r="C33" s="24"/>
    </row>
    <row r="34" spans="3:3" s="7" customFormat="1" x14ac:dyDescent="0.25">
      <c r="C34" s="24"/>
    </row>
    <row r="35" spans="3:3" s="7" customFormat="1" x14ac:dyDescent="0.25">
      <c r="C35" s="24"/>
    </row>
    <row r="36" spans="3:3" s="7" customFormat="1" x14ac:dyDescent="0.25">
      <c r="C36" s="24"/>
    </row>
    <row r="37" spans="3:3" s="7" customFormat="1" x14ac:dyDescent="0.25">
      <c r="C37" s="24"/>
    </row>
    <row r="38" spans="3:3" s="7" customFormat="1" x14ac:dyDescent="0.25">
      <c r="C38" s="24"/>
    </row>
    <row r="39" spans="3:3" s="7" customFormat="1" x14ac:dyDescent="0.25">
      <c r="C39" s="24"/>
    </row>
    <row r="40" spans="3:3" s="7" customFormat="1" x14ac:dyDescent="0.25">
      <c r="C40" s="24"/>
    </row>
    <row r="41" spans="3:3" s="7" customFormat="1" x14ac:dyDescent="0.25">
      <c r="C41" s="24"/>
    </row>
    <row r="42" spans="3:3" s="7" customFormat="1" x14ac:dyDescent="0.25">
      <c r="C42" s="24"/>
    </row>
    <row r="43" spans="3:3" s="7" customFormat="1" x14ac:dyDescent="0.25">
      <c r="C43" s="24"/>
    </row>
    <row r="44" spans="3:3" s="7" customFormat="1" x14ac:dyDescent="0.25">
      <c r="C44" s="24"/>
    </row>
    <row r="45" spans="3:3" s="7" customFormat="1" x14ac:dyDescent="0.25">
      <c r="C45" s="24"/>
    </row>
    <row r="46" spans="3:3" s="7" customFormat="1" x14ac:dyDescent="0.25">
      <c r="C46" s="24"/>
    </row>
    <row r="47" spans="3:3" s="7" customFormat="1" x14ac:dyDescent="0.25">
      <c r="C47" s="24"/>
    </row>
    <row r="48" spans="3:3" s="7" customFormat="1" x14ac:dyDescent="0.25">
      <c r="C48" s="24"/>
    </row>
    <row r="49" spans="3:3" s="7" customFormat="1" x14ac:dyDescent="0.25">
      <c r="C49" s="24"/>
    </row>
    <row r="50" spans="3:3" s="7" customFormat="1" x14ac:dyDescent="0.25">
      <c r="C50" s="24"/>
    </row>
    <row r="51" spans="3:3" s="7" customFormat="1" x14ac:dyDescent="0.25">
      <c r="C51" s="24"/>
    </row>
    <row r="52" spans="3:3" s="7" customFormat="1" x14ac:dyDescent="0.25">
      <c r="C52" s="24"/>
    </row>
    <row r="53" spans="3:3" s="7" customFormat="1" x14ac:dyDescent="0.25">
      <c r="C53" s="24"/>
    </row>
    <row r="54" spans="3:3" s="7" customFormat="1" x14ac:dyDescent="0.25">
      <c r="C54" s="24"/>
    </row>
    <row r="55" spans="3:3" s="7" customFormat="1" x14ac:dyDescent="0.25">
      <c r="C55" s="24"/>
    </row>
    <row r="56" spans="3:3" s="7" customFormat="1" x14ac:dyDescent="0.25">
      <c r="C56" s="24"/>
    </row>
    <row r="57" spans="3:3" s="7" customFormat="1" x14ac:dyDescent="0.25">
      <c r="C57" s="24"/>
    </row>
    <row r="58" spans="3:3" s="7" customFormat="1" x14ac:dyDescent="0.25">
      <c r="C58" s="24"/>
    </row>
    <row r="59" spans="3:3" s="7" customFormat="1" x14ac:dyDescent="0.25">
      <c r="C59" s="24"/>
    </row>
  </sheetData>
  <sheetProtection selectLockedCells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Macro2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BF3A35-65CF-4C17-9316-1CB0A278AC07}">
          <x14:formula1>
            <xm:f>Paramètres!$A$2:$A$7</xm:f>
          </x14:formula1>
          <xm:sqref>D2:D8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F34" sqref="F34"/>
    </sheetView>
  </sheetViews>
  <sheetFormatPr baseColWidth="10" defaultRowHeight="15" x14ac:dyDescent="0.25"/>
  <cols>
    <col min="1" max="1" width="29.140625" customWidth="1"/>
    <col min="2" max="2" width="11.5703125" customWidth="1"/>
    <col min="3" max="3" width="15.425781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A14" sqref="A14"/>
    </sheetView>
  </sheetViews>
  <sheetFormatPr baseColWidth="10" defaultRowHeight="15" x14ac:dyDescent="0.25"/>
  <cols>
    <col min="1" max="1" width="30.7109375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2024-05-02T08:35:59Z</dcterms:modified>
</cp:coreProperties>
</file>