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5BCED28-C5E0-4822-9967-7FF658CDFDC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2" i="1" l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<sst xmlns="http://schemas.openxmlformats.org/spreadsheetml/2006/main" count="224" uniqueCount="91">
  <si>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</si>
  <si>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</si>
  <si>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</si>
  <si>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</si>
  <si>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</si>
  <si>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</si>
  <si>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</si>
  <si>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</si>
  <si>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</si>
  <si>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</si>
  <si>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</si>
  <si>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</si>
  <si>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</si>
  <si>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</si>
  <si>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</si>
  <si>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</si>
  <si>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</si>
  <si>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</si>
  <si>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</si>
  <si>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</si>
  <si>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</si>
  <si>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</si>
  <si>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</si>
  <si>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</si>
  <si>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</si>
  <si>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</si>
  <si>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</si>
  <si>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</si>
  <si>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</si>
  <si>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</si>
  <si>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</si>
  <si>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</si>
  <si>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</si>
  <si>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</si>
  <si>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</si>
  <si>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</si>
  <si>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</si>
  <si>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</si>
  <si>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</si>
  <si>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</si>
  <si>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</si>
  <si>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</si>
  <si>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</si>
  <si>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</si>
  <si>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</si>
  <si>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</si>
  <si>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</si>
  <si>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</si>
  <si>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</si>
  <si>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</si>
  <si>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</si>
  <si>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</si>
  <si>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</si>
  <si>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</si>
  <si>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</si>
  <si>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</si>
  <si>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</si>
  <si>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</si>
  <si>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</si>
  <si>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</si>
  <si>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</si>
  <si>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</si>
  <si>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</si>
  <si>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</si>
  <si>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</si>
  <si>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</si>
  <si>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</si>
  <si>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</si>
  <si>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</si>
  <si>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</si>
  <si>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</si>
  <si>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</si>
  <si>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</si>
  <si>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</si>
  <si>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</si>
  <si>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</si>
  <si>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</si>
  <si>
    <t>24.mai</t>
  </si>
  <si>
    <t>Mise en place de la confiramtion de création de compte</t>
  </si>
  <si>
    <t>Ajout du formulaire de demande de compte parent</t>
  </si>
  <si>
    <t>Changement de status de stage</t>
  </si>
  <si>
    <t>Test de mise en service du site</t>
  </si>
  <si>
    <t>problème avec la page "admin.php"</t>
  </si>
  <si>
    <t xml:space="preserve">Avancement de la documentation </t>
  </si>
  <si>
    <t xml:space="preserve">Ajout du la gestion admin d'inscription parent </t>
  </si>
  <si>
    <t>27.mai</t>
  </si>
  <si>
    <t>Ajout des mails automatiques</t>
  </si>
  <si>
    <t>Avancement de l'ajout des mails automatiques</t>
  </si>
  <si>
    <t>28.mai</t>
  </si>
  <si>
    <t>Déploiement du projet sur SuissCenter</t>
  </si>
  <si>
    <t>Test des fonctionnalités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</si>
</sst>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72" totalsRowShown="0" headerRowDxfId="9" headerRowBorderDxfId="8" tableBorderDxfId="7" totalsRowBorderDxfId="6">
  <autoFilter ref="A1:F72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22"/>
  <sheetViews>
    <sheetView tabSelected="1" topLeftCell="A55" zoomScale="70" zoomScaleNormal="70" workbookViewId="0">
      <selection activeCell="F83" sqref="F83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 t="shared" ref="B51:B59" si="7"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 t="shared" si="7"/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 t="shared" si="7"/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 t="shared" si="7"/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 t="shared" si="7"/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 t="shared" si="7"/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 t="shared" si="7"/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 t="shared" si="7"/>
        <v>21</v>
      </c>
      <c r="C58" s="5">
        <v>1.25</v>
      </c>
      <c r="D58" s="6" t="s">
        <v>6</v>
      </c>
      <c r="E58" s="7" t="s">
        <v>76</v>
      </c>
      <c r="F58" s="14"/>
    </row>
    <row r="59" spans="1:6" ht="30" x14ac:dyDescent="0.25">
      <c r="A59" s="13" t="s">
        <v>72</v>
      </c>
      <c r="B59" s="11">
        <f t="shared" si="7"/>
        <v>21</v>
      </c>
      <c r="C59" s="5">
        <v>1</v>
      </c>
      <c r="D59" s="6" t="s">
        <v>6</v>
      </c>
      <c r="E59" s="7" t="s">
        <v>84</v>
      </c>
      <c r="F59" s="14"/>
    </row>
    <row r="60" spans="1:6" ht="30" x14ac:dyDescent="0.25">
      <c r="A60" s="13" t="s">
        <v>77</v>
      </c>
      <c r="B60" s="11">
        <f t="shared" ref="B60:B65" si="8">WEEKNUM(A60)</f>
        <v>21</v>
      </c>
      <c r="C60" s="5">
        <v>1</v>
      </c>
      <c r="D60" s="6" t="s">
        <v>6</v>
      </c>
      <c r="E60" s="7" t="s">
        <v>78</v>
      </c>
      <c r="F60" s="14"/>
    </row>
    <row r="61" spans="1:6" ht="30" x14ac:dyDescent="0.25">
      <c r="A61" s="13" t="s">
        <v>77</v>
      </c>
      <c r="B61" s="11">
        <f t="shared" si="8"/>
        <v>21</v>
      </c>
      <c r="C61" s="5">
        <v>1</v>
      </c>
      <c r="D61" s="6" t="s">
        <v>6</v>
      </c>
      <c r="E61" s="7" t="s">
        <v>79</v>
      </c>
      <c r="F61" s="14"/>
    </row>
    <row r="62" spans="1:6" x14ac:dyDescent="0.25">
      <c r="A62" s="13" t="s">
        <v>77</v>
      </c>
      <c r="B62" s="11">
        <f t="shared" si="8"/>
        <v>21</v>
      </c>
      <c r="C62" s="5">
        <v>1.25</v>
      </c>
      <c r="D62" s="6" t="s">
        <v>6</v>
      </c>
      <c r="E62" s="7" t="s">
        <v>80</v>
      </c>
      <c r="F62" s="14"/>
    </row>
    <row r="63" spans="1:6" x14ac:dyDescent="0.25">
      <c r="A63" s="13" t="s">
        <v>77</v>
      </c>
      <c r="B63" s="11">
        <f t="shared" si="8"/>
        <v>21</v>
      </c>
      <c r="C63" s="5">
        <v>1.75</v>
      </c>
      <c r="D63" s="6" t="s">
        <v>6</v>
      </c>
      <c r="E63" s="7" t="s">
        <v>81</v>
      </c>
      <c r="F63" s="14"/>
    </row>
    <row r="64" spans="1:6" x14ac:dyDescent="0.25">
      <c r="A64" s="13" t="s">
        <v>77</v>
      </c>
      <c r="B64" s="11">
        <f t="shared" si="8"/>
        <v>21</v>
      </c>
      <c r="C64" s="5">
        <v>0.75</v>
      </c>
      <c r="D64" s="6" t="s">
        <v>6</v>
      </c>
      <c r="E64" s="7" t="s">
        <v>82</v>
      </c>
      <c r="F64" s="14"/>
    </row>
    <row r="65" spans="1:6" x14ac:dyDescent="0.25">
      <c r="A65" s="13" t="s">
        <v>77</v>
      </c>
      <c r="B65" s="11">
        <f t="shared" si="8"/>
        <v>21</v>
      </c>
      <c r="C65" s="5">
        <v>2</v>
      </c>
      <c r="D65" s="6" t="s">
        <v>8</v>
      </c>
      <c r="E65" s="7" t="s">
        <v>83</v>
      </c>
      <c r="F65" s="14"/>
    </row>
    <row r="66" spans="1:6" x14ac:dyDescent="0.25">
      <c r="A66" s="13" t="s">
        <v>85</v>
      </c>
      <c r="B66" s="11">
        <f t="shared" ref="B66:B71" si="9">WEEKNUM(A66)</f>
        <v>22</v>
      </c>
      <c r="C66" s="5">
        <v>1</v>
      </c>
      <c r="D66" s="6" t="s">
        <v>6</v>
      </c>
      <c r="E66" s="7" t="s">
        <v>86</v>
      </c>
      <c r="F66" s="14"/>
    </row>
    <row r="67" spans="1:6" x14ac:dyDescent="0.25">
      <c r="A67" s="13" t="s">
        <v>85</v>
      </c>
      <c r="B67" s="11">
        <f t="shared" si="9"/>
        <v>22</v>
      </c>
      <c r="C67" s="5">
        <v>0.5</v>
      </c>
      <c r="D67" s="6" t="s">
        <v>5</v>
      </c>
      <c r="E67" s="7" t="s">
        <v>46</v>
      </c>
      <c r="F67" s="14"/>
    </row>
    <row r="68" spans="1:6" ht="30" x14ac:dyDescent="0.25">
      <c r="A68" s="13" t="s">
        <v>85</v>
      </c>
      <c r="B68" s="11">
        <f t="shared" si="9"/>
        <v>22</v>
      </c>
      <c r="C68" s="5">
        <v>0.75</v>
      </c>
      <c r="D68" s="6" t="s">
        <v>6</v>
      </c>
      <c r="E68" s="7" t="s">
        <v>87</v>
      </c>
      <c r="F68" s="14"/>
    </row>
    <row r="69" spans="1:6" ht="30" x14ac:dyDescent="0.25">
      <c r="A69" s="13" t="s">
        <v>88</v>
      </c>
      <c r="B69" s="11">
        <f t="shared" si="9"/>
        <v>22</v>
      </c>
      <c r="C69" s="5">
        <v>1.5</v>
      </c>
      <c r="D69" s="6" t="s">
        <v>6</v>
      </c>
      <c r="E69" s="7" t="s">
        <v>87</v>
      </c>
      <c r="F69" s="14"/>
    </row>
    <row r="70" spans="1:6" x14ac:dyDescent="0.25">
      <c r="A70" s="13" t="s">
        <v>88</v>
      </c>
      <c r="B70" s="11">
        <f t="shared" si="9"/>
        <v>22</v>
      </c>
      <c r="C70" s="5">
        <v>2.25</v>
      </c>
      <c r="D70" s="6" t="s">
        <v>6</v>
      </c>
      <c r="E70" s="7" t="s">
        <v>89</v>
      </c>
      <c r="F70" s="14"/>
    </row>
    <row r="71" spans="1:6" x14ac:dyDescent="0.25">
      <c r="A71" s="13" t="s">
        <v>88</v>
      </c>
      <c r="B71" s="11">
        <f t="shared" si="9"/>
        <v>22</v>
      </c>
      <c r="C71" s="5">
        <v>1.25</v>
      </c>
      <c r="D71" s="6" t="s">
        <v>8</v>
      </c>
      <c r="E71" s="7" t="s">
        <v>90</v>
      </c>
      <c r="F71" s="14"/>
    </row>
    <row r="72" spans="1:6" x14ac:dyDescent="0.25">
      <c r="A72" s="13" t="s">
        <v>88</v>
      </c>
      <c r="B72" s="11">
        <f>WEEKNUM(A72)</f>
        <v>22</v>
      </c>
      <c r="C72" s="5">
        <v>1.25</v>
      </c>
      <c r="D72" s="6" t="s">
        <v>8</v>
      </c>
      <c r="E72" s="7" t="s">
        <v>83</v>
      </c>
      <c r="F72" s="14"/>
    </row>
    <row r="73" spans="1:6" x14ac:dyDescent="0.25">
      <c r="A73" s="4"/>
      <c r="B73" s="4"/>
      <c r="C73" s="21"/>
      <c r="D73" s="4"/>
      <c r="E73" s="4"/>
      <c r="F73" s="4"/>
    </row>
    <row r="74" spans="1:6" x14ac:dyDescent="0.25">
      <c r="A74" s="4"/>
      <c r="B74" s="4"/>
      <c r="C74" s="21"/>
      <c r="D74" s="4"/>
      <c r="E74" s="4"/>
      <c r="F74" s="4"/>
    </row>
    <row r="75" spans="1:6" x14ac:dyDescent="0.25">
      <c r="A75" s="4"/>
      <c r="B75" s="4"/>
      <c r="C75" s="21"/>
      <c r="D75" s="4"/>
      <c r="E75" s="21"/>
      <c r="F75" s="4"/>
    </row>
    <row r="76" spans="1:6" x14ac:dyDescent="0.25">
      <c r="A76" s="4"/>
      <c r="B76" s="4"/>
      <c r="C76" s="21"/>
      <c r="D76" s="4"/>
      <c r="E76" s="4"/>
      <c r="F76" s="4"/>
    </row>
    <row r="77" spans="1:6" x14ac:dyDescent="0.25">
      <c r="A77" s="4"/>
      <c r="B77" s="4"/>
      <c r="C77" s="21"/>
      <c r="D77" s="4"/>
      <c r="E77" s="4"/>
      <c r="F77" s="4"/>
    </row>
    <row r="78" spans="1:6" x14ac:dyDescent="0.25">
      <c r="A78" s="4"/>
      <c r="B78" s="4"/>
      <c r="C78" s="21"/>
      <c r="D78" s="4"/>
      <c r="E78" s="4"/>
      <c r="F78" s="4"/>
    </row>
    <row r="79" spans="1:6" x14ac:dyDescent="0.25">
      <c r="A79" s="4"/>
      <c r="B79" s="4"/>
      <c r="C79" s="21"/>
      <c r="D79" s="4"/>
      <c r="E79" s="4"/>
      <c r="F79" s="4"/>
    </row>
    <row r="80" spans="1:6" x14ac:dyDescent="0.25">
      <c r="A80" s="4"/>
      <c r="B80" s="4"/>
      <c r="C80" s="21"/>
      <c r="D80" s="4"/>
      <c r="E80" s="4"/>
      <c r="F80" s="4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  <row r="109" spans="3:3" s="4" customFormat="1" x14ac:dyDescent="0.25">
      <c r="C109" s="21"/>
    </row>
    <row r="110" spans="3:3" s="4" customFormat="1" x14ac:dyDescent="0.25">
      <c r="C110" s="21"/>
    </row>
    <row r="111" spans="3:3" s="4" customFormat="1" x14ac:dyDescent="0.25">
      <c r="C111" s="21"/>
    </row>
    <row r="112" spans="3:3" s="4" customFormat="1" x14ac:dyDescent="0.25">
      <c r="C112" s="21"/>
    </row>
    <row r="113" spans="3:3" s="4" customFormat="1" x14ac:dyDescent="0.25">
      <c r="C113" s="21"/>
    </row>
    <row r="114" spans="3:3" s="4" customFormat="1" x14ac:dyDescent="0.25">
      <c r="C114" s="21"/>
    </row>
    <row r="115" spans="3:3" s="4" customFormat="1" x14ac:dyDescent="0.25">
      <c r="C115" s="21"/>
    </row>
    <row r="116" spans="3:3" s="4" customFormat="1" x14ac:dyDescent="0.25">
      <c r="C116" s="21"/>
    </row>
    <row r="117" spans="3:3" s="4" customFormat="1" x14ac:dyDescent="0.25">
      <c r="C117" s="21"/>
    </row>
    <row r="118" spans="3:3" s="4" customFormat="1" x14ac:dyDescent="0.25">
      <c r="C118" s="21"/>
    </row>
    <row r="119" spans="3:3" s="4" customFormat="1" x14ac:dyDescent="0.25">
      <c r="C119" s="21"/>
    </row>
    <row r="120" spans="3:3" s="4" customFormat="1" x14ac:dyDescent="0.25">
      <c r="C120" s="21"/>
    </row>
    <row r="121" spans="3:3" s="4" customFormat="1" x14ac:dyDescent="0.25">
      <c r="C121" s="21"/>
    </row>
    <row r="122" spans="3:3" s="4" customFormat="1" x14ac:dyDescent="0.25">
      <c r="C122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2024-05-28T13:50:56Z</dcterms:modified>
</cp:coreProperties>
</file>