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F31E1F4C-F53B-4ABE-BC9A-A282D9887B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2" i="1" l="1"/>
  <c r="B61" i="1"/>
  <c r="B60" i="1"/>
  <c r="B59" i="1"/>
  <c r="B58" i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<sst xmlns="http://schemas.openxmlformats.org/spreadsheetml/2006/main" count="193" uniqueCount="81">
  <si>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</si>
  <si>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</si>
  <si>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</si>
  <si>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</si>
  <si>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</si>
  <si>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</si>
  <si>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</si>
  <si>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</si>
  <si>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</si>
  <si>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</si>
  <si>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</si>
  <si>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</si>
  <si>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</si>
  <si>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</si>
  <si>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</si>
  <si>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</si>
  <si>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</si>
  <si>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</si>
  <si>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</si>
  <si>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</si>
  <si>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</si>
  <si>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</si>
  <si>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</si>
  <si>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</si>
  <si>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</si>
  <si>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</si>
  <si>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</si>
  <si>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</si>
  <si>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</si>
  <si>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</si>
  <si>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</si>
  <si>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</si>
  <si>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</si>
  <si>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</si>
  <si>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</si>
  <si>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</si>
  <si>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</si>
  <si>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</si>
  <si>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</si>
  <si>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</si>
  <si>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</si>
  <si>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</si>
  <si>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</si>
  <si>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</si>
  <si>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</si>
  <si>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</si>
  <si>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</si>
  <si>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</si>
  <si>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</si>
  <si>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</si>
  <si>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</si>
  <si>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</si>
  <si>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</si>
  <si>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</si>
  <si>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</si>
  <si>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</si>
  <si>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</si>
  <si>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</si>
  <si>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</si>
  <si>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</si>
  <si>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</si>
  <si>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</si>
  <si>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</si>
  <si>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</si>
  <si>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</si>
  <si>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</si>
  <si>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</si>
  <si>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</si>
  <si>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</si>
  <si>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</si>
  <si>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</si>
  <si>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</si>
  <si>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</si>
  <si>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</si>
  <si>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</si>
  <si>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</si>
  <si>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</si>
  <si>
    <t>24.mai</t>
  </si>
  <si>
    <t>Mise en place de la confiramtion de création de compte</t>
  </si>
  <si>
    <t>Ajout du formulaire de demande de compte parent</t>
  </si>
  <si>
    <t>Changement de status de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</si>
</sst>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62" totalsRowShown="0" headerRowDxfId="9" headerRowBorderDxfId="8" tableBorderDxfId="7" totalsRowBorderDxfId="6">
  <autoFilter ref="A1:F62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12"/>
  <sheetViews>
    <sheetView tabSelected="1" topLeftCell="A28" zoomScale="70" zoomScaleNormal="70" workbookViewId="0">
      <selection activeCell="D63" sqref="D63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 t="shared" ref="B51:B59" si="7"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 t="shared" si="7"/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 t="shared" si="7"/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 t="shared" si="7"/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 t="shared" si="7"/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 t="shared" si="7"/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 t="shared" si="7"/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 t="shared" si="7"/>
        <v>21</v>
      </c>
      <c r="C58" s="5">
        <v>1.25</v>
      </c>
      <c r="D58" s="6" t="s">
        <v>6</v>
      </c>
      <c r="E58" s="7" t="s">
        <v>76</v>
      </c>
      <c r="F58" s="14"/>
    </row>
    <row r="59" spans="1:6" x14ac:dyDescent="0.25">
      <c r="A59" s="13" t="s">
        <v>72</v>
      </c>
      <c r="B59" s="11">
        <f t="shared" si="7"/>
        <v>21</v>
      </c>
      <c r="C59" s="5">
        <v>1</v>
      </c>
      <c r="D59" s="6" t="s">
        <v>6</v>
      </c>
      <c r="E59" s="7"/>
      <c r="F59" s="14"/>
    </row>
    <row r="60" spans="1:6" ht="30" x14ac:dyDescent="0.25">
      <c r="A60" s="13" t="s">
        <v>77</v>
      </c>
      <c r="B60" s="11">
        <f>WEEKNUM(A60)</f>
        <v>21</v>
      </c>
      <c r="C60" s="5">
        <v>1</v>
      </c>
      <c r="D60" s="6" t="s">
        <v>6</v>
      </c>
      <c r="E60" s="7" t="s">
        <v>78</v>
      </c>
      <c r="F60" s="14"/>
    </row>
    <row r="61" spans="1:6" ht="30" x14ac:dyDescent="0.25">
      <c r="A61" s="13" t="s">
        <v>77</v>
      </c>
      <c r="B61" s="11">
        <f>WEEKNUM(A61)</f>
        <v>21</v>
      </c>
      <c r="C61" s="5">
        <v>1</v>
      </c>
      <c r="D61" s="6" t="s">
        <v>6</v>
      </c>
      <c r="E61" s="7" t="s">
        <v>79</v>
      </c>
      <c r="F61" s="14"/>
    </row>
    <row r="62" spans="1:6" x14ac:dyDescent="0.25">
      <c r="A62" s="13" t="s">
        <v>77</v>
      </c>
      <c r="B62" s="11">
        <f>WEEKNUM(A62)</f>
        <v>21</v>
      </c>
      <c r="C62" s="5">
        <v>1.25</v>
      </c>
      <c r="D62" s="6" t="s">
        <v>6</v>
      </c>
      <c r="E62" s="7" t="s">
        <v>80</v>
      </c>
      <c r="F62" s="1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5" s="4" customFormat="1" x14ac:dyDescent="0.25">
      <c r="C65" s="21"/>
      <c r="E65" s="21"/>
    </row>
    <row r="66" spans="3:5" s="4" customFormat="1" x14ac:dyDescent="0.25">
      <c r="C66" s="21"/>
    </row>
    <row r="67" spans="3:5" s="4" customFormat="1" x14ac:dyDescent="0.25">
      <c r="C67" s="21"/>
    </row>
    <row r="68" spans="3:5" s="4" customFormat="1" x14ac:dyDescent="0.25">
      <c r="C68" s="21"/>
    </row>
    <row r="69" spans="3:5" s="4" customFormat="1" x14ac:dyDescent="0.25">
      <c r="C69" s="21"/>
    </row>
    <row r="70" spans="3:5" s="4" customFormat="1" x14ac:dyDescent="0.25">
      <c r="C70" s="21"/>
    </row>
    <row r="71" spans="3:5" s="4" customFormat="1" x14ac:dyDescent="0.25">
      <c r="C71" s="21"/>
    </row>
    <row r="72" spans="3:5" s="4" customFormat="1" x14ac:dyDescent="0.25">
      <c r="C72" s="21"/>
    </row>
    <row r="73" spans="3:5" s="4" customFormat="1" x14ac:dyDescent="0.25">
      <c r="C73" s="21"/>
    </row>
    <row r="74" spans="3:5" s="4" customFormat="1" x14ac:dyDescent="0.25">
      <c r="C74" s="21"/>
    </row>
    <row r="75" spans="3:5" s="4" customFormat="1" x14ac:dyDescent="0.25">
      <c r="C75" s="21"/>
    </row>
    <row r="76" spans="3:5" s="4" customFormat="1" x14ac:dyDescent="0.25">
      <c r="C76" s="21"/>
    </row>
    <row r="77" spans="3:5" s="4" customFormat="1" x14ac:dyDescent="0.25">
      <c r="C77" s="21"/>
    </row>
    <row r="78" spans="3:5" s="4" customFormat="1" x14ac:dyDescent="0.25">
      <c r="C78" s="21"/>
    </row>
    <row r="79" spans="3:5" s="4" customFormat="1" x14ac:dyDescent="0.25">
      <c r="C79" s="21"/>
    </row>
    <row r="80" spans="3:5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  <row r="109" spans="3:3" s="4" customFormat="1" x14ac:dyDescent="0.25">
      <c r="C109" s="21"/>
    </row>
    <row r="110" spans="3:3" s="4" customFormat="1" x14ac:dyDescent="0.25">
      <c r="C110" s="21"/>
    </row>
    <row r="111" spans="3:3" s="4" customFormat="1" x14ac:dyDescent="0.25">
      <c r="C111" s="21"/>
    </row>
    <row r="112" spans="3:3" s="4" customFormat="1" x14ac:dyDescent="0.25">
      <c r="C112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2024-05-24T08:23:19Z</dcterms:modified>
</cp:coreProperties>
</file>