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Instructions" sheetId="8" r:id="rId2"/>
    <sheet name="Data Definitions" sheetId="9" r:id="rId3"/>
    <sheet name="Dropdown Lists" sheetId="10" state="hidden" r:id="rId4"/>
    <sheet name="AttributePTDMAP" sheetId="11" state="hidden" r:id="rId5"/>
    <sheet name="Template" sheetId="12" r:id="rId6"/>
    <sheet name="Conditions List" sheetId="13" state="hidden" r:id="rId7"/>
    <sheet name="Valid Values" sheetId="14" r:id="rId8"/>
  </sheets>
  <definedNames>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Lists'!$E$4:$E$5</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AttributePTDMAP!$A$3:$B$15</definedName>
    <definedName name="preferredAttributePTDMap">AttributePTDMAP!$A$16:$B$17</definedName>
    <definedName name="product_type1.value">'Dropdown Lists'!$BJ$4</definedName>
    <definedName name="PRODUCTbatteries_included1.value">'Dropdown Lists'!$AF$4:$AF$5</definedName>
    <definedName name="PRODUCTbatteries_required1.value">'Dropdown Lists'!$AE$4:$AE$5</definedName>
    <definedName name="PRODUCTbattery1.cell_composition1.value">'Dropdown Lists'!$AG$4:$AG$39</definedName>
    <definedName name="PRODUCTbattery1.weight1.unit">'Dropdown Lists'!$AH$4:$AH$10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Lists'!$I$4:$I$16</definedName>
    <definedName name="PRODUCTcountry_of_origin1.value">'Dropdown Lists'!$AD$4:$AD$271</definedName>
    <definedName name="PRODUCTexternally_assigned_product_identifier1.type">'Dropdown Lists'!$C$4:$C$6</definedName>
    <definedName name="PRODUCTfulfillment_availability1.fulfillment_channel_code">'Dropdown Lists'!$E$4:$E$5</definedName>
    <definedName name="PRODUCTfulfillment_availability1.is_inventory_available">'Dropdown Lists'!$F$4:$F$5</definedName>
    <definedName name="PRODUCTghs1.classification1.class">'Dropdown Lists'!$AV$4:$AV$13</definedName>
    <definedName name="PRODUCTgift_options1.can_be_messaged">'Dropdown Lists'!$J$4:$J$5</definedName>
    <definedName name="PRODUCTgift_options1.can_be_wrapped">'Dropdown Lists'!$K$4:$K$5</definedName>
    <definedName name="PRODUCThazmat1.aspect">'Dropdown Lists'!$BA$4</definedName>
    <definedName name="PRODUCTlithium_battery1.energy_content1.unit">'Dropdown Lists'!$AN$4:$AN$12</definedName>
    <definedName name="PRODUCTlithium_battery1.packaging1.value">'Dropdown Lists'!$AO$4:$AO$6</definedName>
    <definedName name="PRODUCTlithium_battery1.weight1.unit">'Dropdown Lists'!$AP$4:$AP$8</definedName>
    <definedName name="PRODUCTmap_policy1.value">#REF!</definedName>
    <definedName name="PRODUCTmerchant_shipping_group1.value">#REF!</definedName>
    <definedName name="PRODUCTnum_batteries1.type">'Dropdown Lists'!$AI$4:$AI$26</definedName>
    <definedName name="PRODUCTnum_batteries2.type">'Dropdown Lists'!$AJ$4:$AJ$26</definedName>
    <definedName name="PRODUCTnum_batteries3.type">'Dropdown Lists'!$AK$4:$AK$26</definedName>
    <definedName name="PRODUCTnum_batteries4.type">'Dropdown Lists'!$AL$4:$AL$26</definedName>
    <definedName name="PRODUCTnum_batteries5.type">'Dropdown Lists'!$AM$4:$AM$26</definedName>
    <definedName name="PRODUCTskip_offer1.value">'Dropdown Lists'!$D$4:$D$5</definedName>
    <definedName name="PRODUCTsupplier_declared_dg_hz_regulation1.value">'Dropdown Lists'!$AQ$4:$AQ$10</definedName>
    <definedName name="PRODUCTsupplier_declared_dg_hz_regulation2.value">'Dropdown Lists'!$AR$4:$AR$10</definedName>
    <definedName name="PRODUCTsupplier_declared_dg_hz_regulation3.value">'Dropdown Lists'!$AS$4:$AS$10</definedName>
    <definedName name="PRODUCTsupplier_declared_dg_hz_regulation4.value">'Dropdown Lists'!$AT$4:$AT$10</definedName>
    <definedName name="PRODUCTsupplier_declared_dg_hz_regulation5.value">'Dropdown Lists'!$AU$4:$AU$10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PRODUCTpurchasable_offeraudienceALL1.currency">'Dropdown Lists'!$G$4:$G$178</definedName>
    <definedName name="PRODUCTpurchasable_offeraudienceALL1.automated_pricing_merchandising_rule_plan1.merchandising_rule.rule_id">'Dropdown Lists'!$H$4:$H$6</definedName>
    <definedName name="PRODUCTsupplemental_condition_information1.accessories">'Dropdown Lists'!$L$4:$L$7</definedName>
    <definedName name="PRODUCTsupplemental_condition_information1.battery_life_percentage">'Dropdown Lists'!$M$4:$M$9</definedName>
    <definedName name="PRODUCTsupplemental_condition_information1.cosmetic">'Dropdown Lists'!$N$4:$N$9</definedName>
    <definedName name="PRODUCTsupplemental_condition_information1.features1">'Dropdown Lists'!$O$4:$O$7</definedName>
    <definedName name="PRODUCTsupplemental_condition_information1.features2">'Dropdown Lists'!$P$4:$P$7</definedName>
    <definedName name="PRODUCTsupplemental_condition_information1.features3">'Dropdown Lists'!$Q$4:$Q$7</definedName>
    <definedName name="PRODUCTsupplemental_condition_information1.features4">'Dropdown Lists'!$R$4:$R$7</definedName>
    <definedName name="PRODUCTsupplemental_condition_information1.features5">'Dropdown Lists'!$S$4:$S$7</definedName>
    <definedName name="PRODUCTsupplemental_condition_information1.functional_condition">'Dropdown Lists'!$T$4:$T$6</definedName>
    <definedName name="PRODUCTsupplemental_condition_information1.packaging">'Dropdown Lists'!$U$4:$U$8</definedName>
    <definedName name="PRODUCTsupplemental_condition_information1.source_type">'Dropdown Lists'!$V$4:$V$11</definedName>
    <definedName name="PRODUCTitem_dimensions1.length.unit">'Dropdown Lists'!$W$4:$W$18</definedName>
    <definedName name="PRODUCTitem_dimensions1.width.unit">'Dropdown Lists'!$X$4:$X$18</definedName>
    <definedName name="PRODUCTitem_dimensions1.height.unit">'Dropdown Lists'!$Y$4:$Y$18</definedName>
    <definedName name="PRODUCTitem_package_dimensions1.length.unit">'Dropdown Lists'!$Z$4:$Z$18</definedName>
    <definedName name="PRODUCTitem_package_dimensions1.width.unit">'Dropdown Lists'!$AA$4:$AA$18</definedName>
    <definedName name="PRODUCTitem_package_dimensions1.height.unit">'Dropdown Lists'!$AB$4:$AB$18</definedName>
    <definedName name="PRODUCTitem_package_weight1.unit">'Dropdown Lists'!$AC$4:$AC$10</definedName>
    <definedName name="PRODUCTghs1.classification2.class">'Dropdown Lists'!$AW$4:$AW$13</definedName>
    <definedName name="PRODUCTghs1.classification3.class">'Dropdown Lists'!$AX$4:$AX$13</definedName>
    <definedName name="PRODUCTghs1.classification4.class">'Dropdown Lists'!$AY$4:$AY$13</definedName>
    <definedName name="PRODUCTghs1.classification5.class">'Dropdown Lists'!$AZ$4:$AZ$13</definedName>
    <definedName name="PRODUCTitem_weight1.unit">'Dropdown Lists'!$BB$4:$BB$10</definedName>
    <definedName name="PRODUCTis_this_product_subject_to_buyer_age_restrictions1.value">'Dropdown Lists'!$BC$4:$BC$5</definedName>
    <definedName name="PRODUCTships_globally1.value">'Dropdown Lists'!$BD$4:$BD$5</definedName>
    <definedName name="PRODUCTghs_chemical_h_code1.value">'Dropdown Lists'!$BE$4:$BE$103</definedName>
    <definedName name="PRODUCTghs_chemical_h_code2.value">'Dropdown Lists'!$BF$4:$BF$103</definedName>
    <definedName name="PRODUCTghs_chemical_h_code3.value">'Dropdown Lists'!$BG$4:$BG$103</definedName>
    <definedName name="PRODUCTghs_chemical_h_code4.value">'Dropdown Lists'!$BH$4:$BH$103</definedName>
    <definedName name="PRODUCTghs_chemical_h_code5.value">'Dropdown Lists'!$BI$4:$BI$103</definedName>
    <definedName name="purchasable_offermarketplace_idARBP9OOSHTCHUaudienceALL1.automated_pricing_merchandising_rule_plan1.merchandising_rule.rule_id">'Dropdown Lists'!$BK$4:$BK$6</definedName>
    <definedName name="PRODUCTpurchasable_offermarketplace_idARBP9OOSHTCHUaudienceALL1.our_price1.schedule1.value_with_tax">'Dropdown Lists'!$BL$4</definedName>
    <definedName name="form_rgPRODUCTexternally_assigned_product_identifier1.type">AND(AND(AND((AND(OR(OR(AND(NOT(Template!$D1="")))),Template!$A1&lt;&gt;"")),1=1)),1=1)</definedName>
    <definedName name="only_enfPRODUCTexternally_assigned_product_identifier1.type">AND(AND(AND((AND(OR(OR(AND(NOT(Template!$D1="")))),Template!$A1&lt;&gt;"")),1=1)),1=1)</definedName>
    <definedName name="reqPRODUCTexternally_assigned_product_identifier1.type">AND(NOT(LEN(Template!$B1)&gt;0),Template!$A1&lt;&gt;"")</definedName>
    <definedName name="form_rgPRODUCTexternally_assigned_product_identifier1.value">AND(AND(AND((AND(OR(OR(AND(NOT(Template!$D1="")))),Template!$A1&lt;&gt;"")),1=1)),1=1)</definedName>
    <definedName name="only_enfPRODUCTexternally_assigned_product_identifier1.value">AND(AND(AND((AND(OR(OR(AND(NOT(Template!$D1="")))),Template!$A1&lt;&gt;"")),1=1)),1=1)</definedName>
    <definedName name="reqPRODUCTexternally_assigned_product_identifier1.value">AND(NOT(LEN(Template!$C1)&gt;0),Template!$A1&lt;&gt;"")</definedName>
    <definedName name="form_rgPRODUCTmerchant_suggested_asin1.value">AND(AND(AND((AND(OR(OR(AND(NOT(Template!$C1="")))),Template!$A1&lt;&gt;"")),1=1)),1=1)</definedName>
    <definedName name="only_enfPRODUCTmerchant_suggested_asin1.value">AND(AND(AND((AND(OR(OR(AND(NOT(Template!$C1="")))),Template!$A1&lt;&gt;"")),1=1)),1=1)</definedName>
    <definedName name="reqPRODUCTmerchant_suggested_asin1.value">AND(NOT(LEN(Template!$D1)&gt;0),Template!$A1&lt;&gt;"")</definedName>
    <definedName name="form_rgPRODUCTcondition_type1.value">AND(AND(AND((AND(OR(OR(OR(NOT(Template!$E1&lt;&gt;"Yes")))),Template!$A1&lt;&gt;"")),1=1)),1=1)</definedName>
    <definedName name="only_enfPRODUCTcondition_type1.value">AND(AND(AND((AND(OR(OR(OR(NOT(Template!$E1&lt;&gt;"Yes")))),Template!$A1&lt;&gt;"")),1=1)),1=1)</definedName>
    <definedName name="reqPRODUCTcondition_type1.value">AND(NOT(LEN(Template!$F1)&gt;0),Template!$A1&lt;&gt;"")</definedName>
    <definedName name="form_rgPRODUCTcondition_note1.value">AND(AND(AND((AND(OR(OR(OR(NOT(Template!$F1&lt;&gt;"New")))),Template!$A1&lt;&gt;"")),1=1)),1=1)</definedName>
    <definedName name="form_rgPRODUCTmain_offer_image_locator1.media_location">AND(AND(AND((AND(OR(OR(OR(NOT(Template!$F1&lt;&gt;"New")))),Template!$A1&lt;&gt;"")),1=1)),1=1)</definedName>
    <definedName name="form_rgPRODUCTother_offer_image_locator_11.media_location">AND(AND(AND((AND(OR(OR(OR(NOT(Template!$F1&lt;&gt;"New")))),Template!$A1&lt;&gt;"")),1=1)),1=1)</definedName>
    <definedName name="form_rgPRODUCTother_offer_image_locator_21.media_location">AND(AND(AND((AND(OR(OR(OR(NOT(Template!$F1&lt;&gt;"New")))),Template!$A1&lt;&gt;"")),1=1)),1=1)</definedName>
    <definedName name="form_rgPRODUCTother_offer_image_locator_31.media_location">AND(AND(AND((AND(OR(OR(OR(NOT(Template!$F1&lt;&gt;"New")))),Template!$A1&lt;&gt;"")),1=1)),1=1)</definedName>
    <definedName name="form_rgPRODUCTother_offer_image_locator_41.media_location">AND(AND(AND((AND(OR(OR(OR(NOT(Template!$F1&lt;&gt;"New")))),Template!$A1&lt;&gt;"")),1=1)),1=1)</definedName>
    <definedName name="form_rgPRODUCTother_offer_image_locator_51.media_location">AND(AND(AND((AND(OR(OR(OR(NOT(Template!$F1&lt;&gt;"New")))),Template!$A1&lt;&gt;"")),1=1)),1=1)</definedName>
    <definedName name="form_rgPRODUCTfulfillment_availability1.fulfillment_channel_code">AND(AND(AND((AND(OR(OR(OR(NOT(Template!$E1&lt;&gt;"Yes")))),Template!$A1&lt;&gt;"")),1=1)),1=1)</definedName>
    <definedName name="only_enfPRODUCTfulfillment_availability1.fulfillment_channel_code">AND(AND(AND((AND(OR(OR(OR(NOT(Template!$E1&lt;&gt;"Yes")))),Template!$A1&lt;&gt;"")),1=1)),1=1)</definedName>
    <definedName name="reqPRODUCTfulfillment_availability1.fulfillment_channel_code">AND(NOT(LEN(Template!$AC1)&gt;0),Template!$A1&lt;&gt;"")</definedName>
    <definedName name="form_rgPRODUCTfulfillment_availability1.quantity">AND(AND(AND((AND(OR(OR(OR(NOT(Template!$E1&lt;&gt;"Yes")))),Template!$A1&lt;&gt;"")),1=1)),1=1)</definedName>
    <definedName name="for_maxfPRODUCTfulfillment_availability1.quantity">AND(AND(OR(AND(AND(IF(COUNTIF(CONDITION_LIST_0, Template!$AC1)&gt;0,FALSE,TRUE))),AND(AND(NOT(Template!$AG1="")))),Template!$A1&lt;&gt;""))</definedName>
    <definedName name="for_minPRODUCTfulfillment_availability1.quantity">AND(Template!$A1&lt;&gt;"",OR(OR(AND(OR(OR(IF(COUNTIF(CONDITION_LIST_0, Template!$AC1)&gt;0,TRUE,FALSE))),OR(OR((Template!$AG1="")))))))</definedName>
    <definedName name="form_rgPRODUCTfulfillment_availability1.lead_time_to_ship_max_days">AND(AND(AND((AND(OR(OR(OR(NOT(Template!$E1&lt;&gt;"Yes")))),Template!$A1&lt;&gt;"")),1=1)),1=1)</definedName>
    <definedName name="for_maxfPRODUCTfulfillment_availability1.lead_time_to_ship_max_days">AND(AND(OR(AND(AND(IF(COUNTIF(CONDITION_LIST_0, Template!$AC1)&gt;0,FALSE,TRUE)))),Template!$A1&lt;&gt;""))</definedName>
    <definedName name="only_enfPRODUCTfulfillment_availability1.lead_time_to_ship_max_days">AND(AND(AND((AND(OR(OR(OR(NOT(Template!$E1&lt;&gt;"Yes")))),Template!$A1&lt;&gt;"")),1=1)),1=1)</definedName>
    <definedName name="form_rgPRODUCTfulfillment_availability1.restock_date">AND(AND(AND((AND(OR(OR(OR(NOT(Template!$E1&lt;&gt;"Yes")))),Template!$A1&lt;&gt;"")),1=1)),1=1)</definedName>
    <definedName name="for_maxfPRODUCTfulfillment_availability1.restock_date">AND(AND(OR(AND(AND(IF(COUNTIF(CONDITION_LIST_0, Template!$AC1)&gt;0,FALSE,TRUE)))),Template!$A1&lt;&gt;""))</definedName>
    <definedName name="only_enfPRODUCTfulfillment_availability1.restock_date">AND(AND(AND((AND(OR(OR(OR(NOT(Template!$E1&lt;&gt;"Yes")))),Template!$A1&lt;&gt;"")),1=1)),1=1)</definedName>
    <definedName name="form_rgPRODUCTfulfillment_availability1.is_inventory_available">AND(AND(AND((AND(OR(OR(OR(NOT(Template!$E1&lt;&gt;"Yes")))),Template!$A1&lt;&gt;"")),1=1)),1=1)</definedName>
    <definedName name="for_maxfPRODUCTfulfillment_availability1.is_inventory_available">AND(AND(OR(AND(AND(IF(COUNTIF(CONDITION_LIST_0, Template!$AC1)&gt;0,FALSE,TRUE))),AND(AND(NOT(Template!$AD1="")))),Template!$A1&lt;&gt;""))</definedName>
    <definedName name="for_minPRODUCTfulfillment_availability1.is_inventory_available">AND(Template!$A1&lt;&gt;"",OR(OR(AND(OR(OR(IF(COUNTIF(CONDITION_LIST_0, Template!$AC1)&gt;0,TRUE,FALSE))),OR(OR((Template!$AD1="")))))))</definedName>
    <definedName name="form_rgPRODUCTpurchasable_offermarketplace_idARBP9OOSHTCHUaudienceALL1.automated_pricing_merchandising_rule_plan1.merchandising_rule.rule_id">AND(AND(AND((AND(OR(OR(OR(NOT(Template!$AH1&lt;&gt;"Delete Offer (Sell on Amazon)")))),Template!$A1&lt;&gt;"")),1=1)),1=1)</definedName>
    <definedName name="form_rgPRODUCTpurchasable_offermarketplace_idARBP9OOSHTCHUaudienceALL1.minimum_seller_allowed_price1.schedule1.value_with_tax">AND(AND(AND((AND(OR(OR(OR(NOT(Template!$AH1&lt;&gt;"Delete Offer (Sell on Amazon)")))),Template!$A1&lt;&gt;"")),1=1)),1=1)</definedName>
    <definedName name="form_rgPRODUCTpurchasable_offermarketplace_idARBP9OOSHTCHUaudienceALL1.maximum_seller_allowed_price1.schedule1.value_with_tax">AND(AND(AND((AND(OR(OR(OR(NOT(Template!$AH1&lt;&gt;"Delete Offer (Sell on Amazon)")))),Template!$A1&lt;&gt;"")),1=1)),1=1)</definedName>
    <definedName name="form_rgPRODUCTpurchasable_offermarketplace_idARBP9OOSHTCHUaudienceALL1.discounted_price1.schedule1.value_with_tax">AND(AND(AND((AND(OR(OR(OR(NOT(Template!$AH1&lt;&gt;"Delete Offer (Sell on Amazon)")))),Template!$A1&lt;&gt;"")),1=1)),1=1)</definedName>
    <definedName name="form_rgPRODUCTpurchasable_offermarketplace_idARBP9OOSHTCHUaudienceALL1.discounted_price1.schedule1.start_at">AND(AND(AND((AND(OR(OR(OR(NOT(Template!$AH1&lt;&gt;"Delete Offer (Sell on Amazon)")))),Template!$A1&lt;&gt;"")),1=1)),1=1)</definedName>
    <definedName name="form_rgPRODUCTpurchasable_offermarketplace_idARBP9OOSHTCHUaudienceALL1.discounted_price1.schedule1.end_at">AND(AND(AND((AND(OR(OR(OR(NOT(Template!$AH1&lt;&gt;"Delete Offer (Sell on Amazon)")))),Template!$A1&lt;&gt;"")),1=1)),1=1)</definedName>
    <definedName name="form_rgPRODUCTpurchasable_offermarketplace_idARBP9OOSHTCHUaudienceALL1.start_at.value">AND(AND(AND((AND(OR(OR(OR(NOT(Template!$AH1&lt;&gt;"Delete Offer (Sell on Amazon)")))),Template!$A1&lt;&gt;"")),1=1)),1=1)</definedName>
    <definedName name="form_rgPRODUCTpurchasable_offermarketplace_idARBP9OOSHTCHUaudienceALL1.end_at.value">AND(AND(AND((AND(OR(OR(OR(NOT(Template!$AH1&lt;&gt;"Delete Offer (Sell on Amazon)")))),Template!$A1&lt;&gt;"")),1=1)),1=1)</definedName>
    <definedName name="form_rgPRODUCTbatteries_required1.value">AND(AND(AND((AND(OR(AND(AND(IF(COUNTIF(CONDITION_LIST_1, Template!$AC1)&gt;0,FALSE,TRUE)))),Template!$A1&lt;&gt;"")),(AND(OR(OR(AND(NOT(Template!$AC1="")))),Template!$A1&lt;&gt;"")),1=1)),1=1)</definedName>
    <definedName name="form_rgPRODUCTbatteries_included1.value">AND(AND(AND((AND(OR(AND(AND(IF(COUNTIF(CONDITION_LIST_2, Template!$BF1)&gt;0,FALSE,TRUE)))),Template!$A1&lt;&gt;"")),1=1)),1=1)</definedName>
    <definedName name="form_rgPRODUCTbattery1.cell_composition1.value">AND(AND(AND((AND(OR(AND(AND(IF(COUNTIF(CONDITION_LIST_2, Template!$BG1)&gt;0,FALSE,TRUE)))),Template!$A1&lt;&gt;"")),1=1)),1=1)</definedName>
    <definedName name="form_rgPRODUCTbattery1.cell_composition_other_than_listed1.value">AND(AND(AND((AND(OR(AND(AND(IF(COUNTIF(CONDITION_LIST_3, Template!$BH1)&gt;0,FALSE,TRUE)))),Template!$A1&lt;&gt;"")),1=1)),1=1)</definedName>
    <definedName name="for_maxfPRODUCTbattery1.cell_composition_other_than_listed1.value">AND(AND(OR(AND(AND(IF(COUNTIF(CONDITION_LIST_3, Template!$BH1)&gt;0,FALSE,TRUE)))),Template!$A1&lt;&gt;""))</definedName>
    <definedName name="only_enfPRODUCTbattery1.cell_composition_other_than_listed1.value">AND(AND(AND((AND(OR(AND(AND(IF(COUNTIF(CONDITION_LIST_3, Template!$BH1)&gt;0,FALSE,TRUE)))),Template!$A1&lt;&gt;"")),1=1)),1=1)</definedName>
    <definedName name="reqPRODUCTbattery1.cell_composition_other_than_listed1.value">AND(NOT(LEN(Template!$BI1)&gt;0),Template!$A1&lt;&gt;"")</definedName>
    <definedName name="form_rgPRODUCTbattery1.weight1.value">AND(AND(AND((AND(OR(AND(AND(IF(COUNTIF(CONDITION_LIST_4, Template!$BH1)&gt;0,FALSE,TRUE)))),Template!$A1&lt;&gt;"")),1=1)),1=1)</definedName>
    <definedName name="form_rgPRODUCTbattery1.weight1.unit">AND(AND(AND((AND(OR(AND(AND(IF(COUNTIF(CONDITION_LIST_4, Template!$BH1)&gt;0,FALSE,TRUE)))),Template!$A1&lt;&gt;"")),1=1)),1=1)</definedName>
    <definedName name="form_rgPRODUCTnum_batteries1.quantity">AND(AND(AND((AND(OR(AND(AND(IF(COUNTIF(CONDITION_LIST_4, Template!$BH1)&gt;0,FALSE,TRUE)))),Template!$A1&lt;&gt;"")),1=1)),1=1)</definedName>
    <definedName name="form_rgPRODUCTnum_batteries1.type">AND(AND(AND((AND(OR(AND(AND(IF(COUNTIF(CONDITION_LIST_4, Template!$BH1)&gt;0,FALSE,TRUE)))),Template!$A1&lt;&gt;"")),1=1)),1=1)</definedName>
    <definedName name="form_rgPRODUCTnum_batteries2.quantity">AND(AND(AND((AND(OR(AND(AND(IF(COUNTIF(CONDITION_LIST_4, Template!$BH1)&gt;0,FALSE,TRUE)))),Template!$A1&lt;&gt;"")),1=1)),1=1)</definedName>
    <definedName name="form_rgPRODUCTnum_batteries2.type">AND(AND(AND((AND(OR(AND(AND(IF(COUNTIF(CONDITION_LIST_4, Template!$BH1)&gt;0,FALSE,TRUE)))),Template!$A1&lt;&gt;"")),1=1)),1=1)</definedName>
    <definedName name="form_rgPRODUCTnum_batteries3.quantity">AND(AND(AND((AND(OR(AND(AND(IF(COUNTIF(CONDITION_LIST_4, Template!$BH1)&gt;0,FALSE,TRUE)))),Template!$A1&lt;&gt;"")),1=1)),1=1)</definedName>
    <definedName name="form_rgPRODUCTnum_batteries3.type">AND(AND(AND((AND(OR(AND(AND(IF(COUNTIF(CONDITION_LIST_4, Template!$BH1)&gt;0,FALSE,TRUE)))),Template!$A1&lt;&gt;"")),1=1)),1=1)</definedName>
    <definedName name="form_rgPRODUCTnum_batteries4.quantity">AND(AND(AND((AND(OR(AND(AND(IF(COUNTIF(CONDITION_LIST_4, Template!$BH1)&gt;0,FALSE,TRUE)))),Template!$A1&lt;&gt;"")),1=1)),1=1)</definedName>
    <definedName name="form_rgPRODUCTnum_batteries4.type">AND(AND(AND((AND(OR(AND(AND(IF(COUNTIF(CONDITION_LIST_4, Template!$BH1)&gt;0,FALSE,TRUE)))),Template!$A1&lt;&gt;"")),1=1)),1=1)</definedName>
    <definedName name="form_rgPRODUCTnum_batteries5.quantity">AND(AND(AND((AND(OR(AND(AND(IF(COUNTIF(CONDITION_LIST_4, Template!$BH1)&gt;0,FALSE,TRUE)))),Template!$A1&lt;&gt;"")),1=1)),1=1)</definedName>
    <definedName name="form_rgPRODUCTnum_batteries5.type">AND(AND(AND((AND(OR(AND(AND(IF(COUNTIF(CONDITION_LIST_4, Template!$BH1)&gt;0,FALSE,TRUE)))),Template!$A1&lt;&gt;"")),1=1)),1=1)</definedName>
    <definedName name="form_rgPRODUCTnumber_of_lithium_metal_cells1.value">AND(AND(AND((AND(OR(AND(AND(IF(COUNTIF(CONDITION_LIST_5, Template!$BH1)&gt;0,FALSE,TRUE)))),Template!$A1&lt;&gt;"")),1=1)),1=1)</definedName>
    <definedName name="form_rgPRODUCTnumber_of_lithium_ion_cells1.value">AND(AND(AND((AND(OR(AND(AND(IF(COUNTIF(CONDITION_LIST_6, Template!$BH1)&gt;0,FALSE,TRUE)))),Template!$A1&lt;&gt;"")),1=1)),1=1)</definedName>
    <definedName name="form_rgPRODUCTlithium_battery1.energy_content1.value">AND(AND(AND((AND(OR(AND(AND(IF(COUNTIF(CONDITION_LIST_6, Template!$BH1)&gt;0,FALSE,TRUE)))),Template!$A1&lt;&gt;"")),1=1)),1=1)</definedName>
    <definedName name="form_rgPRODUCTlithium_battery1.energy_content1.unit">AND(AND(AND((AND(OR(AND(AND(IF(COUNTIF(CONDITION_LIST_6, Template!$BH1)&gt;0,FALSE,TRUE)))),Template!$A1&lt;&gt;"")),1=1)),1=1)</definedName>
    <definedName name="form_rgPRODUCTlithium_battery1.packaging1.value">AND(AND(AND((AND(OR(AND(AND(IF(COUNTIF(CONDITION_LIST_4, Template!$BH1)&gt;0,FALSE,TRUE)))),Template!$A1&lt;&gt;"")),1=1)),1=1)</definedName>
    <definedName name="form_rgPRODUCTlithium_battery1.weight1.value">AND(AND(AND((AND(OR(AND(AND(IF(COUNTIF(CONDITION_LIST_5, Template!$BH1)&gt;0,FALSE,TRUE)))),Template!$A1&lt;&gt;"")),1=1)),1=1)</definedName>
    <definedName name="form_rgPRODUCTlithium_battery1.weight1.unit">AND(AND(AND((AND(OR(AND(AND(IF(COUNTIF(CONDITION_LIST_5, Template!$BH1)&gt;0,FALSE,TRUE)))),Template!$A1&lt;&gt;"")),1=1)),1=1)</definedName>
    <definedName name="form_rgPRODUCTghs1.classification1.class">AND(AND(AND((AND(OR(AND(AND(IF(COUNTIF(CONDITION_LIST_7, Template!$CC1)&gt;0,FALSE,TRUE)))),Template!$A1&lt;&gt;"")),1=1)),1=1)</definedName>
    <definedName name="form_rgPRODUCTghs1.classification2.class">AND(AND(AND((AND(OR(AND(AND(IF(COUNTIF(CONDITION_LIST_7, Template!$CC1)&gt;0,FALSE,TRUE)))),Template!$A1&lt;&gt;"")),1=1)),1=1)</definedName>
    <definedName name="form_rgPRODUCTghs1.classification3.class">AND(AND(AND((AND(OR(AND(AND(IF(COUNTIF(CONDITION_LIST_7, Template!$CC1)&gt;0,FALSE,TRUE)))),Template!$A1&lt;&gt;"")),1=1)),1=1)</definedName>
    <definedName name="form_rgPRODUCTghs1.classification4.class">AND(AND(AND((AND(OR(AND(AND(IF(COUNTIF(CONDITION_LIST_7, Template!$CC1)&gt;0,FALSE,TRUE)))),Template!$A1&lt;&gt;"")),1=1)),1=1)</definedName>
    <definedName name="form_rgPRODUCTghs1.classification5.class">AND(AND(AND((AND(OR(AND(AND(IF(COUNTIF(CONDITION_LIST_7, Template!$CC1)&gt;0,FALSE,TRUE)))),Template!$A1&lt;&gt;"")),1=1)),1=1)</definedName>
    <definedName name="form_rgPRODUCThazmat1.aspect">AND(AND(AND((AND(OR(AND(AND(IF(COUNTIF(CONDITION_LIST_8, Template!$CC1)&gt;0,FALSE,TRUE)))),Template!$A1&lt;&gt;"")),1=1)),1=1)</definedName>
    <definedName name="form_rgPRODUCThazmat1.value">AND(AND(AND((AND(OR(AND(AND(IF(COUNTIF(CONDITION_LIST_8, Template!$CC1)&gt;0,FALSE,TRUE)))),Template!$A1&lt;&gt;"")),1=1)),1=1)</definedName>
    <definedName name="form_rgPRODUCTsafety_data_sheet_url1.value">AND(AND(AND((AND(OR(AND(AND(IF(COUNTIF(CONDITION_LIST_7, Template!$CC1)&gt;0,FALSE,TRUE)))),Template!$A1&lt;&gt;"")),1=1)),1=1)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<sst xmlns="http://schemas.openxmlformats.org/spreadsheetml/2006/main" count="3180" uniqueCount="1085">
  <si>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You can expand the optional attributes by clicking the </t>
    </r>
    <r>
      <rPr>
        <b/>
        <sz val="10"/>
        <color theme="1"/>
        <rFont val="Verdana"/>
        <family val="2"/>
      </rPr>
      <t>“+” or “-”</t>
    </r>
    <r>
      <rPr>
        <sz val="10"/>
        <color theme="1"/>
        <rFont val="Verdana"/>
        <family val="2"/>
      </rPr>
      <t xml:space="preserve"> signs on the top of the column. Alternatively, in the top-left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of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that collapses the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that expands all of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</si>
  <si>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</si>
  <si>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that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</si>
  <si>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</si>
  <si>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</si>
  <si>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</si>
  <si>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</si>
  <si>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0"/>
        <color rgb="FF000000"/>
        <rFont val="Verdana"/>
        <family val="2"/>
      </rPr>
      <t xml:space="preserve"> cell border. You must provide a value in these cells to successfully list your product.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</si>
  <si>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</si>
  <si>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the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</si>
  <si>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</si>
  <si>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the ASIN or product ID for the child product that is red.</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</si>
  <si>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</si>
  <si>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</si>
  <si>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</si>
  <si>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</si>
  <si>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</si>
  <si>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</si>
  <si>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</si>
  <si>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the Contribution SKU, the cell borders of the required attributes will be highlighted in </t>
    </r>
    <r>
      <rPr>
        <b/>
        <sz val="10"/>
        <color rgb="FFFF0000"/>
        <rFont val="Verdana"/>
        <family val="2"/>
      </rPr>
      <t>red</t>
    </r>
    <r>
      <rPr>
        <sz val="10"/>
        <color rgb="FF000000"/>
        <rFont val="Verdana"/>
        <family val="2"/>
      </rPr>
      <t xml:space="preserve">. After you complete filling in a field, it will turn </t>
    </r>
    <r>
      <rPr>
        <b/>
        <sz val="10"/>
        <color rgb="FF008000"/>
        <rFont val="Verdana"/>
        <family val="2"/>
      </rPr>
      <t>green</t>
    </r>
    <r>
      <rPr>
        <sz val="10"/>
        <color rgb="FF000000"/>
        <rFont val="Verdana"/>
        <family val="2"/>
      </rPr>
      <t>. You must provide a value in these columns for your listing data to be successfully processed by Amazon.</t>
    </r>
  </si>
  <si>
    <t>Cells with no highlights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</si>
  <si>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</si>
  <si>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</si>
  <si>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</si>
  <si>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</si>
  <si>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the ASIN or External Product ID (like the UPC, ISBN or EAN) to identify existing products in Amazon's catalog. We recommend using an ASIN to ensure that your offer appears on the right product in our store.</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</si>
  <si>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</si>
  <si>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</si>
  <si>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</si>
  <si>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</si>
  <si>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</si>
  <si>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</si>
  <si>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</si>
  <si>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</si>
  <si>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</si>
  <si>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</si>
  <si>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</si>
  <si>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</si>
  <si>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</si>
  <si>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</si>
  <si>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</si>
  <si>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</si>
  <si>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</si>
  <si>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</si>
  <si>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</si>
  <si>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</si>
  <si>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</si>
  <si>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</si>
  <si>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</si>
  <si>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</si>
  <si>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</si>
  <si>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</si>
  <si>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</si>
  <si>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</si>
  <si>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</si>
  <si>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"Yes", means no offer will be created.</t>
  </si>
  <si>
    <t>Yes</t>
  </si>
  <si>
    <t>Optional</t>
  </si>
  <si>
    <t>condition_type#1.value</t>
  </si>
  <si>
    <t>Item Condition</t>
  </si>
  <si>
    <t>Provide the actual condition type of the product</t>
  </si>
  <si>
    <t>New</t>
  </si>
  <si>
    <t>condition_note#1.value</t>
  </si>
  <si>
    <t>Offer Condition Note</t>
  </si>
  <si>
    <t>Provide descriptive text explaining the actual condition of the item</t>
  </si>
  <si>
    <t>Small dent in left side panel.</t>
  </si>
  <si>
    <t>merchant_release_date#1.value</t>
  </si>
  <si>
    <t>Merchant Release Date</t>
  </si>
  <si>
    <t>Provide the merchant release date using YYYY-MM-DD format</t>
  </si>
  <si>
    <t>2017-07-20</t>
  </si>
  <si>
    <t>max_order_quantity#1.value</t>
  </si>
  <si>
    <t>Maximum Order Quantity</t>
  </si>
  <si>
    <t>Provide the maximum number of units of the item that can be purchased in a single order.</t>
  </si>
  <si>
    <t>3</t>
  </si>
  <si>
    <t>gift_options#1.can_be_messaged</t>
  </si>
  <si>
    <t>Offering Can Be Gift Messaged</t>
  </si>
  <si>
    <t>If you can print a gift message with the item indicate that here. If left blank, defaults to 'No'</t>
  </si>
  <si>
    <t>gift_options#1.can_be_wrapped</t>
  </si>
  <si>
    <t>Is Gift Wrap Available</t>
  </si>
  <si>
    <t>If you can gift wrap an item indicate that here.  If left blank, defaults to 'No'</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</si>
  <si>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</si>
  <si>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</si>
  <si>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</si>
  <si>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</si>
  <si>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</si>
  <si>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</si>
  <si>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</si>
  <si>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</si>
  <si>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</si>
  <si>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</si>
  <si>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</si>
  <si>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</si>
  <si>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</si>
  <si>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Accessories</t>
  </si>
  <si>
    <t>Provide the type of accessory included in the non-new product.</t>
  </si>
  <si>
    <t>Generic</t>
  </si>
  <si>
    <t>supplemental_condition_information#1.battery_life_percentage</t>
  </si>
  <si>
    <t>Battery Life Percentage</t>
  </si>
  <si>
    <t>Provide the battery health information of the non-new product if it includes batteries.</t>
  </si>
  <si>
    <t>&gt;90%</t>
  </si>
  <si>
    <t>supplemental_condition_information#1.cosmetic</t>
  </si>
  <si>
    <t>Cosmetic</t>
  </si>
  <si>
    <t>Provide the overall cosmetic condition of the non-new product.</t>
  </si>
  <si>
    <t>No Sign of Use</t>
  </si>
  <si>
    <t>supplemental_condition_information#1.features#1</t>
  </si>
  <si>
    <t>Features</t>
  </si>
  <si>
    <t>Provide the refurbishment type of the non-new product.</t>
  </si>
  <si>
    <t>Green Refurbishment</t>
  </si>
  <si>
    <t>supplemental_condition_information#1.functional_condition</t>
  </si>
  <si>
    <t>Functional Condition</t>
  </si>
  <si>
    <t>Provide the functional condition of the non-new product.</t>
  </si>
  <si>
    <t>Fully Functional</t>
  </si>
  <si>
    <t>supplemental_condition_information#1.packaging</t>
  </si>
  <si>
    <t>Packaging</t>
  </si>
  <si>
    <t>Provide the packaging type of the non-new product</t>
  </si>
  <si>
    <t>OEM Original</t>
  </si>
  <si>
    <t>supplemental_condition_information#1.source_type</t>
  </si>
  <si>
    <t>Source Type</t>
  </si>
  <si>
    <t>Provide the information on how the non-new product was sourced.</t>
  </si>
  <si>
    <t>Returned Never Used</t>
  </si>
  <si>
    <t>Offer (EG) - (Sell on Amazon)</t>
  </si>
  <si>
    <t>fulfillment_availability#1.fulfillment_channel_code</t>
  </si>
  <si>
    <t>Fulfillment Channel Code (EG)</t>
  </si>
  <si>
    <t>For those merchants using Amazon fulfillment services, this designates which fulfillment network will be used. Specifying a value other than DEFAULT will cancel the Merchant-fulfilled offering.</t>
  </si>
  <si>
    <t>AMAZON_NA</t>
  </si>
  <si>
    <t>fulfillment_availability#1.quantity</t>
  </si>
  <si>
    <t>Quantity (EG)</t>
  </si>
  <si>
    <t>Enter the quantity of the item you are making available for sale. This is your current inventory commitment (as a whole number)</t>
  </si>
  <si>
    <t>152</t>
  </si>
  <si>
    <t>fulfillment_availability#1.lead_time_to_ship_max_days</t>
  </si>
  <si>
    <t>Handling Time (EG)</t>
  </si>
  <si>
    <t>Provide the time, in days, between when you receive an order for an item and when you can ship the item</t>
  </si>
  <si>
    <t>5</t>
  </si>
  <si>
    <t>fulfillment_availability#1.restock_date</t>
  </si>
  <si>
    <t>Restock Date (EG)</t>
  </si>
  <si>
    <t>Date that product will be restocked</t>
  </si>
  <si>
    <t>2020-05-05</t>
  </si>
  <si>
    <t>fulfillment_availability#1.is_inventory_available</t>
  </si>
  <si>
    <t>Inventory Always Available (EG)</t>
  </si>
  <si>
    <t>Always available inventory is an alternative to quantity that allows inventory to never deplete. Enabling or disabling will toggle this feature on or off. Note that a quantity cannot be specified when provided.</t>
  </si>
  <si>
    <t>Enabled</t>
  </si>
  <si>
    <t>purchasable_offer[marketplace_id=ARBP9OOSHTCHU][audience=ALL]#1.our_price#1.schedule#1.value_with_tax</t>
  </si>
  <si>
    <t>Your Price EGP (Sell on Amazon, EG)</t>
  </si>
  <si>
    <t>Provide base price of the item at which it is being offered to the intended buyer segment (Sell on Amazon)</t>
  </si>
  <si>
    <t>9.00</t>
  </si>
  <si>
    <t>purchasable_offer[marketplace_id=ARBP9OOSHTCHU][audience=ALL]#1.automated_pricing_merchandising_rule_plan#1.merchandising_rule.rule_id</t>
  </si>
  <si>
    <t>Pricing Rule (Sell on Amazon, EG)</t>
  </si>
  <si>
    <t>The pricing rule that will automate price on this offer (Sell on Amazon)</t>
  </si>
  <si>
    <t>Competitive Price Rule by Amazon</t>
  </si>
  <si>
    <t>purchasable_offer[marketplace_id=ARBP9OOSHTCHU][audience=ALL]#1.minimum_seller_allowed_price#1.schedule#1.value_with_tax</t>
  </si>
  <si>
    <t>Minimum Seller Allowed Price (Sell on Amazon, EG)</t>
  </si>
  <si>
    <t>Provide the minimum seller allowed price (Sell on Amazon)</t>
  </si>
  <si>
    <t>259.99</t>
  </si>
  <si>
    <t>purchasable_offer[marketplace_id=ARBP9OOSHTCHU][audience=ALL]#1.maximum_seller_allowed_price#1.schedule#1.value_with_tax</t>
  </si>
  <si>
    <t>Maximum Seller Allowed Price (Sell on Amazon, EG)</t>
  </si>
  <si>
    <t>Provide the maximum seller allowed price (Sell on Amazon)</t>
  </si>
  <si>
    <t>purchasable_offer[marketplace_id=ARBP9OOSHTCHU][audience=ALL]#1.discounted_price#1.schedule#1.value_with_tax</t>
  </si>
  <si>
    <t>Sale Price EGP (Sell on Amazon, EG)</t>
  </si>
  <si>
    <t>The price at which you offer the product for sale. (Sell on Amazon)</t>
  </si>
  <si>
    <t>219.99</t>
  </si>
  <si>
    <t>purchasable_offer[marketplace_id=ARBP9OOSHTCHU][audience=ALL]#1.discounted_price#1.schedule#1.start_at</t>
  </si>
  <si>
    <t>Sale Start Date (Sell on Amazon, EG)</t>
  </si>
  <si>
    <t>The date that the sale price will begin to override the product's standard price; the sale price will be displayed after 0:00AM of Sale From Date. (Sell on Amazon)</t>
  </si>
  <si>
    <t>2017-06-30</t>
  </si>
  <si>
    <t>purchasable_offer[marketplace_id=ARBP9OOSHTCHU][audience=ALL]#1.discounted_price#1.schedule#1.end_at</t>
  </si>
  <si>
    <t>Sale End Date (Sell on Amazon, EG)</t>
  </si>
  <si>
    <t>The last date that the sale price will override the item's standard price; the product's standard price will be displayed after 0:00AM of Sale End Date. (Sell on Amazon)</t>
  </si>
  <si>
    <t>2017-07-01</t>
  </si>
  <si>
    <t>purchasable_offer[marketplace_id=ARBP9OOSHTCHU][audience=ALL]#1.start_at.value</t>
  </si>
  <si>
    <t>Offering Release Date (Sell on Amazon, EG)</t>
  </si>
  <si>
    <t>Your price start date (Sell on Amazon)</t>
  </si>
  <si>
    <t>purchasable_offer[marketplace_id=ARBP9OOSHTCHU][audience=ALL]#1.end_at.value</t>
  </si>
  <si>
    <t>Stop Selling Date (Sell on Amazon, EG)</t>
  </si>
  <si>
    <t>Your price end date (Sell on Amazon)</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</si>
  <si>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</si>
  <si>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</si>
  <si>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</si>
  <si>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</si>
  <si>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</si>
  <si>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</si>
  <si>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</si>
  <si>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</si>
  <si>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</si>
  <si>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</si>
  <si>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</si>
  <si>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</si>
  <si>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</si>
  <si>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</si>
  <si>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</si>
  <si>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</si>
  <si>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</si>
  <si>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</si>
  <si>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</si>
  <si>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</si>
  <si>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</si>
  <si>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</si>
  <si>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</si>
  <si>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item_package_dimensions#1.length.value</t>
  </si>
  <si>
    <t>Item Package Length</t>
  </si>
  <si>
    <t>Provide the package length as a numeric value.</t>
  </si>
  <si>
    <t>item_package_dimensions#1.length.unit</t>
  </si>
  <si>
    <t>Package Length Unit</t>
  </si>
  <si>
    <t>Select the unit of measure for Package Length. If a value is provided for Package Length, you must also enter the corresponding unit.</t>
  </si>
  <si>
    <t>item_package_dimensions#1.width.value</t>
  </si>
  <si>
    <t>Item Package Width</t>
  </si>
  <si>
    <t>Provide the package width as a numeric value.</t>
  </si>
  <si>
    <t>item_package_dimensions#1.width.unit</t>
  </si>
  <si>
    <t>Package Width Unit</t>
  </si>
  <si>
    <t>Select the unit of measure for Package Width. If a value is provided for Package Width, you must also enter the corresponding unit.</t>
  </si>
  <si>
    <t>item_package_dimensions#1.height.value</t>
  </si>
  <si>
    <t>Item Package Height</t>
  </si>
  <si>
    <t>Provide the package height as a numeric value.</t>
  </si>
  <si>
    <t>item_package_dimensions#1.height.unit</t>
  </si>
  <si>
    <t>Package Height Unit</t>
  </si>
  <si>
    <t>Select the unit of measure for Package Height. If a value is provided for Package Height, you must also enter the corresponding unit.</t>
  </si>
  <si>
    <t>item_package_weight#1.value</t>
  </si>
  <si>
    <t>Package Weight</t>
  </si>
  <si>
    <t>This attribute represents the weight of the item plus the packaging. If your item is shipped to the customer in multiple packages, enter the dimensions of the heaviest package</t>
  </si>
  <si>
    <t>0.65</t>
  </si>
  <si>
    <t>item_package_weight#1.unit</t>
  </si>
  <si>
    <t>Package Weight Unit</t>
  </si>
  <si>
    <t>Select the unit of measure for Package Weight. If a value is provided for Package Weight, you must also enter the corresponding unit.</t>
  </si>
  <si>
    <t>Pounds</t>
  </si>
  <si>
    <t>Safety &amp; Compliance</t>
  </si>
  <si>
    <t>country_of_origin#1.value</t>
  </si>
  <si>
    <t>Country of Origin</t>
  </si>
  <si>
    <t>Select the product's country of origin</t>
  </si>
  <si>
    <t>China</t>
  </si>
  <si>
    <t>batteries_required#1.value</t>
  </si>
  <si>
    <t>Are batteries required?</t>
  </si>
  <si>
    <t>Select "yes" if batteries are required to power the item (or if the item is a battery) or "no" if they are not. Please note that an internal rechargeable battery is also considered a battery</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</si>
  <si>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</si>
  <si>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</si>
  <si>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</si>
  <si>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</si>
  <si>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</si>
  <si>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</si>
  <si>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t>
  </si>
  <si>
    <t>battery#1.cell_composition_other_than_listed#1.value</t>
  </si>
  <si>
    <t>Battery Cell Composition Other Than Listed</t>
  </si>
  <si>
    <t>Provide the components of the item's battery cell that are not already listed under battery cell composition.</t>
  </si>
  <si>
    <t>Silver Oxide (Ag₂O)</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</si>
  <si>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</si>
  <si>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</si>
  <si>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</si>
  <si>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</si>
  <si>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</si>
  <si>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</si>
  <si>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</si>
  <si>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</si>
  <si>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</si>
  <si>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</si>
  <si>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</si>
  <si>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</si>
  <si>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</si>
  <si>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</si>
  <si>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Provide battery type needed to power the item, including spares if included. Some options may be moved under other attribute eg. IEC code</t>
  </si>
  <si>
    <t>12V</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</si>
  <si>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</si>
  <si>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</si>
  <si>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</si>
  <si>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</si>
  <si>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</si>
  <si>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</si>
  <si>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</si>
  <si>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</si>
  <si>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</si>
  <si>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</si>
  <si>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</si>
  <si>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</si>
  <si>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</si>
  <si>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</si>
  <si>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</si>
  <si>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</si>
  <si>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</si>
  <si>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</si>
  <si>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</si>
  <si>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</si>
  <si>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</si>
  <si>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</si>
  <si>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</si>
  <si>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</si>
  <si>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</si>
  <si>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</si>
  <si>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</si>
  <si>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</si>
  <si>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Provide the regulations that apply to the item if it is classified as a dangerous good, hazardous material, substance, or waste.</t>
  </si>
  <si>
    <t>GHS, Storage, Transportation</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</si>
  <si>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</si>
  <si>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</si>
  <si>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</si>
  <si>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</si>
  <si>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</si>
  <si>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</si>
  <si>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</si>
  <si>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</si>
  <si>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</si>
  <si>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</si>
  <si>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</si>
  <si>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</si>
  <si>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</si>
  <si>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</si>
  <si>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web address for the Safety Data Sheet, containing essential safety information for potentially hazardous materials.</t>
  </si>
  <si>
    <t>www.safetysheetsRus.com/hazardous_substance/msds.pdf</t>
  </si>
  <si>
    <t>item_weight#1.value</t>
  </si>
  <si>
    <t>Item Weight</t>
  </si>
  <si>
    <t>Provide the item weight numeric value (not including the packaging)</t>
  </si>
  <si>
    <t>30.0, 1.5</t>
  </si>
  <si>
    <t>item_weight#1.unit</t>
  </si>
  <si>
    <t>Item Weight Unit</t>
  </si>
  <si>
    <t>Provide unit for item weight</t>
  </si>
  <si>
    <t>Pounds, Grams</t>
  </si>
  <si>
    <t>is_this_product_subject_to_buyer_age_restrictions#1.value</t>
  </si>
  <si>
    <t>Is This Product Subject To Buyer Age Restrictions</t>
  </si>
  <si>
    <t>Provide whether the product is subject to buyer age restrictions. These can influence the purchase and/or delivery of the product.</t>
  </si>
  <si>
    <t>ships_globally#1.value</t>
  </si>
  <si>
    <t>Ships Globally</t>
  </si>
  <si>
    <t xml:space="preserve">Provide whether the item can be shipped globally by Amazon </t>
  </si>
  <si>
    <t>ghs_chemical_h_code#1.value</t>
  </si>
  <si>
    <t>GHS Chemical H Code</t>
  </si>
  <si>
    <t>Provide the GHS chemical hazard codes for the chemical substance/mixture in order to display warnings to customers.</t>
  </si>
  <si>
    <t>H200</t>
  </si>
  <si>
    <t/>
  </si>
  <si>
    <t>PRODUCT</t>
  </si>
  <si>
    <t>purchasable_offer[audience=ALL]#1.currency</t>
  </si>
  <si>
    <t>purchasable_offer[audience=ALL]#1.automated_pricing_merchandising_rule_plan#1.merchandising_rule.rule_id</t>
  </si>
  <si>
    <t>supplemental_condition_information#1.features#2</t>
  </si>
  <si>
    <t>supplemental_condition_information#1.features#3</t>
  </si>
  <si>
    <t>supplemental_condition_information#1.features#4</t>
  </si>
  <si>
    <t>supplemental_condition_information#1.features#5</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</si>
  <si>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</si>
  <si>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</si>
  <si>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</si>
  <si>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</si>
  <si>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</si>
  <si>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</si>
  <si>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</si>
  <si>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</si>
  <si>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</si>
  <si>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</si>
  <si>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</si>
  <si>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</si>
  <si>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</si>
  <si>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</si>
  <si>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</si>
  <si>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</si>
  <si>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product_type#1.value</t>
  </si>
  <si>
    <t>EAN</t>
  </si>
  <si>
    <t>AMAZON_EU</t>
  </si>
  <si>
    <t>AED</t>
  </si>
  <si>
    <t>No Battery</t>
  </si>
  <si>
    <t>Unknown</t>
  </si>
  <si>
    <t>Amazon</t>
  </si>
  <si>
    <t>No Data</t>
  </si>
  <si>
    <t>Picometer</t>
  </si>
  <si>
    <t>Milligrams</t>
  </si>
  <si>
    <t>United States</t>
  </si>
  <si>
    <t>Alkaline</t>
  </si>
  <si>
    <t>9V</t>
  </si>
  <si>
    <t>British Thermal Units (BTUs)</t>
  </si>
  <si>
    <t>Batteries contained in equipment</t>
  </si>
  <si>
    <t>GHS</t>
  </si>
  <si>
    <t>Amazon Specific No Label With Warning</t>
  </si>
  <si>
    <t>EUH014</t>
  </si>
  <si>
    <t>Delete Offer (Sell on Amazon)</t>
  </si>
  <si>
    <t>GTIN</t>
  </si>
  <si>
    <t>No</t>
  </si>
  <si>
    <t>DEFAULT</t>
  </si>
  <si>
    <t>Disabled</t>
  </si>
  <si>
    <t>AFN</t>
  </si>
  <si>
    <t>Global Selling Price Rule by Amazon - Source: US</t>
  </si>
  <si>
    <t>New - Open Box</t>
  </si>
  <si>
    <t>Not Applicable</t>
  </si>
  <si>
    <t>No Sign Of Use</t>
  </si>
  <si>
    <t>Parts Inspected</t>
  </si>
  <si>
    <t>Angstrom</t>
  </si>
  <si>
    <t>Afghanistan</t>
  </si>
  <si>
    <t>Aluminum Oxygen</t>
  </si>
  <si>
    <t>Cubic Feet</t>
  </si>
  <si>
    <t>Batteries only</t>
  </si>
  <si>
    <t>Kilograms</t>
  </si>
  <si>
    <t>Storage</t>
  </si>
  <si>
    <t>Compressed Gas</t>
  </si>
  <si>
    <t>EUH018</t>
  </si>
  <si>
    <t>ALL</t>
  </si>
  <si>
    <t>No Price Rule</t>
  </si>
  <si>
    <t>New - OEM</t>
  </si>
  <si>
    <t>Not Included</t>
  </si>
  <si>
    <t>&gt;80%</t>
  </si>
  <si>
    <t>Almost No Sign Of Use</t>
  </si>
  <si>
    <t>Parts Replaced</t>
  </si>
  <si>
    <t>Partly Functional</t>
  </si>
  <si>
    <t>Returned Used</t>
  </si>
  <si>
    <t>Nanometer</t>
  </si>
  <si>
    <t>Aland Islands</t>
  </si>
  <si>
    <t>Lead Acid</t>
  </si>
  <si>
    <t>A</t>
  </si>
  <si>
    <t>Cubic Meters</t>
  </si>
  <si>
    <t>Batteries packed with equipment</t>
  </si>
  <si>
    <t>Transportation</t>
  </si>
  <si>
    <t>Corrosive</t>
  </si>
  <si>
    <t>EUH019</t>
  </si>
  <si>
    <t>AMD</t>
  </si>
  <si>
    <t>Refurbished</t>
  </si>
  <si>
    <t>OEM</t>
  </si>
  <si>
    <t>&gt;70%</t>
  </si>
  <si>
    <t>Light Sign Of Use</t>
  </si>
  <si>
    <t>With Tags</t>
  </si>
  <si>
    <t>Refurbished OEM</t>
  </si>
  <si>
    <t>Micron</t>
  </si>
  <si>
    <t>Ounces</t>
  </si>
  <si>
    <t>Albania</t>
  </si>
  <si>
    <t>Lead Calcium</t>
  </si>
  <si>
    <t>AA</t>
  </si>
  <si>
    <t>Joules</t>
  </si>
  <si>
    <t>Waste</t>
  </si>
  <si>
    <t>Environmentally Damaging</t>
  </si>
  <si>
    <t>EUH029</t>
  </si>
  <si>
    <t>ANG</t>
  </si>
  <si>
    <t>Used - Like New</t>
  </si>
  <si>
    <t>&gt;60%</t>
  </si>
  <si>
    <t>Moderately Visible Sign Of Use</t>
  </si>
  <si>
    <t>OEM Pre-Owned</t>
  </si>
  <si>
    <t>CPO</t>
  </si>
  <si>
    <t>Millimeters</t>
  </si>
  <si>
    <t>Hundredths Pounds</t>
  </si>
  <si>
    <t>Algeria</t>
  </si>
  <si>
    <t>Lead-Acid, AGM</t>
  </si>
  <si>
    <t>AAA</t>
  </si>
  <si>
    <t>Kilowatt Hours</t>
  </si>
  <si>
    <t>Other</t>
  </si>
  <si>
    <t>EUH031</t>
  </si>
  <si>
    <t>AOA</t>
  </si>
  <si>
    <t>Used - Very Good</t>
  </si>
  <si>
    <t>=&lt;60%</t>
  </si>
  <si>
    <t>Highly Visible Sign Of Use</t>
  </si>
  <si>
    <t>Refurbished Third Party</t>
  </si>
  <si>
    <t>Centimeters</t>
  </si>
  <si>
    <t>American Samoa</t>
  </si>
  <si>
    <t>Lithium</t>
  </si>
  <si>
    <t>AAAA</t>
  </si>
  <si>
    <t>Milliamp Hours (mAh)</t>
  </si>
  <si>
    <t>Flammable</t>
  </si>
  <si>
    <t>EUH032</t>
  </si>
  <si>
    <t>ARS</t>
  </si>
  <si>
    <t>Used - Good</t>
  </si>
  <si>
    <t>Refurbished Amazon</t>
  </si>
  <si>
    <t>Decimeters</t>
  </si>
  <si>
    <t>Tons</t>
  </si>
  <si>
    <t>Andorra</t>
  </si>
  <si>
    <t>Lithium Ion</t>
  </si>
  <si>
    <t>C</t>
  </si>
  <si>
    <t>Milliampere Hour (mAh)</t>
  </si>
  <si>
    <t>Health Hazard</t>
  </si>
  <si>
    <t>EUH044</t>
  </si>
  <si>
    <t>ATS</t>
  </si>
  <si>
    <t>Used - Acceptable</t>
  </si>
  <si>
    <t>As Is</t>
  </si>
  <si>
    <t>Meters</t>
  </si>
  <si>
    <t>Angola</t>
  </si>
  <si>
    <t>Lithium Manganese Dioxide</t>
  </si>
  <si>
    <t>CR2</t>
  </si>
  <si>
    <t>Milliampere Second (mAs)</t>
  </si>
  <si>
    <t>Irritant</t>
  </si>
  <si>
    <t>EUH066</t>
  </si>
  <si>
    <t>AUD</t>
  </si>
  <si>
    <t>Collectible - Like New</t>
  </si>
  <si>
    <t>Kilometers</t>
  </si>
  <si>
    <t>Anguilla</t>
  </si>
  <si>
    <t>Lithium Metal</t>
  </si>
  <si>
    <t>CR5</t>
  </si>
  <si>
    <t>Oxidizing</t>
  </si>
  <si>
    <t>EUH070</t>
  </si>
  <si>
    <t>AWG</t>
  </si>
  <si>
    <t>Collectible - Very Good</t>
  </si>
  <si>
    <t>Mils</t>
  </si>
  <si>
    <t>Antarctica</t>
  </si>
  <si>
    <t>Lithium Polymer</t>
  </si>
  <si>
    <t>CR123A</t>
  </si>
  <si>
    <t>Toxic</t>
  </si>
  <si>
    <t>EUH071</t>
  </si>
  <si>
    <t>AZN</t>
  </si>
  <si>
    <t>Collectible - Good</t>
  </si>
  <si>
    <t>Hundredths-Inches</t>
  </si>
  <si>
    <t>Antigua and Barbuda</t>
  </si>
  <si>
    <t>Lithium-Air</t>
  </si>
  <si>
    <t>CR2032</t>
  </si>
  <si>
    <t>EUH201</t>
  </si>
  <si>
    <t>BAM</t>
  </si>
  <si>
    <t>Collectible - Acceptable</t>
  </si>
  <si>
    <t>Argentina</t>
  </si>
  <si>
    <t>Lithium-Cobalt</t>
  </si>
  <si>
    <t>CR2430</t>
  </si>
  <si>
    <t>EUH201A</t>
  </si>
  <si>
    <t>BBD</t>
  </si>
  <si>
    <t>Club</t>
  </si>
  <si>
    <t>Feet</t>
  </si>
  <si>
    <t>Armenia</t>
  </si>
  <si>
    <t>Lithium-Nickel Cobalt Aluminum (NCA)</t>
  </si>
  <si>
    <t>D</t>
  </si>
  <si>
    <t>EUH202</t>
  </si>
  <si>
    <t>BDT</t>
  </si>
  <si>
    <t>Miles</t>
  </si>
  <si>
    <t>Aruba</t>
  </si>
  <si>
    <t>Lithium-Nickel Manganese Cobalt (NMC)</t>
  </si>
  <si>
    <t>EUH203</t>
  </si>
  <si>
    <t>BEF</t>
  </si>
  <si>
    <t>Yards</t>
  </si>
  <si>
    <t>Ascension Island</t>
  </si>
  <si>
    <t>Lithium-Phosphate</t>
  </si>
  <si>
    <t>EUH204</t>
  </si>
  <si>
    <t>BGN</t>
  </si>
  <si>
    <t>Australia</t>
  </si>
  <si>
    <t>Lithium-Thionyl Chloride (Li-SOCL2)</t>
  </si>
  <si>
    <t>EUH205</t>
  </si>
  <si>
    <t>BHD</t>
  </si>
  <si>
    <t>Austria</t>
  </si>
  <si>
    <t>Lithium-Titanate</t>
  </si>
  <si>
    <t>LR41</t>
  </si>
  <si>
    <t>EUH206</t>
  </si>
  <si>
    <t>BIF</t>
  </si>
  <si>
    <t>Azerbaijan</t>
  </si>
  <si>
    <t>Manganese</t>
  </si>
  <si>
    <t>LR43</t>
  </si>
  <si>
    <t>EUH207</t>
  </si>
  <si>
    <t>BMD</t>
  </si>
  <si>
    <t>Bahrain</t>
  </si>
  <si>
    <t>Mercury Oxide</t>
  </si>
  <si>
    <t>LR44</t>
  </si>
  <si>
    <t>EUH208</t>
  </si>
  <si>
    <t>BND</t>
  </si>
  <si>
    <t>Bangladesh</t>
  </si>
  <si>
    <t>NiCAD</t>
  </si>
  <si>
    <t>Nonstandard Battery</t>
  </si>
  <si>
    <t>EUH209</t>
  </si>
  <si>
    <t>BOB</t>
  </si>
  <si>
    <t>Barbados</t>
  </si>
  <si>
    <t>Nickel Oxyhydroxide</t>
  </si>
  <si>
    <t>P76</t>
  </si>
  <si>
    <t>EUH209A</t>
  </si>
  <si>
    <t>BRL</t>
  </si>
  <si>
    <t>Belarus</t>
  </si>
  <si>
    <t>Nickel-Iron</t>
  </si>
  <si>
    <t>Product Specific</t>
  </si>
  <si>
    <t>EUH210</t>
  </si>
  <si>
    <t>BSD</t>
  </si>
  <si>
    <t>Belgium</t>
  </si>
  <si>
    <t>Nickel-Zinc</t>
  </si>
  <si>
    <t>EUH211</t>
  </si>
  <si>
    <t>BTN</t>
  </si>
  <si>
    <t>Belize</t>
  </si>
  <si>
    <t>NiMH</t>
  </si>
  <si>
    <t>EUH212</t>
  </si>
  <si>
    <t>BWP</t>
  </si>
  <si>
    <t>Benin</t>
  </si>
  <si>
    <t>Polymer</t>
  </si>
  <si>
    <t>EUH380</t>
  </si>
  <si>
    <t>BYN</t>
  </si>
  <si>
    <t>Bermuda</t>
  </si>
  <si>
    <t>Sealed Lead Acid</t>
  </si>
  <si>
    <t>EUH381</t>
  </si>
  <si>
    <t>BYR</t>
  </si>
  <si>
    <t>Bhutan</t>
  </si>
  <si>
    <t>Silver Oxide</t>
  </si>
  <si>
    <t>EUH401</t>
  </si>
  <si>
    <t>BZD</t>
  </si>
  <si>
    <t>Bolivia</t>
  </si>
  <si>
    <t>Silver-Calcium</t>
  </si>
  <si>
    <t>EUH430</t>
  </si>
  <si>
    <t>CAD</t>
  </si>
  <si>
    <t>Bonaire, Saint Eustatius and Saba</t>
  </si>
  <si>
    <t>Silver-Zinc</t>
  </si>
  <si>
    <t>EUH431</t>
  </si>
  <si>
    <t>CDF</t>
  </si>
  <si>
    <t>Bosnia and Herzegovina</t>
  </si>
  <si>
    <t>Zinc</t>
  </si>
  <si>
    <t>EUH440</t>
  </si>
  <si>
    <t>CHF</t>
  </si>
  <si>
    <t>Botswana</t>
  </si>
  <si>
    <t>Zinc Carbon</t>
  </si>
  <si>
    <t>EUH441</t>
  </si>
  <si>
    <t>CLP</t>
  </si>
  <si>
    <t>Bouvet Island</t>
  </si>
  <si>
    <t>Zinc Chloride</t>
  </si>
  <si>
    <t>EUH450</t>
  </si>
  <si>
    <t>CNY</t>
  </si>
  <si>
    <t>Brazil</t>
  </si>
  <si>
    <t>Zinc-Air</t>
  </si>
  <si>
    <t>EUH451</t>
  </si>
  <si>
    <t>COP</t>
  </si>
  <si>
    <t>British Indian Ocean Territory</t>
  </si>
  <si>
    <t>Sodium Ion</t>
  </si>
  <si>
    <t>CRC</t>
  </si>
  <si>
    <t>British Virgin Islands</t>
  </si>
  <si>
    <t>Wet Alkali</t>
  </si>
  <si>
    <t>H201</t>
  </si>
  <si>
    <t>CSD</t>
  </si>
  <si>
    <t>Brunei Darussalam</t>
  </si>
  <si>
    <t>Other Than Listed</t>
  </si>
  <si>
    <t>H202</t>
  </si>
  <si>
    <t>CUP</t>
  </si>
  <si>
    <t>Bulgaria</t>
  </si>
  <si>
    <t>H203</t>
  </si>
  <si>
    <t>CVE</t>
  </si>
  <si>
    <t>Burkina Faso</t>
  </si>
  <si>
    <t>H204</t>
  </si>
  <si>
    <t>CZK</t>
  </si>
  <si>
    <t>Burundi</t>
  </si>
  <si>
    <t>H205</t>
  </si>
  <si>
    <t>DEM</t>
  </si>
  <si>
    <t>Cambodia</t>
  </si>
  <si>
    <t>H220</t>
  </si>
  <si>
    <t>DJF</t>
  </si>
  <si>
    <t>Cameroon</t>
  </si>
  <si>
    <t>H221</t>
  </si>
  <si>
    <t>DKK</t>
  </si>
  <si>
    <t>Canada</t>
  </si>
  <si>
    <t>H222</t>
  </si>
  <si>
    <t>DOP</t>
  </si>
  <si>
    <t>Canary Islands</t>
  </si>
  <si>
    <t>H223</t>
  </si>
  <si>
    <t>DZD</t>
  </si>
  <si>
    <t>Cape Verde</t>
  </si>
  <si>
    <t>H224</t>
  </si>
  <si>
    <t>EEK</t>
  </si>
  <si>
    <t>Cayman Islands</t>
  </si>
  <si>
    <t>H225</t>
  </si>
  <si>
    <t>EGP</t>
  </si>
  <si>
    <t>Central African Republic</t>
  </si>
  <si>
    <t>H226</t>
  </si>
  <si>
    <t>ERN</t>
  </si>
  <si>
    <t>Chad</t>
  </si>
  <si>
    <t>H228</t>
  </si>
  <si>
    <t>ESP</t>
  </si>
  <si>
    <t>Chile</t>
  </si>
  <si>
    <t>H229</t>
  </si>
  <si>
    <t>ETB</t>
  </si>
  <si>
    <t>H230</t>
  </si>
  <si>
    <t>EUR</t>
  </si>
  <si>
    <t>Christmas Island</t>
  </si>
  <si>
    <t>H231</t>
  </si>
  <si>
    <t>FIM</t>
  </si>
  <si>
    <t>Cocos (Keeling) Islands</t>
  </si>
  <si>
    <t>H240</t>
  </si>
  <si>
    <t>FJD</t>
  </si>
  <si>
    <t>Colombia</t>
  </si>
  <si>
    <t>H241</t>
  </si>
  <si>
    <t>FKP</t>
  </si>
  <si>
    <t>Comoros</t>
  </si>
  <si>
    <t>H242</t>
  </si>
  <si>
    <t>FRF</t>
  </si>
  <si>
    <t>Congo</t>
  </si>
  <si>
    <t>H250</t>
  </si>
  <si>
    <t>GBP</t>
  </si>
  <si>
    <t>Cook Islands</t>
  </si>
  <si>
    <t>H251</t>
  </si>
  <si>
    <t>GEL</t>
  </si>
  <si>
    <t>Costa Rica</t>
  </si>
  <si>
    <t>H252</t>
  </si>
  <si>
    <t>GGP</t>
  </si>
  <si>
    <t>Croatia</t>
  </si>
  <si>
    <t>H260</t>
  </si>
  <si>
    <t>Cuba</t>
  </si>
  <si>
    <t>H261</t>
  </si>
  <si>
    <t>GIP</t>
  </si>
  <si>
    <t>Curaçao</t>
  </si>
  <si>
    <t>H270</t>
  </si>
  <si>
    <t>GMD</t>
  </si>
  <si>
    <t>Cyprus</t>
  </si>
  <si>
    <t>H271</t>
  </si>
  <si>
    <t>GNF</t>
  </si>
  <si>
    <t>Czech Republic</t>
  </si>
  <si>
    <t>H272</t>
  </si>
  <si>
    <t>GRD</t>
  </si>
  <si>
    <t>Democratic People's Republic of Korea</t>
  </si>
  <si>
    <t>H280</t>
  </si>
  <si>
    <t>GTQ</t>
  </si>
  <si>
    <t>Denmark</t>
  </si>
  <si>
    <t>H281</t>
  </si>
  <si>
    <t>GYD</t>
  </si>
  <si>
    <t>Djibouti</t>
  </si>
  <si>
    <t>H290</t>
  </si>
  <si>
    <t>HKD</t>
  </si>
  <si>
    <t>Dominica</t>
  </si>
  <si>
    <t>H300</t>
  </si>
  <si>
    <t>HNL</t>
  </si>
  <si>
    <t>Dominican Republic</t>
  </si>
  <si>
    <t>H301</t>
  </si>
  <si>
    <t>HRK</t>
  </si>
  <si>
    <t>East Timor</t>
  </si>
  <si>
    <t>H302</t>
  </si>
  <si>
    <t>HTG</t>
  </si>
  <si>
    <t>Ecuador</t>
  </si>
  <si>
    <t>H304</t>
  </si>
  <si>
    <t>HUF</t>
  </si>
  <si>
    <t>Egypt</t>
  </si>
  <si>
    <t>H310</t>
  </si>
  <si>
    <t>IDR</t>
  </si>
  <si>
    <t>El Salvador</t>
  </si>
  <si>
    <t>H311</t>
  </si>
  <si>
    <t>ILS</t>
  </si>
  <si>
    <t>Equatorial Guinea</t>
  </si>
  <si>
    <t>H312</t>
  </si>
  <si>
    <t>IMP</t>
  </si>
  <si>
    <t>Eritrea</t>
  </si>
  <si>
    <t>H314</t>
  </si>
  <si>
    <t>INR</t>
  </si>
  <si>
    <t>Estonia</t>
  </si>
  <si>
    <t>H315</t>
  </si>
  <si>
    <t>IQD</t>
  </si>
  <si>
    <t>Ethiopia</t>
  </si>
  <si>
    <t>H317</t>
  </si>
  <si>
    <t>IRR</t>
  </si>
  <si>
    <t>Falkland Islands (Malvinas)</t>
  </si>
  <si>
    <t>H318</t>
  </si>
  <si>
    <t>ISK</t>
  </si>
  <si>
    <t>Faroe Islands</t>
  </si>
  <si>
    <t>H319</t>
  </si>
  <si>
    <t>ITL</t>
  </si>
  <si>
    <t>Federated States of Micronesia</t>
  </si>
  <si>
    <t>H330</t>
  </si>
  <si>
    <t>JEP</t>
  </si>
  <si>
    <t>Fiji</t>
  </si>
  <si>
    <t>H331</t>
  </si>
  <si>
    <t>JMD</t>
  </si>
  <si>
    <t>Finland</t>
  </si>
  <si>
    <t>H332</t>
  </si>
  <si>
    <t>JOD</t>
  </si>
  <si>
    <t>France</t>
  </si>
  <si>
    <t>H334</t>
  </si>
  <si>
    <t>JPY</t>
  </si>
  <si>
    <t>French Guiana</t>
  </si>
  <si>
    <t>H335</t>
  </si>
  <si>
    <t>KES</t>
  </si>
  <si>
    <t>French Polynesia</t>
  </si>
  <si>
    <t>H336</t>
  </si>
  <si>
    <t>KGS</t>
  </si>
  <si>
    <t>French Southern Territories</t>
  </si>
  <si>
    <t>H340</t>
  </si>
  <si>
    <t>KHR</t>
  </si>
  <si>
    <t>Gabon</t>
  </si>
  <si>
    <t>H341</t>
  </si>
  <si>
    <t>KMF</t>
  </si>
  <si>
    <t>Georgia</t>
  </si>
  <si>
    <t>H350</t>
  </si>
  <si>
    <t>KPW</t>
  </si>
  <si>
    <t>Germany</t>
  </si>
  <si>
    <t>H350I</t>
  </si>
  <si>
    <t>KRW</t>
  </si>
  <si>
    <t>Ghana</t>
  </si>
  <si>
    <t>H351</t>
  </si>
  <si>
    <t>KWD</t>
  </si>
  <si>
    <t>Gibraltar</t>
  </si>
  <si>
    <t>H360</t>
  </si>
  <si>
    <t>KYD</t>
  </si>
  <si>
    <t>Great Britain</t>
  </si>
  <si>
    <t>H361</t>
  </si>
  <si>
    <t>KZT</t>
  </si>
  <si>
    <t>Greece</t>
  </si>
  <si>
    <t>H362</t>
  </si>
  <si>
    <t>LAK</t>
  </si>
  <si>
    <t>Greenland</t>
  </si>
  <si>
    <t>H370</t>
  </si>
  <si>
    <t>LBP</t>
  </si>
  <si>
    <t>Grenada</t>
  </si>
  <si>
    <t>H371</t>
  </si>
  <si>
    <t>LKR</t>
  </si>
  <si>
    <t>Guadeloupe</t>
  </si>
  <si>
    <t>H372</t>
  </si>
  <si>
    <t>LRD</t>
  </si>
  <si>
    <t>Guam</t>
  </si>
  <si>
    <t>H373</t>
  </si>
  <si>
    <t>LSL</t>
  </si>
  <si>
    <t>Guatemala</t>
  </si>
  <si>
    <t>H400</t>
  </si>
  <si>
    <t>LTL</t>
  </si>
  <si>
    <t>Guernsey</t>
  </si>
  <si>
    <t>H410</t>
  </si>
  <si>
    <t>LUF</t>
  </si>
  <si>
    <t>Guinea</t>
  </si>
  <si>
    <t>H411</t>
  </si>
  <si>
    <t>LVL</t>
  </si>
  <si>
    <t>Guinea-Bissau</t>
  </si>
  <si>
    <t>H412</t>
  </si>
  <si>
    <t>LYD</t>
  </si>
  <si>
    <t>Guyana</t>
  </si>
  <si>
    <t>H413</t>
  </si>
  <si>
    <t>MAD</t>
  </si>
  <si>
    <t>Haiti</t>
  </si>
  <si>
    <t>H420</t>
  </si>
  <si>
    <t>MDL</t>
  </si>
  <si>
    <t>Heard Island and the McDonald Islands</t>
  </si>
  <si>
    <t>MGA</t>
  </si>
  <si>
    <t>Holy See</t>
  </si>
  <si>
    <t>MKD</t>
  </si>
  <si>
    <t>Honduras</t>
  </si>
  <si>
    <t>MMK</t>
  </si>
  <si>
    <t>Hong Kong</t>
  </si>
  <si>
    <t>MNT</t>
  </si>
  <si>
    <t>Hungary</t>
  </si>
  <si>
    <t>MOP</t>
  </si>
  <si>
    <t>Iceland</t>
  </si>
  <si>
    <t>MRU</t>
  </si>
  <si>
    <t>India</t>
  </si>
  <si>
    <t>MUR</t>
  </si>
  <si>
    <t>Indonesia</t>
  </si>
  <si>
    <t>MVR</t>
  </si>
  <si>
    <t>Iran</t>
  </si>
  <si>
    <t>MWK</t>
  </si>
  <si>
    <t>Ireland</t>
  </si>
  <si>
    <t>MXN</t>
  </si>
  <si>
    <t>Islamic Republic of Iraq</t>
  </si>
  <si>
    <t>MYR</t>
  </si>
  <si>
    <t>Isle of Man</t>
  </si>
  <si>
    <t>MZN</t>
  </si>
  <si>
    <t>Israel</t>
  </si>
  <si>
    <t>NAD</t>
  </si>
  <si>
    <t>Italy</t>
  </si>
  <si>
    <t>NGN</t>
  </si>
  <si>
    <t>Ivory Coast</t>
  </si>
  <si>
    <t>NIO</t>
  </si>
  <si>
    <t>Jamaica</t>
  </si>
  <si>
    <t>NOK</t>
  </si>
  <si>
    <t>Japan</t>
  </si>
  <si>
    <t>NPR</t>
  </si>
  <si>
    <t>Jersey</t>
  </si>
  <si>
    <t>NZD</t>
  </si>
  <si>
    <t>Jordan</t>
  </si>
  <si>
    <t>OMR</t>
  </si>
  <si>
    <t>Kazakhstan</t>
  </si>
  <si>
    <t>PAB</t>
  </si>
  <si>
    <t>Kenya</t>
  </si>
  <si>
    <t>PEN</t>
  </si>
  <si>
    <t>Kiribati</t>
  </si>
  <si>
    <t>PGK</t>
  </si>
  <si>
    <t>Kuwait</t>
  </si>
  <si>
    <t>PHP</t>
  </si>
  <si>
    <t>Kyrgyzstan</t>
  </si>
  <si>
    <t>PKR</t>
  </si>
  <si>
    <t>Lao People's Democratic Republic</t>
  </si>
  <si>
    <t>PLN</t>
  </si>
  <si>
    <t>Latvia</t>
  </si>
  <si>
    <t>PTE</t>
  </si>
  <si>
    <t>Lebanon</t>
  </si>
  <si>
    <t>PYG</t>
  </si>
  <si>
    <t>Lesotho</t>
  </si>
  <si>
    <t>QAR</t>
  </si>
  <si>
    <t>Liberia</t>
  </si>
  <si>
    <t>RON</t>
  </si>
  <si>
    <t>Libya</t>
  </si>
  <si>
    <t>RSD</t>
  </si>
  <si>
    <t>Liechtenstein</t>
  </si>
  <si>
    <t>RUB</t>
  </si>
  <si>
    <t>Lithuania</t>
  </si>
  <si>
    <t>RWF</t>
  </si>
  <si>
    <t>Luxembourg</t>
  </si>
  <si>
    <t>SAR</t>
  </si>
  <si>
    <t>Macao</t>
  </si>
  <si>
    <t>SBD</t>
  </si>
  <si>
    <t>Madagascar</t>
  </si>
  <si>
    <t>SCR</t>
  </si>
  <si>
    <t>Malawi</t>
  </si>
  <si>
    <t>SDG</t>
  </si>
  <si>
    <t>Malaysia</t>
  </si>
  <si>
    <t>SEK</t>
  </si>
  <si>
    <t>Maldives</t>
  </si>
  <si>
    <t>SGD</t>
  </si>
  <si>
    <t>Mali</t>
  </si>
  <si>
    <t>SHP</t>
  </si>
  <si>
    <t>Malta</t>
  </si>
  <si>
    <t>SKK</t>
  </si>
  <si>
    <t>Marshall Islands</t>
  </si>
  <si>
    <t>SLL</t>
  </si>
  <si>
    <t>Martinique</t>
  </si>
  <si>
    <t>SOS</t>
  </si>
  <si>
    <t>Mauritania</t>
  </si>
  <si>
    <t>SRD</t>
  </si>
  <si>
    <t>Mauritius</t>
  </si>
  <si>
    <t>SSP</t>
  </si>
  <si>
    <t>Mayotte</t>
  </si>
  <si>
    <t>STN</t>
  </si>
  <si>
    <t>Mexico</t>
  </si>
  <si>
    <t>SVC</t>
  </si>
  <si>
    <t>Monaco</t>
  </si>
  <si>
    <t>SYP</t>
  </si>
  <si>
    <t>Mongolia</t>
  </si>
  <si>
    <t>SZL</t>
  </si>
  <si>
    <t>Montenegro</t>
  </si>
  <si>
    <t>THB</t>
  </si>
  <si>
    <t>Montserrat</t>
  </si>
  <si>
    <t>TJS</t>
  </si>
  <si>
    <t>Morocco</t>
  </si>
  <si>
    <t>TMT</t>
  </si>
  <si>
    <t>Mozambique</t>
  </si>
  <si>
    <t>TND</t>
  </si>
  <si>
    <t>Myanmar</t>
  </si>
  <si>
    <t>TOP</t>
  </si>
  <si>
    <t>Namibia</t>
  </si>
  <si>
    <t>TRY</t>
  </si>
  <si>
    <t>Nauru</t>
  </si>
  <si>
    <t>TTD</t>
  </si>
  <si>
    <t>Nepal</t>
  </si>
  <si>
    <t>TWD</t>
  </si>
  <si>
    <t>Netherlands</t>
  </si>
  <si>
    <t>TZS</t>
  </si>
  <si>
    <t>Netherlands Antilles</t>
  </si>
  <si>
    <t>UAH</t>
  </si>
  <si>
    <t>New Caledonia</t>
  </si>
  <si>
    <t>UGX</t>
  </si>
  <si>
    <t>New Zealand</t>
  </si>
  <si>
    <t>USD</t>
  </si>
  <si>
    <t>Nicaragua</t>
  </si>
  <si>
    <t>UYU</t>
  </si>
  <si>
    <t>Niger</t>
  </si>
  <si>
    <t>UZS</t>
  </si>
  <si>
    <t>Nigeria</t>
  </si>
  <si>
    <t>VEF</t>
  </si>
  <si>
    <t>Niue</t>
  </si>
  <si>
    <t>VES</t>
  </si>
  <si>
    <t>Norfolk Island</t>
  </si>
  <si>
    <t>VND</t>
  </si>
  <si>
    <t>Northern Mariana Islands</t>
  </si>
  <si>
    <t>VUV</t>
  </si>
  <si>
    <t>Norway</t>
  </si>
  <si>
    <t>WST</t>
  </si>
  <si>
    <t>Oman</t>
  </si>
  <si>
    <t>XAF</t>
  </si>
  <si>
    <t>Pakistan</t>
  </si>
  <si>
    <t>XCD</t>
  </si>
  <si>
    <t>Palau</t>
  </si>
  <si>
    <t>XOF</t>
  </si>
  <si>
    <t>Palestinian Territories</t>
  </si>
  <si>
    <t>XPF</t>
  </si>
  <si>
    <t>Panama</t>
  </si>
  <si>
    <t>YER</t>
  </si>
  <si>
    <t>Papua New Guinea</t>
  </si>
  <si>
    <t>ZAR</t>
  </si>
  <si>
    <t>Paraguay</t>
  </si>
  <si>
    <t>ZMW</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</si>
  <si>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</si>
  <si>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</si>
  <si>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</si>
  <si>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</si>
  <si>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</si>
  <si>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</si>
  <si>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</si>
  <si>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</si>
  <si>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</si>
  <si>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</si>
  <si>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</si>
  <si>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</si>
  <si>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</si>
  <si>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</si>
  <si>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</si>
  <si>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</si>
  <si>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</si>
  <si>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</si>
  <si>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</si>
  <si>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</si>
  <si>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</si>
  <si>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</si>
  <si>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</si>
  <si>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</si>
  <si>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</si>
  <si>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</si>
  <si>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</si>
  <si>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</si>
  <si>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</si>
  <si>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</si>
  <si>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</si>
  <si>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</si>
  <si>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</si>
  <si>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</si>
  <si>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</si>
  <si>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</si>
  <si>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</si>
  <si>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</si>
  <si>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</si>
  <si>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</si>
  <si>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</si>
  <si>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</si>
  <si>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</si>
  <si>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</si>
  <si>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</si>
  <si>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</si>
  <si>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</si>
  <si>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</si>
  <si>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</si>
  <si>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</si>
  <si>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</si>
  <si>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</si>
  <si>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</si>
  <si>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</si>
  <si>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</si>
  <si>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</si>
  <si>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</si>
  <si>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</si>
  <si>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</si>
  <si>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</si>
  <si>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</si>
  <si>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</si>
  <si>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</si>
  <si>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</si>
  <si>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</si>
  <si>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</si>
  <si>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</si>
  <si>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</si>
  <si>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</si>
  <si>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</si>
  <si>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</si>
  <si>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</si>
  <si>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</si>
  <si>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</si>
  <si>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</si>
  <si>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</si>
  <si>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</si>
  <si>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</si>
  <si>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</si>
  <si>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</si>
  <si>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</si>
  <si>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</si>
  <si>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</si>
  <si>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</si>
  <si>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</si>
  <si>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</si>
  <si>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</si>
  <si>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</si>
  <si>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</si>
  <si>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</si>
  <si>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</si>
  <si>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</si>
  <si>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</si>
  <si>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num_batteries#2.quantity</t>
  </si>
  <si>
    <t>num_batteries#3.quantity</t>
  </si>
  <si>
    <t>num_batteries#4.quantity</t>
  </si>
  <si>
    <t>num_batteries#5.quantity</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</si>
  <si>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</si>
  <si>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3VwcGxpZXJfZGVjbGFyZWRfZGdfaHpfcmVndWxhdGlvbiMxLnZhbHVlIiwiYWxpYXNlcyI6eyJHSFMiOiJnaHMiLCJTdG9yYWdlIjoic3RvcmFnZSIsIlVua25vd24iOiJ1bmtub3duIiwiVHJhbnNwb3J0YXRpb24iOiJ0cmFuc3BvcnRhdGlvbiIsIk5vdCBBcHBsaWNhYmxlIjoibm90X2FwcGxpY2FibGUiLCJXYXN0ZSI6Indhc3RlIiwiT3RoZXIiOiJvdGhlciJ9fSx7ImF0dHJpYnV0ZSI6Im51bV9iYXR0ZXJpZXM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2lmdF9vcHRpb25zIzEuY2FuX2JlX3dyYXBwZWQiLCJhbGlhc2VzIjp7Ik5vIjoiZmFsc2UiLCJZZXMiOiJ0cnVlIn19LHsiYXR0cmlidXRlIjoic2hpcHNfZ2xvYmFsbHkjMS52YWx1ZSIsImFsaWFzZXMiOnsiTm8iOiJmYWxzZSIsIlllcyI6InRydWUifX0seyJhdHRyaWJ1dGUiOiJnaHM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24jMS5mdW5jdGlvbmFsX2NvbmRpdGlvbiIsImFsaWFzZXMiOnsiUGFydGx5IEZ1bmN0aW9uYWwiOiJwYXJ0bHlfZnVuY3Rpb25hbCIsIlVua25vd24iOiJ1bmtub3duIiwiRnVsbHkgRnVuY3Rpb25hbCI6ImZ1bGx5X2Z1bmN0aW9uYWwifX0seyJhdHRyaWJ1dGUiOiJoYXptYXQjMS5hc3BlY3QiLCJhbGlhc2VzIjp7IlVOIFJlZ3VsYXRvcnkgSWQiOiJ1bml0ZWRfbmF0aW9uc19yZWd1bGF0b3J5X2lkIn19LHsiYXR0cmlidXRlIjoiaXRlbV9kaW1lbnNpb25z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SMxLndlaWdodCMxLnVuaXQiLCJhbGlhc2VzIjp7IlBvdW5kcyI6InBvdW5kcyIsIkdyYW1zIjoiZ3JhbXMiLCJUb25zIjoidG9ucyIsIktpbG9ncmFtcyI6ImtpbG9ncmFtcyIsIk1pbGxpZ3JhbXMiOiJtaWxsaWdyYW1zIiwiT3VuY2VzIjoib3VuY2VzIiwiSHVuZHJlZHRocyBQb3VuZHMiOiJodW5kcmVkdGhzX3BvdW5kcyJ9fSx7ImF0dHJpYnV0ZSI6Iml0ZW1fZGltZW5zaW9ucy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pZXNfcmVxdWlyZWQjMS52YWx1ZSIsImFsaWFzZXMiOnsiTm8iOiJmYWxzZSIsIlllcyI6InRydWUifX0seyJhdHRyaWJ1dGUiOiJnaHNfY2hlbWljYWxfaF9jb2Rl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iM1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24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udW1fYmF0dGVyaWVz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GFja2FnZV9kaW1lbnNpb25z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i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24jMS5mZWF0dXJlcyMxIiwiYWxpYXNlcyI6eyJQYXJ0cyBSZXBsYWNlZCI6InBhcnRzX3JlcGxhY2VkIiwiR3JlZW4gUmVmdXJiaXNobWVudCI6ImdyZWVuX3JlZnVyYmlzaG1lbnQiLCJXaXRoIFRhZ3MiOiJ3aXRoX3RhZ3MiLCJQYXJ0cyBJbnNwZWN0ZWQiOiJwYXJ0c19pbnNwZWN0ZWQifX0seyJhdHRyaWJ1dGUiOiJmdWxmaWxsbWVudF9hdmFpbGFiaWxpdHkjMS5mdWxmaWxsbWVudF9jaGFubmVsX2NvZGUiLCJhbGlhc2VzIjp7IkFNQVpPTl9FVSI6IkFNQVpPTl9FVSIsIkRFRkFVTFQiOiJERUZBVUxUIn19LHsiYXR0cmlidXRlIjoicHVyY2hhc2FibGVfb2ZmZXJbYXVkaWVuY2U9QUxMXSMxLmN1cnJlbmN5IiwiYWxpYXNlcyI6eyJGSkQiOiJGSkQiLCJNWE4iOiJNWE4iLCJTQ1IiOiJTQ1IiLCJMVkwiOiJMVkwiLCJDREYiOiJDREYiLCJHVFEiOiJHVFEiLCJCQkQiOiJCQkQiLCJDTFAiOiJDTFAiLCJVR1giOiJVR1giLCJITkwiOiJITkwiLCJaQVIiOiJaQVIiLCJUTkQiOiJUTkQiLCJTVE4iOiJTVE4iLCJTTEwiOiJTTEwiLCJCU0QiOiJCU0QiLCJTREciOiJTREciLCJJUUQiOiJJUUQiLCJHTUQiOiJHTUQiLCJDVVAiOiJDVVAiLCJUV0QiOiJUV0QiLCJSU0QiOiJSU0QiLCJET1AiOiJET1AiLCJLTUYiOiJLTUYiLCJNWVIiOiJNWVIiLCJGS1AiOiJGS1AiLCJYT0YiOiJYT0YiLCJHRUwiOiJHRUwiLCJVWVUiOiJVWVUiLCJNQUQiOiJNQUQiLCJDVkUiOiJDVkUiLCJUT1AiOiJUT1AiLCJQR0siOiJQR0siLCJPTVIiOiJPTVIiLCJBWk4iOiJBWk4iLCJTRUsiOiJTRUsiLCJLRVMiOiJLRVMiLCJVQUgiOiJVQUgiLCJCVE4iOiJCVE4iLCJHTkYiOiJHTkYiLCJNWk4iOiJNWk4iLCJFUk4iOiJFUk4iLCJTVkMiOiJTVkMiLCJBUlMiOiJBUlMiLCJRQVIiOiJRQVIiLCJJUlIiOiJJUlIiLCJYUEYiOiJYUEYiLCJVWlMiOiJVWlMiLCJUSEIiOiJUSEIiLCJDTlkiOiJDTlkiLCJNUlUiOiJNUlUiLCJCRFQiOiJCRFQiLCJMWUQiOiJMWUQiLCJCTUQiOiJCTUQiLCJQSFAiOiJQSFAiLCJLV0QiOiJLV0QiLCJSVUIiOiJSVUIiLCJQWUciOiJQWUciLCJKTUQiOiJKTUQiLCJJU0siOiJJU0siLCJCRUYiOiJCRUYiLCJFU1AiOiJFU1AiLCJDT1AiOiJDT1AiLCJVU0QiOiJVU0QiLCJNS0QiOiJNS0QiLCJEWkQiOiJEWkQiLCJQQUIiOiJQQUIiLCJTR0QiOiJTR0QiLCJHR1AiOiJHR1AiLCJFVEIiOiJFVEIiLCJKRVAiOiJKRVAiLCJWVVYiOiJWVVYiLCJWRUYiOiJWRUYiLCJTT1MiOiJTT1MiLCJLR1MiOiJLR1MiLCJMQUsiOiJMQUsiLCJCTkQiOiJCTkQiLCJYQUYiOiJYQUYiLCJMUkQiOiJMUkQiLCJJVEwiOiJJVEwiLCJIUksiOiJIUksiLCJDSEYiOiJDSEYiLCJBVFMiOiJBVFMiLCJESkYiOiJESkYiLCJBTEwiOiJBTEwiLCJaTVciOiJaTVciLCJWRVMiOiJWRVMiLCJUWlMiOiJUWlMiLCJWTkQiOiJWTkQiLCJBVUQiOiJBVUQiLCJJTFMiOiJJTFMiLCJLUFciOiJLUFciLCJHWUQiOiJHWUQiLCJHSFMiOiJHSFMiLCJNREwiOiJNREwiLCJLSFIiOiJLSFIiLCJCT0IiOiJCT0IiLCJJRFIiOiJJRFIiLCJLWUQiOiJLWUQiLCJBTUQiOiJBTUQiLCJUUlkiOiJUUlkiLCJTSFAiOiJTSFAiLCJCV1AiOiJCV1AiLCJMQlAiOiJMQlAiLCJUSlMiOiJUSlMiLCJKT0QiOiJKT0QiLCJSV0YiOiJSV0YiLCJIS0QiOiJIS0QiLCJBRUQiOiJBRUQiLCJFVVIiOiJFVVIiLCJMU0wiOiJMU0wiLCJES0siOiJES0siLCJDQUQiOiJDQUQiLCJCR04iOiJCR04iLCJNTUsiOiJNTUsiLCJFRUsiOiJFRUsiLCJTWVAiOiJTWVAiLCJOT0siOiJOT0siLCJNVVIiOiJNVVIiLCJJTVAiOiJJTVAiLCJHSVAiOiJHSVAiLCJST04iOiJST04iLCJMS1IiOiJMS1IiLCJOR04iOiJOR04iLCJDWksiOiJDWksiLCJDUkMiOiJDUkMiLCJQS1IiOiJQS1IiLCJYQ0QiOiJYQ0QiLCJHUkQiOiJHUkQiLCJIVEciOiJIVEciLCJBTkciOiJBTkciLCJCSEQiOiJCSEQiLCJQVEUiOiJQVEUiLCJTWkwiOiJTWkwiLCJTUkQiOiJTUkQiLCJLWlQiOiJLWlQiLCJUVEQiOiJUVEQiLCJTQVIiOiJTQVIiLCJMVEwiOiJMVEwiLCJZRVIiOiJZRVIiLCJNVlIiOiJNVlIiLCJBRk4iOiJBRk4iLCJJTlIiOiJJTlIiLCJOUFIiOiJOUFIiLCJLUlciOiJLUlciLCJBV0ciOiJBV0ciLCJNTlQiOiJNTlQiLCJKUFkiOiJKUFkiLCJQTE4iOiJQTE4iLCJBT0EiOiJBT0EiLCJTQkQiOiJTQkQiLCJHQlAiOiJHQlAiLCJDU0QiOiJDU0QiLCJCWU4iOiJCWU4iLCJIVUYiOiJIVUYiLCJCWVIiOiJCWVIiLCJMVUYiOiJMVUYiLCJCSUYiOiJCSUYiLCJNV0siOiJNV0siLCJNR0EiOiJNR0EiLCJGSU0iOiJGSU0iLCJERU0iOiJERU0iLCJCWkQiOiJCWkQiLCJCQU0iOiJCQU0iLCJNT1AiOiJNT1AiLCJFR1AiOiJFR1AiLCJOQUQiOiJOQUQiLCJTU1AiOiJTU1AiLCJTS0siOiJTS0siLCJOSU8iOiJOSU8iLCJQRU4iOiJQRU4iLCJXU1QiOiJXU1QiLCJOWkQiOiJOWkQiLCJUTVQiOiJUTVQiLCJGUkYiOiJGUkYiLCJCUkwiOiJCUkwifX0seyJhdHRyaWJ1dGUiOiJiYXR0ZXJpZXNfaW5jbHVkZWQjMS52YWx1ZSIsImFsaWFzZXMiOnsiTm8iOiJmYWxzZSIsIlllcyI6InRydWUifX0seyJhdHRyaWJ1dGUiOiJnaHM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24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i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24jMS5wYWNrYWdpbmciLCJhbGlhc2VzIjp7Ik9FTSBPcmlnaW5hbCI6Im9lbV9vcmlnaW5hbCIsIk9FTSBQcmUtT3duZWQiOiJvZW1fcHJlX293bmVkIiwiR2VuZXJpYyI6ImdlbmVyaWMiLCJBbWF6b24iOiJhbWF6b24iLCJOb3QgQXBwbGljYWJsZSI6Im5vdF9hcHBsaWNhYmxlIn19LHsiYXR0cmlidXRlIjoic3VwcGxlbWVudGFsX2NvbmRpdGlvbl9pbmZvcm1hdGlvbiMxLmFjY2Vzc29yaWVzIiwiYWxpYXNlcyI6eyJOb3QgSW5jbHVkZWQiOiJub3RfaW5jbHVkZWQiLCJPRU0iOiJvZW0iLCJHZW5lcmljIjoiZ2VuZXJpYyIsIk5vdCBBcHBsaWNhYmxlIjoibm90X2FwcGxpY2FibGUifX0seyJhdHRyaWJ1dGUiOiJwdXJjaGFzYWJsZV9vZmZlclttYXJrZXRwbGFjZV9pZD1BUkJQOU9PU0hUQ0hVXVthdWRpZW5jZT1BTExdIzEuYXV0b21hdGVkX3ByaWNpbmdfbWVyY2hhbmRpc2luZ19ydWxlX3BsYW4jMS5tZXJjaGFuZGlzaW5nX3J1bGUucnVsZV9pZCIsImFsaWFzZXMiOnsiR2xvYmFsIFNlbGxpbmcgUHJpY2UgUnVsZSBieSBBbWF6b24gLSBTb3VyY2U6IFVTIjoiOTYyNzE3NzA2MjAyLUNST1NTQk9SREVSX1BSSUNJTkciLCJObyBQcmljZSBSdWxlIjoiZW1wdHlfdmFsdWVfbGFiZWwiLCJDb21wZXRpdGl2ZSBQcmljZSBSdWxlIGJ5IEFtYXpvbiI6IjY0MzQ0NTM3NjUwMi1DT01QRVRJVElWRV9CVVlCT1gifX0seyJhdHRyaWJ1dGUiOiJzdXBwbGllcl9kZWNsYXJlZF9kZ19oel9yZWd1bGF0aW9uIzQudmFsdWUiLCJhbGlhc2VzIjp7IkdIUyI6ImdocyIsIlN0b3JhZ2UiOiJzdG9yYWdlIiwiVW5rbm93biI6InVua25vd24iLCJUcmFuc3BvcnRhdGlvbiI6InRyYW5zcG9ydGF0aW9uIiwiTm90IEFwcGxpY2FibGUiOiJub3RfYXBwbGljYWJsZSIsIldhc3RlIjoid2FzdGUiLCJPdGhlciI6Im90aGVyIn19LHsiYXR0cmlidXRlIjoiZnVsZmlsbG1lbnRfYXZhaWxhYmlsaXR5IzEuaXNfaW52ZW50b3J5X2F2YWlsYWJsZSIsImFsaWFzZXMiOnsiRW5hYmxlZCI6InRydWUiLCJEaXNhYmxlZCI6ImZhbHNlIn19LHsiYXR0cmlidXRlIjoiYmF0dGVye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l0ZW1fZGltZW5zaW9ucy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M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SMxLndlaWdodCMxLnVuaXQiLCJhbGlhc2VzIjp7IlBvdW5kcyI6InBvdW5kcyIsIkdyYW1zIjoiZ3JhbXMiLCJLaWxvZ3JhbXMiOiJraWxvZ3JhbXMiLCJNaWxsaWdyYW1zIjoibWlsbGlncmFtcyIsIk91bmNlcyI6Im91bmNlcyJ9fSx7ImF0dHJpYnV0ZSI6ImNvdW50cnlfb2Zfb3JpZ2lu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y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doc19jaGVtaWNhbF9oX2NvZGU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M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cGFja2FnZV93ZWlnaHQjMS51bml0IiwiYWxpYXNlcyI6eyJQb3VuZHMiOiJwb3VuZHMiLCJHcmFtcyI6ImdyYW1zIiwiVG9ucyI6InRvbnMiLCJLaWxvZ3JhbXMiOiJraWxvZ3JhbXMiLCJNaWxsaWdyYW1zIjoibWlsbGlncmFtcyIsIk91bmNlcyI6Im91bmNlcyIsIkh1bmRyZWR0aHMgUG91bmRzIjoiaHVuZHJlZHRoc19wb3VuZHMifX0seyJhdHRyaWJ1dGUiOiJzdXBwbGllcl9kZWNsYXJlZF9kZ19oel9yZWd1bGF0aW9uIzMudmFsdWUiLCJhbGlhc2VzIjp7IkdIUyI6ImdocyIsIlN0b3JhZ2UiOiJzdG9yYWdlIiwiVW5rbm93biI6InVua25vd24iLCJUcmFuc3BvcnRhdGlvbiI6InRyYW5zcG9ydGF0aW9uIiwiTm90IEFwcGxpY2FibGUiOiJub3RfYXBwbGljYWJsZSIsIldhc3RlIjoid2FzdGUiLCJPdGhlciI6Im90aGVyIn19LHsiYXR0cmlidXRlIjoicHVyY2hhc2FibGVfb2ZmZXJbYXVkaWVuY2U9QUxMXSMxLmF1dG9tYXRlZF9wcmljaW5nX21lcmNoYW5kaXNpbmdfcnVsZV9wbGFuIzEubWVyY2hhbmRpc2luZ19ydWxlLnJ1bGVfaWQiLCJhbGlhc2VzIjp7Ikdsb2JhbCBTZWxsaW5nIFByaWNlIFJ1bGUgYnkgQW1hem9uIC0gU291cmNlOiBVUyI6Ijk2MjcxNzcwNjIwMi1DUk9TU0JPUkRFUl9QUklDSU5HIiwiTm8gUHJpY2UgUnVsZSI6ImVtcHR5X3ZhbHVlX2xhYmVsIiwiQ29tcGV0aXRpdmUgUHJpY2UgUnVsZSBieSBBbWF6b24iOiI2NDM0NDUzNzY1MDItQ09NUEVUSVRJVkVfQlVZQk9YIn19LHsiYXR0cmlidXRlIjoibGl0aGl1bV9iYXR0ZXJ5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HJvZHVjdF90eXBlIzEudmFsdWUiLCJhbGlhc2VzIjp7IlBST0RVQ1QiOiJQUk9EVUNUIn19LHsiYXR0cmlidXRlIjoiaXRlbV9wYWNrYWdlX2RpbWVuc2lvbnM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NfdGhpc19wcm9kdWN0X3N1YmplY3RfdG9fYnV5ZXJfYWdlX3Jlc3RyaWN0aW9ucyMxLnZhbHVlIiwiYWxpYXNlcyI6eyJObyI6ImZhbHNlIiwiWWVzIjoidHJ1ZSJ9fSx7ImF0dHJpYnV0ZSI6InNraXBfb2ZmZXIjMS52YWx1ZSIsImFsaWFzZXMiOnsiTm8iOiJmYWxzZSIsIlllcyI6InRydWUifX0seyJhdHRyaWJ1dGUiOiJnaHNfY2hlbWljYWxfaF9jb2Rl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t>
  </si>
  <si>
    <t>settings2=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iMyLnZhbHVlIiwiYWxpYXNlcyI6eyJHSFMiOiJnaHMiLCJTdG9yYWdlIjoic3RvcmFnZSIsIlVua25vd24iOiJ1bmtub3duIiwiVHJhbnNwb3J0YXRpb24iOiJ0cmFuc3BvcnRhdGlvbiIsIk5vdCBBcHBsaWNhYmxlIjoibm90X2FwcGxpY2FibGUiLCJXYXN0ZSI6Indhc3RlIiwiT3RoZXIiOiJvdGhlciJ9fSx7ImF0dHJpYnV0ZSI6ImNvbmRpdGlvbl90eXBlIzEudmFsdWUiLCJhbGlhc2VzIjp7Ik5ldyI6Im5ld19uZXciLCJDb2xsZWN0aWJsZSAtIEdvb2QiOiJjb2xsZWN0aWJsZV9nb29kIiwiVXNlZCAtIEdvb2QiOiJ1c2VkX2dvb2QiLCJSZWZ1cmJpc2hlZCI6InJlZnVyYmlzaGVkX3JlZnVyYmlzaGVkIiwiVXNlZCAtIFZlcnkgR29vZCI6InVzZWRfdmVyeV9nb29kIiwiQ29sbGVjdGlibGUgLSBMaWtlIE5ldyI6ImNvbGxlY3RpYmxlX2xpa2VfbmV3IiwiVXNlZCAtIExpa2UgTmV3IjoidXNlZF9saWtlX25ldyIsIkNvbGxlY3RpYmxlIC0gVmVyeSBHb29kIjoiY29sbGVjdGlibGVfdmVyeV9nb29kIiwiQ2x1YiI6ImNsdWJfY2x1YiIsIkNvbGxlY3RpYmxlIC0gQWNjZXB0YWJsZSI6ImNvbGxlY3RpYmxlX2FjY2VwdGFibGUiLCJOZXcgLSBPcGVuIEJveCI6Im5ld19vcGVuX2JveCIsIlVzZWQgLSBBY2NlcHRhYmxlIjoidXNlZF9hY2NlcHRhYmxlIiwiTmV3IC0gT0VNIjoibmV3X29lbSJ9fSx7ImF0dHJpYnV0ZSI6InB1cmNoYXNhYmxlX29mZmVyW21hcmtldHBsYWNlX2lkPUFSQlA5T09TSFRDSFVdW2F1ZGllbmNlPUFMTF0jMS5vdXJfcHJpY2UjMS5zY2hlZHVsZSMxLnZhbHVlX3dpdGhfdGF4IiwiYWxpYXNlcyI6eyJEZWxldGUgT2ZmZXIgKFNlbGwgb24gQW1hem9uKSI6ImFtem4xLnZvbHQuY3YuZGVsZXRlX3VtcF92YXJpYW50In19LHsiYXR0cmlidXRlIjoibGl0aGl1bV9iYXR0ZXJ5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WZ0X29wdGlvbnMjMS5jYW5fYmVfbWVzc2FnZWQiLCJhbGlhc2VzIjp7Ik5vIjoiZmFsc2UiLCJZZXMiOiJ0cnVlIn19LHsiYXR0cmlidXRlIjoibnVtX2JhdHRlcmllcy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BhY2thZ2VfZGltZW5zaW9ucy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dlaWdodCMxLnVuaXQiLCJhbGlhc2VzIjp7IlBvdW5kcyI6InBvdW5kcyIsIkdyYW1zIjoiZ3JhbXMiLCJUb25zIjoidG9ucyIsIktpbG9ncmFtcyI6ImtpbG9ncmFtcyIsIk1pbGxpZ3JhbXMiOiJtaWxsaWdyYW1zIiwiT3VuY2VzIjoib3VuY2VzIiwiSHVuZHJlZHRocyBQb3VuZHMiOiJodW5kcmVkdGhzX3BvdW5kcyJ9fSx7ImF0dHJpYnV0ZSI6Im51bV9iYXR0ZXJpZXM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i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V4dGVybmFsbHlfYXNzaWduZWRfcHJvZHVjdF9pZGVudGlmaWVyIzEudHlwZSIsImFsaWFzZXMiOnsiR1RJTiI6Imd0aW4iLCJFQU4iOiJlYW4iLCJVUEMiOiJ1cGMifX1d&amp;browseClassifications=W3sicHJvZHVjdFR5cGUiOiJQUk9EVUNUIiwiYnJvd3NlQ2xhc3NpZmljYXRpb25LZXlzIjpbXX1d&amp;contentLanguageTag=en_AE&amp;contributorId=amzn1.cr.o.A1DSHARRBRWYZW&amp;dataRow=7&amp;feedType=256&amp;flavor=seller-empty-add-offer&amp;headerLanguageTag=en_AE&amp;isEdit=false&amp;isProcessingSummary=false&amp;labelRow=4&amp;listingsItemRequirement=LISTING_OFFER_ONLY&amp;primaryMarketplaceId=amzn1.mp.o.ARBP9OOSHTCHU&amp;productTypeRequirement=LISTING_OFFER_ONLY&amp;ptdToNamespaceMap=eyJQUk9EVUNUIjoiaW5nZXN0aW9uIn0%3D&amp;ptds=UFJPRFVDVA%3D%3D&amp;reportProvenance=false&amp;settingsHasAllDelocalizationData=true&amp;templateIdentifier=5117cd5e-3dbf-45f8-8b24-49e62cd203d0&amp;timestamp=2026-04-10T13%3A09%3A25.947Z&amp;vendorCodes=W10%3D&amp;TemplateType=unified&amp;Version=2026.0410&amp;TemplateSignature=UFJPRFVDVA==&amp;umpVersion=MS40OS41MA==</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</si>
  <si>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</si>
  <si>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</si>
  <si>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</si>
  <si>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</si>
  <si>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</si>
  <si>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</si>
  <si>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</si>
  <si>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</si>
  <si>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</si>
  <si>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</si>
  <si>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</si>
  <si>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Item Condition - [ PRODUCT ]</t>
  </si>
  <si>
    <t>Offering Can Be Gift Messaged - [ PRODUCT ]</t>
  </si>
  <si>
    <t>Is Gift Wrap Available - [ PRODUCT ]</t>
  </si>
  <si>
    <t>Accessories - [ PRODUCT ]</t>
  </si>
  <si>
    <t>Battery Life Percentage - [ PRODUCT ]</t>
  </si>
  <si>
    <t>Cosmetic - [ PRODUCT ]</t>
  </si>
  <si>
    <t>Features - [ PRODUCT ]</t>
  </si>
  <si>
    <t>Functional Condition - [ PRODUCT ]</t>
  </si>
  <si>
    <t>Packaging - [ PRODUCT ]</t>
  </si>
  <si>
    <t>Source Type - [ PRODUCT ]</t>
  </si>
  <si>
    <t>Your Price EGP (Sell on Amazon, EG) - [ PRODUCT ]</t>
  </si>
  <si>
    <t>Pricing Rule (Sell on Amazon, EG) - [  ]</t>
  </si>
  <si>
    <t>Item Length Unit - [ PRODUCT ]</t>
  </si>
  <si>
    <t>Item Width Unit - [ PRODUCT ]</t>
  </si>
  <si>
    <t>Item Height Unit - [ PRODUCT ]</t>
  </si>
  <si>
    <t>Package Length Unit - [ PRODUCT ]</t>
  </si>
  <si>
    <t>Package Width Unit - [ PRODUCT ]</t>
  </si>
  <si>
    <t>Package Height Unit - [ PRODUCT ]</t>
  </si>
  <si>
    <t>Package Weight Unit - [ PRODUCT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</si>
  <si>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</si>
  <si>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</si>
  <si>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</si>
  <si>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</si>
  <si>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</si>
  <si>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</si>
  <si>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</si>
  <si>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</si>
  <si>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</si>
  <si>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</si>
  <si>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</si>
  <si>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</si>
  <si>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</si>
  <si>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Is This Product Subject To Buyer Age Restrictions - [ PRODUCT ]</t>
  </si>
  <si>
    <t>Ships Globally - [ PRODUCT ]</t>
  </si>
  <si>
    <t>GHS Chemical H Code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</si>
</sst>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7">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val="single"/>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val="single"/>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s>
  <fills count="1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rgb="FFA3A3A3"/>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76">
    <xf numFmtId="0" fontId="0" fillId="0" borderId="0" xfId="0"/>
    <xf numFmtId="0" fontId="4" fillId="2" borderId="1" xfId="20" applyFont="1" applyFill="1" applyBorder="1" applyAlignment="1">
      <alignment vertical="center" wrapText="1"/>
    </xf>
    <xf numFmtId="0" fontId="4" fillId="3" borderId="2" xfId="0" applyFont="1" applyFill="1" applyBorder="1" applyAlignment="1">
      <alignment vertical="center" wrapText="1"/>
    </xf>
    <xf numFmtId="0" fontId="5" fillId="0" borderId="1" xfId="20" applyFont="1" applyBorder="1" applyAlignment="1">
      <alignment vertical="center" wrapText="1"/>
    </xf>
    <xf numFmtId="0" fontId="4" fillId="3" borderId="3" xfId="20"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6" fillId="4" borderId="3" xfId="21" applyFill="1" applyBorder="1" applyAlignment="1">
      <alignment vertical="center" wrapText="1"/>
    </xf>
    <xf numFmtId="0" fontId="3" fillId="4" borderId="6" xfId="0" applyFont="1" applyFill="1" applyBorder="1" applyAlignment="1">
      <alignment vertical="center" wrapText="1"/>
    </xf>
    <xf numFmtId="0" fontId="12" fillId="2" borderId="1" xfId="20" applyFont="1" applyFill="1" applyBorder="1" applyAlignment="1">
      <alignment vertical="center" wrapText="1"/>
    </xf>
    <xf numFmtId="0" fontId="11" fillId="4" borderId="3" xfId="21" applyFill="1" applyBorder="1" applyAlignment="1">
      <alignment vertical="center" wrapText="1"/>
    </xf>
    <xf numFmtId="0" fontId="10"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0" fontId="7" fillId="9" borderId="8" xfId="0" applyFont="1" applyFill="1" applyBorder="1" applyAlignment="1">
      <alignment horizontal="left" vertical="center"/>
    </xf>
    <xf numFmtId="0" fontId="7" fillId="10" borderId="8" xfId="0" applyFont="1" applyFill="1" applyBorder="1" applyAlignment="1">
      <alignment horizontal="left" vertical="center"/>
    </xf>
    <xf numFmtId="0" fontId="0" fillId="0" borderId="0" xfId="0" applyProtection="1">
      <protection locked="0"/>
    </xf>
    <xf numFmtId="0" fontId="8" fillId="5" borderId="7" xfId="0" applyFont="1" applyFill="1" applyBorder="1" applyAlignment="1">
      <alignment horizontal="left" vertical="center"/>
    </xf>
    <xf numFmtId="0" fontId="7" fillId="5" borderId="0" xfId="0" applyFont="1" applyFill="1" applyBorder="1" applyAlignment="1">
      <alignment horizontal="left" vertical="center"/>
    </xf>
    <xf numFmtId="0" fontId="0" fillId="11" borderId="0" xfId="0" applyFill="1" applyBorder="1" applyAlignment="1">
      <alignment horizontal="center" vertical="center"/>
    </xf>
    <xf numFmtId="0" fontId="8" fillId="6" borderId="7" xfId="0" applyFont="1" applyFill="1" applyBorder="1" applyAlignment="1">
      <alignment horizontal="left" vertical="center"/>
    </xf>
    <xf numFmtId="0" fontId="7" fillId="6" borderId="0" xfId="0" applyFont="1" applyFill="1" applyBorder="1" applyAlignment="1">
      <alignment horizontal="left" vertical="center"/>
    </xf>
    <xf numFmtId="0" fontId="8" fillId="7" borderId="7" xfId="0" applyFont="1" applyFill="1" applyBorder="1" applyAlignment="1">
      <alignment horizontal="left" vertical="center"/>
    </xf>
    <xf numFmtId="0" fontId="7" fillId="7" borderId="0" xfId="0" applyFont="1" applyFill="1" applyBorder="1" applyAlignment="1">
      <alignment horizontal="left" vertical="center"/>
    </xf>
    <xf numFmtId="0" fontId="8" fillId="8" borderId="7" xfId="0" applyFont="1" applyFill="1" applyBorder="1" applyAlignment="1">
      <alignment horizontal="left" vertical="center"/>
    </xf>
    <xf numFmtId="0" fontId="7" fillId="8" borderId="0" xfId="0" applyFont="1" applyFill="1" applyBorder="1" applyAlignment="1">
      <alignment horizontal="left" vertical="center"/>
    </xf>
    <xf numFmtId="0" fontId="8" fillId="9" borderId="7" xfId="0" applyFont="1" applyFill="1" applyBorder="1" applyAlignment="1">
      <alignment horizontal="left" vertical="center"/>
    </xf>
    <xf numFmtId="0" fontId="7" fillId="9" borderId="0" xfId="0" applyFont="1" applyFill="1" applyBorder="1" applyAlignment="1">
      <alignment horizontal="left" vertical="center"/>
    </xf>
    <xf numFmtId="0" fontId="8" fillId="10" borderId="7" xfId="0" applyFont="1" applyFill="1" applyBorder="1" applyAlignment="1">
      <alignment horizontal="left" vertical="center"/>
    </xf>
    <xf numFmtId="0" fontId="7" fillId="10" borderId="0" xfId="0" applyFont="1" applyFill="1" applyBorder="1" applyAlignment="1">
      <alignment horizontal="left" vertical="center"/>
    </xf>
    <xf numFmtId="49" fontId="7" fillId="5" borderId="0" xfId="0" applyNumberFormat="1" applyFont="1" applyFill="1" applyBorder="1" applyAlignment="1">
      <alignment horizontal="left" vertical="center"/>
    </xf>
    <xf numFmtId="49" fontId="8" fillId="5" borderId="7" xfId="0" applyNumberFormat="1" applyFont="1" applyFill="1" applyBorder="1" applyAlignment="1">
      <alignment horizontal="left" vertical="center"/>
    </xf>
    <xf numFmtId="49" fontId="0" fillId="11" borderId="0" xfId="0" applyNumberFormat="1" applyFill="1" applyBorder="1" applyAlignment="1">
      <alignment horizontal="center" vertical="center"/>
    </xf>
    <xf numFmtId="49" fontId="0" fillId="0" borderId="0" xfId="0" applyNumberFormat="1" applyProtection="1">
      <protection locked="0"/>
    </xf>
    <xf numFmtId="49" fontId="7" fillId="6" borderId="0"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49" fontId="7" fillId="7" borderId="0"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14" fontId="7" fillId="7" borderId="0" xfId="0" applyNumberFormat="1" applyFont="1" applyFill="1" applyBorder="1" applyAlignment="1">
      <alignment horizontal="left" vertical="center"/>
    </xf>
    <xf numFmtId="14" fontId="8" fillId="7" borderId="7" xfId="0" applyNumberFormat="1" applyFont="1" applyFill="1" applyBorder="1" applyAlignment="1">
      <alignment horizontal="left" vertical="center"/>
    </xf>
    <xf numFmtId="14" fontId="0" fillId="11" borderId="0" xfId="0" applyNumberFormat="1" applyFill="1" applyBorder="1" applyAlignment="1">
      <alignment horizontal="center" vertical="center"/>
    </xf>
    <xf numFmtId="14" fontId="0" fillId="0" borderId="0" xfId="0" applyNumberFormat="1" applyProtection="1">
      <protection locked="0"/>
    </xf>
    <xf numFmtId="1" fontId="7" fillId="7" borderId="0" xfId="0" applyNumberFormat="1" applyFont="1" applyFill="1" applyBorder="1" applyAlignment="1">
      <alignment horizontal="left" vertical="center"/>
    </xf>
    <xf numFmtId="1" fontId="8" fillId="7" borderId="7" xfId="0" applyNumberFormat="1" applyFont="1" applyFill="1" applyBorder="1" applyAlignment="1">
      <alignment horizontal="left" vertical="center"/>
    </xf>
    <xf numFmtId="1" fontId="0" fillId="11" borderId="0" xfId="0" applyNumberFormat="1" applyFill="1" applyBorder="1" applyAlignment="1">
      <alignment horizontal="center" vertical="center"/>
    </xf>
    <xf numFmtId="1" fontId="0" fillId="0" borderId="0" xfId="0" applyNumberFormat="1" applyProtection="1">
      <protection locked="0"/>
    </xf>
    <xf numFmtId="49" fontId="7" fillId="8" borderId="0" xfId="0" applyNumberFormat="1" applyFont="1" applyFill="1" applyBorder="1" applyAlignment="1">
      <alignment horizontal="left" vertical="center"/>
    </xf>
    <xf numFmtId="49" fontId="8" fillId="8" borderId="7" xfId="0" applyNumberFormat="1" applyFont="1" applyFill="1" applyBorder="1" applyAlignment="1">
      <alignment horizontal="left" vertical="center"/>
    </xf>
    <xf numFmtId="1" fontId="7" fillId="8" borderId="0" xfId="0" applyNumberFormat="1" applyFont="1" applyFill="1" applyBorder="1" applyAlignment="1">
      <alignment horizontal="left" vertical="center"/>
    </xf>
    <xf numFmtId="1" fontId="8" fillId="8" borderId="7" xfId="0" applyNumberFormat="1" applyFont="1" applyFill="1" applyBorder="1" applyAlignment="1">
      <alignment horizontal="left" vertical="center"/>
    </xf>
    <xf numFmtId="14" fontId="7" fillId="8" borderId="0" xfId="0" applyNumberFormat="1" applyFont="1" applyFill="1" applyBorder="1" applyAlignment="1">
      <alignment horizontal="left" vertical="center"/>
    </xf>
    <xf numFmtId="14" fontId="8" fillId="8" borderId="7" xfId="0" applyNumberFormat="1" applyFont="1" applyFill="1" applyBorder="1" applyAlignment="1">
      <alignment horizontal="left" vertical="center"/>
    </xf>
    <xf numFmtId="177" fontId="7" fillId="8" borderId="0" xfId="0" applyNumberFormat="1" applyFont="1" applyFill="1" applyBorder="1" applyAlignment="1">
      <alignment horizontal="left" vertical="center"/>
    </xf>
    <xf numFmtId="177" fontId="8" fillId="8" borderId="7" xfId="0" applyNumberFormat="1" applyFont="1" applyFill="1" applyBorder="1" applyAlignment="1">
      <alignment horizontal="left" vertical="center"/>
    </xf>
    <xf numFmtId="177" fontId="0" fillId="11" borderId="0" xfId="0" applyNumberFormat="1" applyFill="1" applyBorder="1" applyAlignment="1">
      <alignment horizontal="center" vertical="center"/>
    </xf>
    <xf numFmtId="177" fontId="0" fillId="0" borderId="0" xfId="0" applyNumberFormat="1" applyProtection="1">
      <protection locked="0"/>
    </xf>
    <xf numFmtId="177" fontId="7" fillId="9" borderId="0" xfId="0" applyNumberFormat="1" applyFont="1" applyFill="1" applyBorder="1" applyAlignment="1">
      <alignment horizontal="left" vertical="center"/>
    </xf>
    <xf numFmtId="177" fontId="8" fillId="9" borderId="7" xfId="0" applyNumberFormat="1" applyFont="1" applyFill="1" applyBorder="1" applyAlignment="1">
      <alignment horizontal="left" vertical="center"/>
    </xf>
    <xf numFmtId="49" fontId="7" fillId="9" borderId="0" xfId="0" applyNumberFormat="1" applyFont="1" applyFill="1" applyBorder="1" applyAlignment="1">
      <alignment horizontal="left" vertical="center"/>
    </xf>
    <xf numFmtId="49" fontId="8" fillId="9" borderId="7" xfId="0" applyNumberFormat="1" applyFont="1" applyFill="1" applyBorder="1" applyAlignment="1">
      <alignment horizontal="left" vertical="center"/>
    </xf>
    <xf numFmtId="49" fontId="7" fillId="10" borderId="0" xfId="0" applyNumberFormat="1" applyFont="1" applyFill="1" applyBorder="1" applyAlignment="1">
      <alignment horizontal="left" vertical="center"/>
    </xf>
    <xf numFmtId="49" fontId="8" fillId="10" borderId="7" xfId="0" applyNumberFormat="1" applyFont="1" applyFill="1" applyBorder="1" applyAlignment="1">
      <alignment horizontal="left" vertical="center"/>
    </xf>
    <xf numFmtId="177" fontId="7" fillId="10" borderId="0" xfId="0" applyNumberFormat="1" applyFont="1" applyFill="1" applyBorder="1" applyAlignment="1">
      <alignment horizontal="left" vertical="center"/>
    </xf>
    <xf numFmtId="177" fontId="8" fillId="10" borderId="7" xfId="0" applyNumberFormat="1" applyFont="1" applyFill="1" applyBorder="1" applyAlignment="1">
      <alignment horizontal="left" vertical="center"/>
    </xf>
    <xf numFmtId="1" fontId="7" fillId="10" borderId="0" xfId="0" applyNumberFormat="1" applyFont="1" applyFill="1" applyBorder="1" applyAlignment="1">
      <alignment horizontal="left" vertical="center"/>
    </xf>
    <xf numFmtId="1" fontId="8" fillId="10"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10" borderId="7" xfId="0" applyFont="1" applyFill="1" applyBorder="1" applyAlignment="1">
      <alignment horizontal="left" vertical="center"/>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1DSHARRBRWYZW&amp;mons_sel_mkid=amzn1.mp.o.ARBP9OOSHTCHU"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abSelected="1" workbookViewId="0" topLeftCell="A13">
      <selection pane="topLeft" activeCell="A15" sqref="A15"/>
    </sheetView>
  </sheetViews>
  <sheetFormatPr defaultColWidth="8.83203125" defaultRowHeight="16.5"/>
  <cols>
    <col min="1" max="1" width="71.66666666666667" customWidth="1"/>
  </cols>
  <sheetData>
    <row r="1" ht="39" thickBot="1">
      <c r="A1" s="3" t="s">
        <v>3</v>
      </c>
    </row>
    <row r="2" ht="31" thickBot="1">
      <c r="A2" s="10" t="s">
        <v>16</v>
      </c>
    </row>
    <row r="3" ht="84">
      <c r="A3" s="6" t="s">
        <v>25</v>
      </c>
    </row>
    <row r="4" ht="56">
      <c r="A4" s="7" t="s">
        <v>9</v>
      </c>
    </row>
    <row r="5" ht="56">
      <c r="A5" s="7" t="s">
        <v>11</v>
      </c>
    </row>
    <row r="6" ht="35" thickBot="1">
      <c r="A6" s="11" t="s">
        <v>13</v>
      </c>
    </row>
    <row r="7" ht="31" thickBot="1">
      <c r="A7" s="10" t="s">
        <v>4</v>
      </c>
    </row>
    <row r="8" ht="42">
      <c r="A8" s="6" t="s">
        <v>6</v>
      </c>
    </row>
    <row r="9" ht="28">
      <c r="A9" s="7" t="s">
        <v>10</v>
      </c>
    </row>
    <row r="10" ht="56">
      <c r="A10" s="7" t="s">
        <v>17</v>
      </c>
    </row>
    <row r="11" ht="56">
      <c r="A11" s="7" t="s">
        <v>5</v>
      </c>
    </row>
    <row r="12" ht="70">
      <c r="A12" s="7" t="s">
        <v>18</v>
      </c>
    </row>
    <row r="13" ht="168">
      <c r="A13" s="7" t="s">
        <v>0</v>
      </c>
    </row>
    <row r="14" ht="84">
      <c r="A14" s="7" t="s">
        <v>19</v>
      </c>
    </row>
    <row r="15" ht="56">
      <c r="A15" s="7" t="s">
        <v>7</v>
      </c>
    </row>
    <row r="16" ht="42">
      <c r="A16" s="7" t="s">
        <v>24</v>
      </c>
    </row>
    <row r="17" ht="85" thickBot="1">
      <c r="A17" s="9" t="s">
        <v>20</v>
      </c>
    </row>
    <row r="18" ht="31" thickBot="1">
      <c r="A18" s="10" t="s">
        <v>8</v>
      </c>
    </row>
    <row r="19" ht="99" thickBot="1">
      <c r="A19" s="5" t="s">
        <v>12</v>
      </c>
    </row>
    <row r="20" ht="31" thickBot="1">
      <c r="A20" s="10" t="s">
        <v>1</v>
      </c>
    </row>
    <row r="21" ht="30">
      <c r="A21" s="2" t="s">
        <v>21</v>
      </c>
    </row>
    <row r="22" ht="45">
      <c r="A22" s="2" t="s">
        <v>14</v>
      </c>
    </row>
    <row r="23" ht="45">
      <c r="A23" s="2" t="s">
        <v>22</v>
      </c>
    </row>
    <row r="24" ht="45">
      <c r="A24" s="2" t="s">
        <v>15</v>
      </c>
    </row>
    <row r="25" ht="61" thickBot="1">
      <c r="A25" s="4" t="s">
        <v>2</v>
      </c>
    </row>
  </sheetData>
  <hyperlinks>
    <hyperlink ref="A6" r:id="rId1" display="4. When your file is ready, upload it here"/>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8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 t="s">
        <v>23</v>
      </c>
    </row>
    <row r="2" spans="1:6" ht="12.75">
      <c r="A2" t="s">
        <v>26</v>
      </c>
      <c r="B2" t="s">
        <v>27</v>
      </c>
      <c r="C2" t="s">
        <v>28</v>
      </c>
      <c r="D2" t="s">
        <v>29</v>
      </c>
      <c r="E2" t="s">
        <v>30</v>
      </c>
      <c r="F2" t="s">
        <v>31</v>
      </c>
    </row>
    <row r="3" ht="12.75">
      <c r="A3" s="13" t="s">
        <v>32</v>
      </c>
    </row>
    <row r="4" spans="1:6" ht="12.75">
      <c r="A4" s="13"/>
      <c r="B4" s="14" t="s">
        <v>33</v>
      </c>
      <c r="C4" s="14" t="s">
        <v>34</v>
      </c>
      <c r="D4" s="14" t="s">
        <v>35</v>
      </c>
      <c r="E4" s="14" t="s">
        <v>36</v>
      </c>
      <c r="F4" s="15" t="s">
        <v>37</v>
      </c>
    </row>
    <row r="5" ht="12.75">
      <c r="A5" s="16" t="s">
        <v>38</v>
      </c>
    </row>
    <row r="6" spans="1:6" ht="12.75">
      <c r="A6" s="16"/>
      <c r="B6" s="14" t="s">
        <v>39</v>
      </c>
      <c r="C6" s="14" t="s">
        <v>40</v>
      </c>
      <c r="D6" s="14" t="s">
        <v>41</v>
      </c>
      <c r="E6" s="14" t="s">
        <v>42</v>
      </c>
      <c r="F6" s="15" t="s">
        <v>43</v>
      </c>
    </row>
    <row r="7" spans="1:6" ht="12.75">
      <c r="A7" s="16"/>
      <c r="B7" s="14" t="s">
        <v>44</v>
      </c>
      <c r="C7" s="14" t="s">
        <v>45</v>
      </c>
      <c r="D7" s="14" t="s">
        <v>46</v>
      </c>
      <c r="E7" s="14" t="s">
        <v>47</v>
      </c>
      <c r="F7" s="15" t="s">
        <v>43</v>
      </c>
    </row>
    <row r="8" spans="1:6" ht="12.75">
      <c r="A8" s="16"/>
      <c r="B8" s="14" t="s">
        <v>48</v>
      </c>
      <c r="C8" s="14" t="s">
        <v>49</v>
      </c>
      <c r="D8" s="14" t="s">
        <v>50</v>
      </c>
      <c r="E8" s="14" t="s">
        <v>51</v>
      </c>
      <c r="F8" s="15" t="s">
        <v>43</v>
      </c>
    </row>
    <row r="9" ht="12.75">
      <c r="A9" s="17" t="s">
        <v>52</v>
      </c>
    </row>
    <row r="10" spans="1:6" ht="12.75">
      <c r="A10" s="17"/>
      <c r="B10" s="14" t="s">
        <v>53</v>
      </c>
      <c r="C10" s="14" t="s">
        <v>54</v>
      </c>
      <c r="D10" s="14" t="s">
        <v>55</v>
      </c>
      <c r="E10" s="14" t="s">
        <v>56</v>
      </c>
      <c r="F10" s="14" t="s">
        <v>57</v>
      </c>
    </row>
    <row r="11" spans="1:6" ht="12.75">
      <c r="A11" s="17"/>
      <c r="B11" s="14" t="s">
        <v>58</v>
      </c>
      <c r="C11" s="14" t="s">
        <v>59</v>
      </c>
      <c r="D11" s="14" t="s">
        <v>60</v>
      </c>
      <c r="E11" s="14" t="s">
        <v>61</v>
      </c>
      <c r="F11" s="15" t="s">
        <v>43</v>
      </c>
    </row>
    <row r="12" spans="1:6" ht="12.75">
      <c r="A12" s="17"/>
      <c r="B12" s="14" t="s">
        <v>62</v>
      </c>
      <c r="C12" s="14" t="s">
        <v>63</v>
      </c>
      <c r="D12" s="14" t="s">
        <v>64</v>
      </c>
      <c r="E12" s="14" t="s">
        <v>65</v>
      </c>
      <c r="F12" s="14" t="s">
        <v>57</v>
      </c>
    </row>
    <row r="13" spans="1:6" ht="12.75">
      <c r="A13" s="17"/>
      <c r="B13" s="14" t="s">
        <v>66</v>
      </c>
      <c r="C13" s="14" t="s">
        <v>67</v>
      </c>
      <c r="D13" s="14" t="s">
        <v>68</v>
      </c>
      <c r="E13" s="14" t="s">
        <v>69</v>
      </c>
      <c r="F13" s="14" t="s">
        <v>57</v>
      </c>
    </row>
    <row r="14" spans="1:6" ht="12.75">
      <c r="A14" s="17"/>
      <c r="B14" s="14" t="s">
        <v>70</v>
      </c>
      <c r="C14" s="14" t="s">
        <v>71</v>
      </c>
      <c r="D14" s="14" t="s">
        <v>72</v>
      </c>
      <c r="E14" s="14" t="s">
        <v>73</v>
      </c>
      <c r="F14" s="14" t="s">
        <v>57</v>
      </c>
    </row>
    <row r="15" spans="1:6" ht="12.75">
      <c r="A15" s="17"/>
      <c r="B15" s="14" t="s">
        <v>74</v>
      </c>
      <c r="C15" s="14" t="s">
        <v>75</v>
      </c>
      <c r="D15" s="14" t="s">
        <v>76</v>
      </c>
      <c r="E15" s="14" t="s">
        <v>56</v>
      </c>
      <c r="F15" s="14" t="s">
        <v>57</v>
      </c>
    </row>
    <row r="16" spans="1:6" ht="12.75">
      <c r="A16" s="17"/>
      <c r="B16" s="14" t="s">
        <v>77</v>
      </c>
      <c r="C16" s="14" t="s">
        <v>78</v>
      </c>
      <c r="D16" s="14" t="s">
        <v>79</v>
      </c>
      <c r="E16" s="14" t="s">
        <v>56</v>
      </c>
      <c r="F16" s="14" t="s">
        <v>57</v>
      </c>
    </row>
    <row r="17" spans="1:6" ht="12.75">
      <c r="A17" s="17"/>
      <c r="B17" s="14" t="s">
        <v>80</v>
      </c>
      <c r="C17" s="14" t="s">
        <v>81</v>
      </c>
      <c r="D17" s="14" t="s">
        <v>82</v>
      </c>
      <c r="E17" s="14" t="s">
        <v>83</v>
      </c>
      <c r="F17" s="14" t="s">
        <v>57</v>
      </c>
    </row>
    <row r="18" spans="1:6" ht="12.75">
      <c r="A18" s="17"/>
      <c r="B18" s="14" t="s">
        <v>84</v>
      </c>
      <c r="C18" s="14" t="s">
        <v>85</v>
      </c>
      <c r="D18" s="14" t="s">
        <v>86</v>
      </c>
      <c r="E18" s="14" t="s">
        <v>87</v>
      </c>
      <c r="F18" s="14" t="s">
        <v>57</v>
      </c>
    </row>
    <row r="19" spans="1:6" ht="12.75">
      <c r="A19" s="17"/>
      <c r="B19" s="14" t="s">
        <v>88</v>
      </c>
      <c r="C19" s="14" t="s">
        <v>85</v>
      </c>
      <c r="D19" s="14" t="s">
        <v>86</v>
      </c>
      <c r="E19" s="14" t="s">
        <v>87</v>
      </c>
      <c r="F19" s="14" t="s">
        <v>57</v>
      </c>
    </row>
    <row r="20" spans="1:6" ht="12.75">
      <c r="A20" s="17"/>
      <c r="B20" s="14" t="s">
        <v>89</v>
      </c>
      <c r="C20" s="14" t="s">
        <v>85</v>
      </c>
      <c r="D20" s="14" t="s">
        <v>86</v>
      </c>
      <c r="E20" s="14" t="s">
        <v>87</v>
      </c>
      <c r="F20" s="14" t="s">
        <v>57</v>
      </c>
    </row>
    <row r="21" spans="1:6" ht="12.75">
      <c r="A21" s="17"/>
      <c r="B21" s="14" t="s">
        <v>90</v>
      </c>
      <c r="C21" s="14" t="s">
        <v>85</v>
      </c>
      <c r="D21" s="14" t="s">
        <v>86</v>
      </c>
      <c r="E21" s="14" t="s">
        <v>87</v>
      </c>
      <c r="F21" s="14" t="s">
        <v>57</v>
      </c>
    </row>
    <row r="22" spans="1:6" ht="12.75">
      <c r="A22" s="17"/>
      <c r="B22" s="14" t="s">
        <v>91</v>
      </c>
      <c r="C22" s="14" t="s">
        <v>85</v>
      </c>
      <c r="D22" s="14" t="s">
        <v>86</v>
      </c>
      <c r="E22" s="14" t="s">
        <v>87</v>
      </c>
      <c r="F22" s="14" t="s">
        <v>57</v>
      </c>
    </row>
    <row r="23" spans="1:6" ht="12.75">
      <c r="A23" s="17"/>
      <c r="B23" s="14" t="s">
        <v>92</v>
      </c>
      <c r="C23" s="14" t="s">
        <v>93</v>
      </c>
      <c r="D23" s="14" t="s">
        <v>94</v>
      </c>
      <c r="E23" s="14" t="s">
        <v>95</v>
      </c>
      <c r="F23" s="14" t="s">
        <v>57</v>
      </c>
    </row>
    <row r="24" spans="1:6" ht="12.75">
      <c r="A24" s="17"/>
      <c r="B24" s="14" t="s">
        <v>96</v>
      </c>
      <c r="C24" s="14" t="s">
        <v>97</v>
      </c>
      <c r="D24" s="14" t="s">
        <v>98</v>
      </c>
      <c r="E24" s="14" t="s">
        <v>99</v>
      </c>
      <c r="F24" s="14" t="s">
        <v>57</v>
      </c>
    </row>
    <row r="25" spans="1:6" ht="12.75">
      <c r="A25" s="17"/>
      <c r="B25" s="14" t="s">
        <v>100</v>
      </c>
      <c r="C25" s="14" t="s">
        <v>101</v>
      </c>
      <c r="D25" s="14" t="s">
        <v>102</v>
      </c>
      <c r="E25" s="14" t="s">
        <v>103</v>
      </c>
      <c r="F25" s="14" t="s">
        <v>57</v>
      </c>
    </row>
    <row r="26" spans="1:6" ht="12.75">
      <c r="A26" s="17"/>
      <c r="B26" s="14" t="s">
        <v>104</v>
      </c>
      <c r="C26" s="14" t="s">
        <v>105</v>
      </c>
      <c r="D26" s="14" t="s">
        <v>106</v>
      </c>
      <c r="E26" s="14" t="s">
        <v>107</v>
      </c>
      <c r="F26" s="14" t="s">
        <v>57</v>
      </c>
    </row>
    <row r="27" spans="1:6" ht="12.75">
      <c r="A27" s="17"/>
      <c r="B27" s="14" t="s">
        <v>108</v>
      </c>
      <c r="C27" s="14" t="s">
        <v>109</v>
      </c>
      <c r="D27" s="14" t="s">
        <v>110</v>
      </c>
      <c r="E27" s="14" t="s">
        <v>111</v>
      </c>
      <c r="F27" s="14" t="s">
        <v>57</v>
      </c>
    </row>
    <row r="28" spans="1:6" ht="12.75">
      <c r="A28" s="17"/>
      <c r="B28" s="14" t="s">
        <v>112</v>
      </c>
      <c r="C28" s="14" t="s">
        <v>113</v>
      </c>
      <c r="D28" s="14" t="s">
        <v>114</v>
      </c>
      <c r="E28" s="14" t="s">
        <v>115</v>
      </c>
      <c r="F28" s="14" t="s">
        <v>57</v>
      </c>
    </row>
    <row r="29" spans="1:6" ht="12.75">
      <c r="A29" s="17"/>
      <c r="B29" s="14" t="s">
        <v>116</v>
      </c>
      <c r="C29" s="14" t="s">
        <v>117</v>
      </c>
      <c r="D29" s="14" t="s">
        <v>118</v>
      </c>
      <c r="E29" s="14" t="s">
        <v>119</v>
      </c>
      <c r="F29" s="14" t="s">
        <v>57</v>
      </c>
    </row>
    <row r="30" ht="12.75">
      <c r="A30" s="18" t="s">
        <v>120</v>
      </c>
    </row>
    <row r="31" spans="1:6" ht="12.75">
      <c r="A31" s="18"/>
      <c r="B31" s="14" t="s">
        <v>121</v>
      </c>
      <c r="C31" s="14" t="s">
        <v>122</v>
      </c>
      <c r="D31" s="14" t="s">
        <v>123</v>
      </c>
      <c r="E31" s="14" t="s">
        <v>124</v>
      </c>
      <c r="F31" s="15" t="s">
        <v>43</v>
      </c>
    </row>
    <row r="32" spans="1:6" ht="12.75">
      <c r="A32" s="18"/>
      <c r="B32" s="14" t="s">
        <v>125</v>
      </c>
      <c r="C32" s="14" t="s">
        <v>126</v>
      </c>
      <c r="D32" s="14" t="s">
        <v>127</v>
      </c>
      <c r="E32" s="14" t="s">
        <v>128</v>
      </c>
      <c r="F32" s="14" t="s">
        <v>43</v>
      </c>
    </row>
    <row r="33" spans="1:6" ht="12.75">
      <c r="A33" s="18"/>
      <c r="B33" s="14" t="s">
        <v>129</v>
      </c>
      <c r="C33" s="14" t="s">
        <v>130</v>
      </c>
      <c r="D33" s="14" t="s">
        <v>131</v>
      </c>
      <c r="E33" s="14" t="s">
        <v>132</v>
      </c>
      <c r="F33" s="14" t="s">
        <v>57</v>
      </c>
    </row>
    <row r="34" spans="1:6" ht="12.75">
      <c r="A34" s="18"/>
      <c r="B34" s="14" t="s">
        <v>133</v>
      </c>
      <c r="C34" s="14" t="s">
        <v>134</v>
      </c>
      <c r="D34" s="14" t="s">
        <v>135</v>
      </c>
      <c r="E34" s="14" t="s">
        <v>136</v>
      </c>
      <c r="F34" s="14" t="s">
        <v>57</v>
      </c>
    </row>
    <row r="35" spans="1:6" ht="12.75">
      <c r="A35" s="18"/>
      <c r="B35" s="14" t="s">
        <v>137</v>
      </c>
      <c r="C35" s="14" t="s">
        <v>138</v>
      </c>
      <c r="D35" s="14" t="s">
        <v>139</v>
      </c>
      <c r="E35" s="14" t="s">
        <v>140</v>
      </c>
      <c r="F35" s="14" t="s">
        <v>43</v>
      </c>
    </row>
    <row r="36" spans="1:6" ht="12.75">
      <c r="A36" s="18"/>
      <c r="B36" s="14" t="s">
        <v>141</v>
      </c>
      <c r="C36" s="14" t="s">
        <v>142</v>
      </c>
      <c r="D36" s="14" t="s">
        <v>143</v>
      </c>
      <c r="E36" s="14" t="s">
        <v>144</v>
      </c>
      <c r="F36" s="14" t="s">
        <v>57</v>
      </c>
    </row>
    <row r="37" spans="1:6" ht="12.75">
      <c r="A37" s="18"/>
      <c r="B37" s="14" t="s">
        <v>145</v>
      </c>
      <c r="C37" s="14" t="s">
        <v>146</v>
      </c>
      <c r="D37" s="14" t="s">
        <v>147</v>
      </c>
      <c r="E37" s="14" t="s">
        <v>148</v>
      </c>
      <c r="F37" s="14" t="s">
        <v>57</v>
      </c>
    </row>
    <row r="38" spans="1:6" ht="12.75">
      <c r="A38" s="18"/>
      <c r="B38" s="14" t="s">
        <v>149</v>
      </c>
      <c r="C38" s="14" t="s">
        <v>150</v>
      </c>
      <c r="D38" s="14" t="s">
        <v>151</v>
      </c>
      <c r="E38" s="14" t="s">
        <v>152</v>
      </c>
      <c r="F38" s="14" t="s">
        <v>57</v>
      </c>
    </row>
    <row r="39" spans="1:6" ht="12.75">
      <c r="A39" s="18"/>
      <c r="B39" s="14" t="s">
        <v>153</v>
      </c>
      <c r="C39" s="14" t="s">
        <v>154</v>
      </c>
      <c r="D39" s="14" t="s">
        <v>155</v>
      </c>
      <c r="E39" s="14" t="s">
        <v>152</v>
      </c>
      <c r="F39" s="14" t="s">
        <v>57</v>
      </c>
    </row>
    <row r="40" spans="1:6" ht="12.75">
      <c r="A40" s="18"/>
      <c r="B40" s="14" t="s">
        <v>156</v>
      </c>
      <c r="C40" s="14" t="s">
        <v>157</v>
      </c>
      <c r="D40" s="14" t="s">
        <v>158</v>
      </c>
      <c r="E40" s="14" t="s">
        <v>159</v>
      </c>
      <c r="F40" s="14" t="s">
        <v>57</v>
      </c>
    </row>
    <row r="41" spans="1:6" ht="12.75">
      <c r="A41" s="18"/>
      <c r="B41" s="14" t="s">
        <v>160</v>
      </c>
      <c r="C41" s="14" t="s">
        <v>161</v>
      </c>
      <c r="D41" s="14" t="s">
        <v>162</v>
      </c>
      <c r="E41" s="14" t="s">
        <v>163</v>
      </c>
      <c r="F41" s="14" t="s">
        <v>57</v>
      </c>
    </row>
    <row r="42" spans="1:6" ht="12.75">
      <c r="A42" s="18"/>
      <c r="B42" s="14" t="s">
        <v>164</v>
      </c>
      <c r="C42" s="14" t="s">
        <v>165</v>
      </c>
      <c r="D42" s="14" t="s">
        <v>166</v>
      </c>
      <c r="E42" s="14" t="s">
        <v>167</v>
      </c>
      <c r="F42" s="14" t="s">
        <v>57</v>
      </c>
    </row>
    <row r="43" spans="1:6" ht="12.75">
      <c r="A43" s="18"/>
      <c r="B43" s="14" t="s">
        <v>168</v>
      </c>
      <c r="C43" s="14" t="s">
        <v>169</v>
      </c>
      <c r="D43" s="14" t="s">
        <v>170</v>
      </c>
      <c r="E43" s="14" t="s">
        <v>163</v>
      </c>
      <c r="F43" s="14" t="s">
        <v>57</v>
      </c>
    </row>
    <row r="44" spans="1:6" ht="12.75">
      <c r="A44" s="18"/>
      <c r="B44" s="14" t="s">
        <v>171</v>
      </c>
      <c r="C44" s="14" t="s">
        <v>172</v>
      </c>
      <c r="D44" s="14" t="s">
        <v>173</v>
      </c>
      <c r="E44" s="14" t="s">
        <v>167</v>
      </c>
      <c r="F44" s="14" t="s">
        <v>57</v>
      </c>
    </row>
    <row r="45" ht="12.75">
      <c r="A45" s="19" t="s">
        <v>174</v>
      </c>
    </row>
    <row r="46" spans="1:6" ht="12.75">
      <c r="A46" s="19"/>
      <c r="B46" s="14" t="s">
        <v>175</v>
      </c>
      <c r="C46" s="14" t="s">
        <v>176</v>
      </c>
      <c r="D46" s="14" t="s">
        <v>177</v>
      </c>
      <c r="E46" s="14" t="s">
        <v>178</v>
      </c>
      <c r="F46" s="14" t="s">
        <v>57</v>
      </c>
    </row>
    <row r="47" spans="1:6" ht="12.75">
      <c r="A47" s="19"/>
      <c r="B47" s="14" t="s">
        <v>179</v>
      </c>
      <c r="C47" s="14" t="s">
        <v>180</v>
      </c>
      <c r="D47" s="14" t="s">
        <v>181</v>
      </c>
      <c r="E47" s="14" t="s">
        <v>182</v>
      </c>
      <c r="F47" s="14" t="s">
        <v>57</v>
      </c>
    </row>
    <row r="48" spans="1:6" ht="12.75">
      <c r="A48" s="19"/>
      <c r="B48" s="14" t="s">
        <v>183</v>
      </c>
      <c r="C48" s="14" t="s">
        <v>184</v>
      </c>
      <c r="D48" s="14" t="s">
        <v>185</v>
      </c>
      <c r="E48" s="14" t="s">
        <v>186</v>
      </c>
      <c r="F48" s="14" t="s">
        <v>57</v>
      </c>
    </row>
    <row r="49" spans="1:6" ht="12.75">
      <c r="A49" s="19"/>
      <c r="B49" s="14" t="s">
        <v>187</v>
      </c>
      <c r="C49" s="14" t="s">
        <v>188</v>
      </c>
      <c r="D49" s="14" t="s">
        <v>189</v>
      </c>
      <c r="E49" s="14" t="s">
        <v>182</v>
      </c>
      <c r="F49" s="14" t="s">
        <v>57</v>
      </c>
    </row>
    <row r="50" spans="1:6" ht="12.75">
      <c r="A50" s="19"/>
      <c r="B50" s="14" t="s">
        <v>190</v>
      </c>
      <c r="C50" s="14" t="s">
        <v>191</v>
      </c>
      <c r="D50" s="14" t="s">
        <v>192</v>
      </c>
      <c r="E50" s="14" t="s">
        <v>193</v>
      </c>
      <c r="F50" s="14" t="s">
        <v>57</v>
      </c>
    </row>
    <row r="51" spans="1:6" ht="12.75">
      <c r="A51" s="19"/>
      <c r="B51" s="14" t="s">
        <v>194</v>
      </c>
      <c r="C51" s="14" t="s">
        <v>195</v>
      </c>
      <c r="D51" s="14" t="s">
        <v>196</v>
      </c>
      <c r="E51" s="14" t="s">
        <v>182</v>
      </c>
      <c r="F51" s="14" t="s">
        <v>57</v>
      </c>
    </row>
    <row r="52" spans="1:6" ht="12.75">
      <c r="A52" s="19"/>
      <c r="B52" s="14" t="s">
        <v>197</v>
      </c>
      <c r="C52" s="14" t="s">
        <v>198</v>
      </c>
      <c r="D52" s="14" t="s">
        <v>199</v>
      </c>
      <c r="E52" s="14" t="s">
        <v>178</v>
      </c>
      <c r="F52" s="14" t="s">
        <v>57</v>
      </c>
    </row>
    <row r="53" spans="1:6" ht="12.75">
      <c r="A53" s="19"/>
      <c r="B53" s="14" t="s">
        <v>200</v>
      </c>
      <c r="C53" s="14" t="s">
        <v>201</v>
      </c>
      <c r="D53" s="14" t="s">
        <v>202</v>
      </c>
      <c r="E53" s="14" t="s">
        <v>182</v>
      </c>
      <c r="F53" s="14" t="s">
        <v>57</v>
      </c>
    </row>
    <row r="54" spans="1:6" ht="12.75">
      <c r="A54" s="19"/>
      <c r="B54" s="14" t="s">
        <v>203</v>
      </c>
      <c r="C54" s="14" t="s">
        <v>204</v>
      </c>
      <c r="D54" s="14" t="s">
        <v>205</v>
      </c>
      <c r="E54" s="14" t="s">
        <v>186</v>
      </c>
      <c r="F54" s="14" t="s">
        <v>57</v>
      </c>
    </row>
    <row r="55" spans="1:6" ht="12.75">
      <c r="A55" s="19"/>
      <c r="B55" s="14" t="s">
        <v>206</v>
      </c>
      <c r="C55" s="14" t="s">
        <v>207</v>
      </c>
      <c r="D55" s="14" t="s">
        <v>208</v>
      </c>
      <c r="E55" s="14" t="s">
        <v>182</v>
      </c>
      <c r="F55" s="14" t="s">
        <v>57</v>
      </c>
    </row>
    <row r="56" spans="1:6" ht="12.75">
      <c r="A56" s="19"/>
      <c r="B56" s="14" t="s">
        <v>209</v>
      </c>
      <c r="C56" s="14" t="s">
        <v>210</v>
      </c>
      <c r="D56" s="14" t="s">
        <v>211</v>
      </c>
      <c r="E56" s="14" t="s">
        <v>193</v>
      </c>
      <c r="F56" s="14" t="s">
        <v>57</v>
      </c>
    </row>
    <row r="57" spans="1:6" ht="12.75">
      <c r="A57" s="19"/>
      <c r="B57" s="14" t="s">
        <v>212</v>
      </c>
      <c r="C57" s="14" t="s">
        <v>213</v>
      </c>
      <c r="D57" s="14" t="s">
        <v>214</v>
      </c>
      <c r="E57" s="14" t="s">
        <v>182</v>
      </c>
      <c r="F57" s="14" t="s">
        <v>57</v>
      </c>
    </row>
    <row r="58" spans="1:6" ht="12.75">
      <c r="A58" s="19"/>
      <c r="B58" s="14" t="s">
        <v>215</v>
      </c>
      <c r="C58" s="14" t="s">
        <v>216</v>
      </c>
      <c r="D58" s="14" t="s">
        <v>217</v>
      </c>
      <c r="E58" s="14" t="s">
        <v>218</v>
      </c>
      <c r="F58" s="14" t="s">
        <v>57</v>
      </c>
    </row>
    <row r="59" spans="1:6" ht="12.75">
      <c r="A59" s="19"/>
      <c r="B59" s="14" t="s">
        <v>219</v>
      </c>
      <c r="C59" s="14" t="s">
        <v>220</v>
      </c>
      <c r="D59" s="14" t="s">
        <v>221</v>
      </c>
      <c r="E59" s="14" t="s">
        <v>222</v>
      </c>
      <c r="F59" s="14" t="s">
        <v>57</v>
      </c>
    </row>
    <row r="60" ht="12.75">
      <c r="A60" s="20" t="s">
        <v>223</v>
      </c>
    </row>
    <row r="61" spans="1:6" ht="12.75">
      <c r="A61" s="20"/>
      <c r="B61" s="14" t="s">
        <v>224</v>
      </c>
      <c r="C61" s="14" t="s">
        <v>225</v>
      </c>
      <c r="D61" s="14" t="s">
        <v>226</v>
      </c>
      <c r="E61" s="14" t="s">
        <v>227</v>
      </c>
      <c r="F61" s="14" t="s">
        <v>57</v>
      </c>
    </row>
    <row r="62" spans="1:6" ht="12.75">
      <c r="A62" s="20"/>
      <c r="B62" s="14" t="s">
        <v>228</v>
      </c>
      <c r="C62" s="14" t="s">
        <v>229</v>
      </c>
      <c r="D62" s="14" t="s">
        <v>230</v>
      </c>
      <c r="E62" s="14" t="s">
        <v>56</v>
      </c>
      <c r="F62" s="14" t="s">
        <v>57</v>
      </c>
    </row>
    <row r="63" spans="1:6" ht="12.75">
      <c r="A63" s="20"/>
      <c r="B63" s="14" t="s">
        <v>231</v>
      </c>
      <c r="C63" s="14" t="s">
        <v>232</v>
      </c>
      <c r="D63" s="14" t="s">
        <v>233</v>
      </c>
      <c r="E63" s="14" t="s">
        <v>56</v>
      </c>
      <c r="F63" s="14" t="s">
        <v>57</v>
      </c>
    </row>
    <row r="64" spans="1:6" ht="12.75">
      <c r="A64" s="20"/>
      <c r="B64" s="14" t="s">
        <v>234</v>
      </c>
      <c r="C64" s="14" t="s">
        <v>235</v>
      </c>
      <c r="D64" s="14" t="s">
        <v>236</v>
      </c>
      <c r="E64" s="14" t="s">
        <v>237</v>
      </c>
      <c r="F64" s="14" t="s">
        <v>57</v>
      </c>
    </row>
    <row r="65" spans="1:6" ht="12.75">
      <c r="A65" s="20"/>
      <c r="B65" s="14" t="s">
        <v>238</v>
      </c>
      <c r="C65" s="14" t="s">
        <v>239</v>
      </c>
      <c r="D65" s="14" t="s">
        <v>240</v>
      </c>
      <c r="E65" s="14" t="s">
        <v>241</v>
      </c>
      <c r="F65" s="15" t="s">
        <v>43</v>
      </c>
    </row>
    <row r="66" spans="1:6" ht="12.75">
      <c r="A66" s="20"/>
      <c r="B66" s="14" t="s">
        <v>242</v>
      </c>
      <c r="C66" s="14" t="s">
        <v>243</v>
      </c>
      <c r="D66" s="14" t="s">
        <v>244</v>
      </c>
      <c r="E66" s="14" t="s">
        <v>245</v>
      </c>
      <c r="F66" s="14" t="s">
        <v>57</v>
      </c>
    </row>
    <row r="67" spans="1:6" ht="12.75">
      <c r="A67" s="20"/>
      <c r="B67" s="14" t="s">
        <v>246</v>
      </c>
      <c r="C67" s="14" t="s">
        <v>247</v>
      </c>
      <c r="D67" s="14" t="s">
        <v>248</v>
      </c>
      <c r="E67" s="14" t="s">
        <v>249</v>
      </c>
      <c r="F67" s="14" t="s">
        <v>57</v>
      </c>
    </row>
    <row r="68" spans="1:6" ht="12.75">
      <c r="A68" s="20"/>
      <c r="B68" s="14" t="s">
        <v>250</v>
      </c>
      <c r="C68" s="14" t="s">
        <v>251</v>
      </c>
      <c r="D68" s="14" t="s">
        <v>252</v>
      </c>
      <c r="E68" s="14" t="s">
        <v>253</v>
      </c>
      <c r="F68" s="14" t="s">
        <v>57</v>
      </c>
    </row>
    <row r="69" spans="1:6" ht="12.75">
      <c r="A69" s="20"/>
      <c r="B69" s="14" t="s">
        <v>254</v>
      </c>
      <c r="C69" s="14" t="s">
        <v>255</v>
      </c>
      <c r="D69" s="14" t="s">
        <v>256</v>
      </c>
      <c r="E69" s="14" t="s">
        <v>257</v>
      </c>
      <c r="F69" s="14" t="s">
        <v>57</v>
      </c>
    </row>
    <row r="70" spans="1:6" ht="12.75">
      <c r="A70" s="20"/>
      <c r="B70" s="14" t="s">
        <v>258</v>
      </c>
      <c r="C70" s="14" t="s">
        <v>259</v>
      </c>
      <c r="D70" s="14" t="s">
        <v>260</v>
      </c>
      <c r="E70" s="14" t="s">
        <v>261</v>
      </c>
      <c r="F70" s="14" t="s">
        <v>57</v>
      </c>
    </row>
    <row r="71" spans="1:6" ht="12.75">
      <c r="A71" s="20"/>
      <c r="B71" s="14" t="s">
        <v>262</v>
      </c>
      <c r="C71" s="14" t="s">
        <v>263</v>
      </c>
      <c r="D71" s="14" t="s">
        <v>264</v>
      </c>
      <c r="E71" s="14" t="s">
        <v>261</v>
      </c>
      <c r="F71" s="14" t="s">
        <v>57</v>
      </c>
    </row>
    <row r="72" spans="1:6" ht="12.75">
      <c r="A72" s="20"/>
      <c r="B72" s="14" t="s">
        <v>265</v>
      </c>
      <c r="C72" s="14" t="s">
        <v>266</v>
      </c>
      <c r="D72" s="14" t="s">
        <v>267</v>
      </c>
      <c r="E72" s="14" t="s">
        <v>268</v>
      </c>
      <c r="F72" s="14" t="s">
        <v>57</v>
      </c>
    </row>
    <row r="73" spans="1:6" ht="12.75">
      <c r="A73" s="20"/>
      <c r="B73" s="14" t="s">
        <v>269</v>
      </c>
      <c r="C73" s="14" t="s">
        <v>270</v>
      </c>
      <c r="D73" s="14" t="s">
        <v>271</v>
      </c>
      <c r="E73" s="14" t="s">
        <v>272</v>
      </c>
      <c r="F73" s="14" t="s">
        <v>57</v>
      </c>
    </row>
    <row r="74" spans="1:6" ht="12.75">
      <c r="A74" s="20"/>
      <c r="B74" s="14" t="s">
        <v>273</v>
      </c>
      <c r="C74" s="14" t="s">
        <v>274</v>
      </c>
      <c r="D74" s="14" t="s">
        <v>275</v>
      </c>
      <c r="E74" s="14" t="s">
        <v>276</v>
      </c>
      <c r="F74" s="14" t="s">
        <v>57</v>
      </c>
    </row>
    <row r="75" spans="1:6" ht="12.75">
      <c r="A75" s="20"/>
      <c r="B75" s="14" t="s">
        <v>277</v>
      </c>
      <c r="C75" s="14" t="s">
        <v>278</v>
      </c>
      <c r="D75" s="14" t="s">
        <v>279</v>
      </c>
      <c r="E75" s="14" t="s">
        <v>280</v>
      </c>
      <c r="F75" s="14" t="s">
        <v>57</v>
      </c>
    </row>
    <row r="76" spans="1:6" ht="12.75">
      <c r="A76" s="20"/>
      <c r="B76" s="14" t="s">
        <v>281</v>
      </c>
      <c r="C76" s="14" t="s">
        <v>282</v>
      </c>
      <c r="D76" s="14" t="s">
        <v>283</v>
      </c>
      <c r="E76" s="14" t="s">
        <v>249</v>
      </c>
      <c r="F76" s="14" t="s">
        <v>57</v>
      </c>
    </row>
    <row r="77" spans="1:6" ht="12.75">
      <c r="A77" s="20"/>
      <c r="B77" s="14" t="s">
        <v>284</v>
      </c>
      <c r="C77" s="14" t="s">
        <v>285</v>
      </c>
      <c r="D77" s="14" t="s">
        <v>286</v>
      </c>
      <c r="E77" s="14" t="s">
        <v>287</v>
      </c>
      <c r="F77" s="14" t="s">
        <v>57</v>
      </c>
    </row>
    <row r="78" spans="1:6" ht="12.75">
      <c r="A78" s="20"/>
      <c r="B78" s="14" t="s">
        <v>288</v>
      </c>
      <c r="C78" s="14" t="s">
        <v>289</v>
      </c>
      <c r="D78" s="14" t="s">
        <v>290</v>
      </c>
      <c r="E78" s="14" t="s">
        <v>291</v>
      </c>
      <c r="F78" s="14" t="s">
        <v>57</v>
      </c>
    </row>
    <row r="79" spans="1:6" ht="12.75">
      <c r="A79" s="20"/>
      <c r="B79" s="14" t="s">
        <v>292</v>
      </c>
      <c r="C79" s="14" t="s">
        <v>293</v>
      </c>
      <c r="D79" s="14" t="s">
        <v>294</v>
      </c>
      <c r="E79" s="14" t="s">
        <v>295</v>
      </c>
      <c r="F79" s="14" t="s">
        <v>57</v>
      </c>
    </row>
    <row r="80" spans="1:6" ht="12.75">
      <c r="A80" s="20"/>
      <c r="B80" s="14" t="s">
        <v>296</v>
      </c>
      <c r="C80" s="14" t="s">
        <v>297</v>
      </c>
      <c r="D80" s="14" t="s">
        <v>298</v>
      </c>
      <c r="E80" s="14" t="s">
        <v>299</v>
      </c>
      <c r="F80" s="14" t="s">
        <v>57</v>
      </c>
    </row>
    <row r="81" spans="1:6" ht="12.75">
      <c r="A81" s="20"/>
      <c r="B81" s="14" t="s">
        <v>300</v>
      </c>
      <c r="C81" s="14" t="s">
        <v>301</v>
      </c>
      <c r="D81" s="14" t="s">
        <v>302</v>
      </c>
      <c r="E81" s="14" t="s">
        <v>303</v>
      </c>
      <c r="F81" s="14" t="s">
        <v>57</v>
      </c>
    </row>
    <row r="82" spans="1:6" ht="12.75">
      <c r="A82" s="20"/>
      <c r="B82" s="14" t="s">
        <v>304</v>
      </c>
      <c r="C82" s="14" t="s">
        <v>305</v>
      </c>
      <c r="D82" s="14" t="s">
        <v>306</v>
      </c>
      <c r="E82" s="14" t="s">
        <v>307</v>
      </c>
      <c r="F82" s="14" t="s">
        <v>57</v>
      </c>
    </row>
    <row r="83" spans="1:6" ht="12.75">
      <c r="A83" s="20"/>
      <c r="B83" s="14" t="s">
        <v>308</v>
      </c>
      <c r="C83" s="14" t="s">
        <v>309</v>
      </c>
      <c r="D83" s="14" t="s">
        <v>310</v>
      </c>
      <c r="E83" s="14" t="s">
        <v>311</v>
      </c>
      <c r="F83" s="14" t="s">
        <v>57</v>
      </c>
    </row>
    <row r="84" spans="1:6" ht="12.75">
      <c r="A84" s="20"/>
      <c r="B84" s="14" t="s">
        <v>312</v>
      </c>
      <c r="C84" s="14" t="s">
        <v>313</v>
      </c>
      <c r="D84" s="14" t="s">
        <v>314</v>
      </c>
      <c r="E84" s="14" t="s">
        <v>56</v>
      </c>
      <c r="F84" s="14" t="s">
        <v>57</v>
      </c>
    </row>
    <row r="85" spans="1:6" ht="12.75">
      <c r="A85" s="20"/>
      <c r="B85" s="14" t="s">
        <v>315</v>
      </c>
      <c r="C85" s="14" t="s">
        <v>316</v>
      </c>
      <c r="D85" s="14" t="s">
        <v>317</v>
      </c>
      <c r="E85" s="14" t="s">
        <v>56</v>
      </c>
      <c r="F85" s="14" t="s">
        <v>57</v>
      </c>
    </row>
    <row r="86" spans="1:6" ht="12.75" thickBot="1">
      <c r="A86" s="20"/>
      <c r="B86" s="14" t="s">
        <v>318</v>
      </c>
      <c r="C86" s="14" t="s">
        <v>319</v>
      </c>
      <c r="D86" s="14" t="s">
        <v>320</v>
      </c>
      <c r="E86" s="14" t="s">
        <v>321</v>
      </c>
      <c r="F86" s="14" t="s">
        <v>57</v>
      </c>
    </row>
  </sheetData>
  <mergeCells count="6">
    <mergeCell ref="A3:F3"/>
    <mergeCell ref="A5:F5"/>
    <mergeCell ref="A9:F9"/>
    <mergeCell ref="A30:F30"/>
    <mergeCell ref="A45:F45"/>
    <mergeCell ref="A60:F6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BL271"/>
  <sheetViews>
    <sheetView workbookViewId="0" topLeftCell="A1"/>
  </sheetViews>
  <sheetFormatPr defaultRowHeight="12.75"/>
  <cols>
    <col min="1" max="2" width="8.88888888888889" customWidth="1"/>
  </cols>
  <sheetData>
    <row r="1" spans="3:64" ht="12.75">
      <c r="C1" t="s">
        <v>322</v>
      </c>
      <c r="D1" t="s">
        <v>322</v>
      </c>
      <c r="E1" t="s">
        <v>322</v>
      </c>
      <c r="F1" t="s">
        <v>322</v>
      </c>
      <c r="G1" t="s">
        <v>322</v>
      </c>
      <c r="H1" t="s">
        <v>322</v>
      </c>
      <c r="I1" t="s">
        <v>322</v>
      </c>
      <c r="J1" t="s">
        <v>322</v>
      </c>
      <c r="K1" t="s">
        <v>322</v>
      </c>
      <c r="L1" t="s">
        <v>322</v>
      </c>
      <c r="M1" t="s">
        <v>322</v>
      </c>
      <c r="N1" t="s">
        <v>322</v>
      </c>
      <c r="O1" t="s">
        <v>322</v>
      </c>
      <c r="P1" t="s">
        <v>322</v>
      </c>
      <c r="Q1" t="s">
        <v>322</v>
      </c>
      <c r="R1" t="s">
        <v>322</v>
      </c>
      <c r="S1" t="s">
        <v>322</v>
      </c>
      <c r="T1" t="s">
        <v>322</v>
      </c>
      <c r="U1" t="s">
        <v>322</v>
      </c>
      <c r="V1" t="s">
        <v>322</v>
      </c>
      <c r="W1" t="s">
        <v>322</v>
      </c>
      <c r="X1" t="s">
        <v>322</v>
      </c>
      <c r="Y1" t="s">
        <v>322</v>
      </c>
      <c r="Z1" t="s">
        <v>322</v>
      </c>
      <c r="AA1" t="s">
        <v>322</v>
      </c>
      <c r="AB1" t="s">
        <v>322</v>
      </c>
      <c r="AC1" t="s">
        <v>322</v>
      </c>
      <c r="AD1" t="s">
        <v>322</v>
      </c>
      <c r="AE1" t="s">
        <v>322</v>
      </c>
      <c r="AF1" t="s">
        <v>322</v>
      </c>
      <c r="AG1" t="s">
        <v>322</v>
      </c>
      <c r="AH1" t="s">
        <v>322</v>
      </c>
      <c r="AI1" t="s">
        <v>322</v>
      </c>
      <c r="AJ1" t="s">
        <v>322</v>
      </c>
      <c r="AK1" t="s">
        <v>322</v>
      </c>
      <c r="AL1" t="s">
        <v>322</v>
      </c>
      <c r="AM1" t="s">
        <v>322</v>
      </c>
      <c r="AN1" t="s">
        <v>322</v>
      </c>
      <c r="AO1" t="s">
        <v>322</v>
      </c>
      <c r="AP1" t="s">
        <v>322</v>
      </c>
      <c r="AQ1" t="s">
        <v>322</v>
      </c>
      <c r="AR1" t="s">
        <v>322</v>
      </c>
      <c r="AS1" t="s">
        <v>322</v>
      </c>
      <c r="AT1" t="s">
        <v>322</v>
      </c>
      <c r="AU1" t="s">
        <v>322</v>
      </c>
      <c r="AV1" t="s">
        <v>322</v>
      </c>
      <c r="AW1" t="s">
        <v>322</v>
      </c>
      <c r="AX1" t="s">
        <v>322</v>
      </c>
      <c r="AY1" t="s">
        <v>322</v>
      </c>
      <c r="AZ1" t="s">
        <v>322</v>
      </c>
      <c r="BA1" t="s">
        <v>322</v>
      </c>
      <c r="BB1" t="s">
        <v>322</v>
      </c>
      <c r="BC1" t="s">
        <v>322</v>
      </c>
      <c r="BD1" t="s">
        <v>322</v>
      </c>
      <c r="BE1" t="s">
        <v>322</v>
      </c>
      <c r="BF1" t="s">
        <v>322</v>
      </c>
      <c r="BG1" t="s">
        <v>322</v>
      </c>
      <c r="BH1" t="s">
        <v>322</v>
      </c>
      <c r="BI1" t="s">
        <v>322</v>
      </c>
      <c r="BJ1" t="s">
        <v>322</v>
      </c>
      <c r="BK1" t="s">
        <v>322</v>
      </c>
      <c r="BL1" t="s">
        <v>322</v>
      </c>
    </row>
    <row r="2" spans="3:64" ht="12.75">
      <c r="C2" t="s">
        <v>323</v>
      </c>
      <c r="D2" t="s">
        <v>323</v>
      </c>
      <c r="E2" t="s">
        <v>323</v>
      </c>
      <c r="F2" t="s">
        <v>323</v>
      </c>
      <c r="G2" t="s">
        <v>323</v>
      </c>
      <c r="H2" t="s">
        <v>323</v>
      </c>
      <c r="I2" t="s">
        <v>323</v>
      </c>
      <c r="J2" t="s">
        <v>323</v>
      </c>
      <c r="K2" t="s">
        <v>323</v>
      </c>
      <c r="L2" t="s">
        <v>323</v>
      </c>
      <c r="M2" t="s">
        <v>323</v>
      </c>
      <c r="N2" t="s">
        <v>323</v>
      </c>
      <c r="O2" t="s">
        <v>323</v>
      </c>
      <c r="P2" t="s">
        <v>323</v>
      </c>
      <c r="Q2" t="s">
        <v>323</v>
      </c>
      <c r="R2" t="s">
        <v>323</v>
      </c>
      <c r="S2" t="s">
        <v>323</v>
      </c>
      <c r="T2" t="s">
        <v>323</v>
      </c>
      <c r="U2" t="s">
        <v>323</v>
      </c>
      <c r="V2" t="s">
        <v>323</v>
      </c>
      <c r="W2" t="s">
        <v>323</v>
      </c>
      <c r="X2" t="s">
        <v>323</v>
      </c>
      <c r="Y2" t="s">
        <v>323</v>
      </c>
      <c r="Z2" t="s">
        <v>323</v>
      </c>
      <c r="AA2" t="s">
        <v>323</v>
      </c>
      <c r="AB2" t="s">
        <v>323</v>
      </c>
      <c r="AC2" t="s">
        <v>323</v>
      </c>
      <c r="AD2" t="s">
        <v>323</v>
      </c>
      <c r="AE2" t="s">
        <v>323</v>
      </c>
      <c r="AF2" t="s">
        <v>323</v>
      </c>
      <c r="AG2" t="s">
        <v>323</v>
      </c>
      <c r="AH2" t="s">
        <v>323</v>
      </c>
      <c r="AI2" t="s">
        <v>323</v>
      </c>
      <c r="AJ2" t="s">
        <v>323</v>
      </c>
      <c r="AK2" t="s">
        <v>323</v>
      </c>
      <c r="AL2" t="s">
        <v>323</v>
      </c>
      <c r="AM2" t="s">
        <v>323</v>
      </c>
      <c r="AN2" t="s">
        <v>323</v>
      </c>
      <c r="AO2" t="s">
        <v>323</v>
      </c>
      <c r="AP2" t="s">
        <v>323</v>
      </c>
      <c r="AQ2" t="s">
        <v>323</v>
      </c>
      <c r="AR2" t="s">
        <v>323</v>
      </c>
      <c r="AS2" t="s">
        <v>323</v>
      </c>
      <c r="AT2" t="s">
        <v>323</v>
      </c>
      <c r="AU2" t="s">
        <v>323</v>
      </c>
      <c r="AV2" t="s">
        <v>323</v>
      </c>
      <c r="AW2" t="s">
        <v>323</v>
      </c>
      <c r="AX2" t="s">
        <v>323</v>
      </c>
      <c r="AY2" t="s">
        <v>323</v>
      </c>
      <c r="AZ2" t="s">
        <v>323</v>
      </c>
      <c r="BA2" t="s">
        <v>323</v>
      </c>
      <c r="BB2" t="s">
        <v>323</v>
      </c>
      <c r="BC2" t="s">
        <v>323</v>
      </c>
      <c r="BD2" t="s">
        <v>323</v>
      </c>
      <c r="BE2" t="s">
        <v>323</v>
      </c>
      <c r="BF2" t="s">
        <v>323</v>
      </c>
      <c r="BG2" t="s">
        <v>323</v>
      </c>
      <c r="BH2" t="s">
        <v>323</v>
      </c>
      <c r="BI2" t="s">
        <v>323</v>
      </c>
      <c r="BJ2" t="s">
        <v>322</v>
      </c>
      <c r="BK2" t="s">
        <v>322</v>
      </c>
      <c r="BL2" t="s">
        <v>323</v>
      </c>
    </row>
    <row r="3" spans="3:64" ht="12.75">
      <c r="C3" t="s">
        <v>39</v>
      </c>
      <c r="D3" t="s">
        <v>53</v>
      </c>
      <c r="E3" t="s">
        <v>121</v>
      </c>
      <c r="F3" t="s">
        <v>137</v>
      </c>
      <c r="G3" t="s">
        <v>324</v>
      </c>
      <c r="H3" t="s">
        <v>325</v>
      </c>
      <c r="I3" t="s">
        <v>58</v>
      </c>
      <c r="J3" t="s">
        <v>74</v>
      </c>
      <c r="K3" t="s">
        <v>77</v>
      </c>
      <c r="L3" t="s">
        <v>92</v>
      </c>
      <c r="M3" t="s">
        <v>96</v>
      </c>
      <c r="N3" t="s">
        <v>100</v>
      </c>
      <c r="O3" t="s">
        <v>104</v>
      </c>
      <c r="P3" t="s">
        <v>326</v>
      </c>
      <c r="Q3" t="s">
        <v>327</v>
      </c>
      <c r="R3" t="s">
        <v>328</v>
      </c>
      <c r="S3" t="s">
        <v>329</v>
      </c>
      <c r="T3" t="s">
        <v>108</v>
      </c>
      <c r="U3" t="s">
        <v>112</v>
      </c>
      <c r="V3" t="s">
        <v>116</v>
      </c>
      <c r="W3" t="s">
        <v>179</v>
      </c>
      <c r="X3" t="s">
        <v>187</v>
      </c>
      <c r="Y3" t="s">
        <v>194</v>
      </c>
      <c r="Z3" t="s">
        <v>200</v>
      </c>
      <c r="AA3" t="s">
        <v>206</v>
      </c>
      <c r="AB3" t="s">
        <v>212</v>
      </c>
      <c r="AC3" t="s">
        <v>219</v>
      </c>
      <c r="AD3" t="s">
        <v>224</v>
      </c>
      <c r="AE3" t="s">
        <v>228</v>
      </c>
      <c r="AF3" t="s">
        <v>231</v>
      </c>
      <c r="AG3" t="s">
        <v>234</v>
      </c>
      <c r="AH3" t="s">
        <v>246</v>
      </c>
      <c r="AI3" t="s">
        <v>254</v>
      </c>
      <c r="AJ3" t="s">
        <v>330</v>
      </c>
      <c r="AK3" t="s">
        <v>331</v>
      </c>
      <c r="AL3" t="s">
        <v>332</v>
      </c>
      <c r="AM3" t="s">
        <v>333</v>
      </c>
      <c r="AN3" t="s">
        <v>269</v>
      </c>
      <c r="AO3" t="s">
        <v>273</v>
      </c>
      <c r="AP3" t="s">
        <v>281</v>
      </c>
      <c r="AQ3" t="s">
        <v>284</v>
      </c>
      <c r="AR3" t="s">
        <v>334</v>
      </c>
      <c r="AS3" t="s">
        <v>335</v>
      </c>
      <c r="AT3" t="s">
        <v>336</v>
      </c>
      <c r="AU3" t="s">
        <v>337</v>
      </c>
      <c r="AV3" t="s">
        <v>288</v>
      </c>
      <c r="AW3" t="s">
        <v>338</v>
      </c>
      <c r="AX3" t="s">
        <v>339</v>
      </c>
      <c r="AY3" t="s">
        <v>340</v>
      </c>
      <c r="AZ3" t="s">
        <v>341</v>
      </c>
      <c r="BA3" t="s">
        <v>292</v>
      </c>
      <c r="BB3" t="s">
        <v>308</v>
      </c>
      <c r="BC3" t="s">
        <v>312</v>
      </c>
      <c r="BD3" t="s">
        <v>315</v>
      </c>
      <c r="BE3" t="s">
        <v>318</v>
      </c>
      <c r="BF3" t="s">
        <v>342</v>
      </c>
      <c r="BG3" t="s">
        <v>343</v>
      </c>
      <c r="BH3" t="s">
        <v>344</v>
      </c>
      <c r="BI3" t="s">
        <v>345</v>
      </c>
      <c r="BJ3" t="s">
        <v>346</v>
      </c>
      <c r="BK3" t="s">
        <v>145</v>
      </c>
      <c r="BL3" t="s">
        <v>141</v>
      </c>
    </row>
    <row r="4" spans="3:64" ht="12.75">
      <c r="C4" t="s">
        <v>347</v>
      </c>
      <c r="D4" t="s">
        <v>56</v>
      </c>
      <c r="E4" t="s">
        <v>348</v>
      </c>
      <c r="F4" t="s">
        <v>140</v>
      </c>
      <c r="G4" t="s">
        <v>349</v>
      </c>
      <c r="H4" t="s">
        <v>148</v>
      </c>
      <c r="I4" t="s">
        <v>61</v>
      </c>
      <c r="J4" t="s">
        <v>56</v>
      </c>
      <c r="K4" t="s">
        <v>56</v>
      </c>
      <c r="L4" t="s">
        <v>95</v>
      </c>
      <c r="M4" t="s">
        <v>350</v>
      </c>
      <c r="N4" t="s">
        <v>351</v>
      </c>
      <c r="O4" t="s">
        <v>107</v>
      </c>
      <c r="P4" t="s">
        <v>107</v>
      </c>
      <c r="Q4" t="s">
        <v>107</v>
      </c>
      <c r="R4" t="s">
        <v>107</v>
      </c>
      <c r="S4" t="s">
        <v>107</v>
      </c>
      <c r="T4" t="s">
        <v>351</v>
      </c>
      <c r="U4" t="s">
        <v>352</v>
      </c>
      <c r="V4" t="s">
        <v>353</v>
      </c>
      <c r="W4" t="s">
        <v>354</v>
      </c>
      <c r="X4" t="s">
        <v>354</v>
      </c>
      <c r="Y4" t="s">
        <v>354</v>
      </c>
      <c r="Z4" t="s">
        <v>354</v>
      </c>
      <c r="AA4" t="s">
        <v>354</v>
      </c>
      <c r="AB4" t="s">
        <v>354</v>
      </c>
      <c r="AC4" t="s">
        <v>355</v>
      </c>
      <c r="AD4" t="s">
        <v>356</v>
      </c>
      <c r="AE4" t="s">
        <v>56</v>
      </c>
      <c r="AF4" t="s">
        <v>56</v>
      </c>
      <c r="AG4" t="s">
        <v>357</v>
      </c>
      <c r="AH4" t="s">
        <v>355</v>
      </c>
      <c r="AI4" t="s">
        <v>358</v>
      </c>
      <c r="AJ4" t="s">
        <v>358</v>
      </c>
      <c r="AK4" t="s">
        <v>358</v>
      </c>
      <c r="AL4" t="s">
        <v>358</v>
      </c>
      <c r="AM4" t="s">
        <v>358</v>
      </c>
      <c r="AN4" t="s">
        <v>359</v>
      </c>
      <c r="AO4" t="s">
        <v>360</v>
      </c>
      <c r="AP4" t="s">
        <v>249</v>
      </c>
      <c r="AQ4" t="s">
        <v>361</v>
      </c>
      <c r="AR4" t="s">
        <v>361</v>
      </c>
      <c r="AS4" t="s">
        <v>361</v>
      </c>
      <c r="AT4" t="s">
        <v>361</v>
      </c>
      <c r="AU4" t="s">
        <v>361</v>
      </c>
      <c r="AV4" t="s">
        <v>362</v>
      </c>
      <c r="AW4" t="s">
        <v>362</v>
      </c>
      <c r="AX4" t="s">
        <v>362</v>
      </c>
      <c r="AY4" t="s">
        <v>362</v>
      </c>
      <c r="AZ4" t="s">
        <v>362</v>
      </c>
      <c r="BA4" t="s">
        <v>295</v>
      </c>
      <c r="BB4" t="s">
        <v>355</v>
      </c>
      <c r="BC4" t="s">
        <v>56</v>
      </c>
      <c r="BD4" t="s">
        <v>56</v>
      </c>
      <c r="BE4" t="s">
        <v>363</v>
      </c>
      <c r="BF4" t="s">
        <v>363</v>
      </c>
      <c r="BG4" t="s">
        <v>363</v>
      </c>
      <c r="BH4" t="s">
        <v>363</v>
      </c>
      <c r="BI4" t="s">
        <v>363</v>
      </c>
      <c r="BJ4" t="s">
        <v>323</v>
      </c>
      <c r="BK4" t="s">
        <v>148</v>
      </c>
      <c r="BL4" t="s">
        <v>364</v>
      </c>
    </row>
    <row r="5" spans="3:63" ht="12.75">
      <c r="C5" t="s">
        <v>365</v>
      </c>
      <c r="D5" t="s">
        <v>366</v>
      </c>
      <c r="E5" t="s">
        <v>367</v>
      </c>
      <c r="F5" t="s">
        <v>368</v>
      </c>
      <c r="G5" t="s">
        <v>369</v>
      </c>
      <c r="H5" t="s">
        <v>370</v>
      </c>
      <c r="I5" t="s">
        <v>371</v>
      </c>
      <c r="J5" t="s">
        <v>366</v>
      </c>
      <c r="K5" t="s">
        <v>366</v>
      </c>
      <c r="L5" t="s">
        <v>372</v>
      </c>
      <c r="M5" t="s">
        <v>99</v>
      </c>
      <c r="N5" t="s">
        <v>373</v>
      </c>
      <c r="O5" t="s">
        <v>374</v>
      </c>
      <c r="P5" t="s">
        <v>374</v>
      </c>
      <c r="Q5" t="s">
        <v>374</v>
      </c>
      <c r="R5" t="s">
        <v>374</v>
      </c>
      <c r="S5" t="s">
        <v>374</v>
      </c>
      <c r="T5" t="s">
        <v>111</v>
      </c>
      <c r="U5" t="s">
        <v>95</v>
      </c>
      <c r="V5" t="s">
        <v>119</v>
      </c>
      <c r="W5" t="s">
        <v>375</v>
      </c>
      <c r="X5" t="s">
        <v>375</v>
      </c>
      <c r="Y5" t="s">
        <v>375</v>
      </c>
      <c r="Z5" t="s">
        <v>375</v>
      </c>
      <c r="AA5" t="s">
        <v>375</v>
      </c>
      <c r="AB5" t="s">
        <v>375</v>
      </c>
      <c r="AC5" t="s">
        <v>249</v>
      </c>
      <c r="AD5" t="s">
        <v>376</v>
      </c>
      <c r="AE5" t="s">
        <v>366</v>
      </c>
      <c r="AF5" t="s">
        <v>366</v>
      </c>
      <c r="AG5" t="s">
        <v>377</v>
      </c>
      <c r="AH5" t="s">
        <v>249</v>
      </c>
      <c r="AI5" t="s">
        <v>257</v>
      </c>
      <c r="AJ5" t="s">
        <v>257</v>
      </c>
      <c r="AK5" t="s">
        <v>257</v>
      </c>
      <c r="AL5" t="s">
        <v>257</v>
      </c>
      <c r="AM5" t="s">
        <v>257</v>
      </c>
      <c r="AN5" t="s">
        <v>378</v>
      </c>
      <c r="AO5" t="s">
        <v>379</v>
      </c>
      <c r="AP5" t="s">
        <v>380</v>
      </c>
      <c r="AQ5" t="s">
        <v>381</v>
      </c>
      <c r="AR5" t="s">
        <v>381</v>
      </c>
      <c r="AS5" t="s">
        <v>381</v>
      </c>
      <c r="AT5" t="s">
        <v>381</v>
      </c>
      <c r="AU5" t="s">
        <v>381</v>
      </c>
      <c r="AV5" t="s">
        <v>382</v>
      </c>
      <c r="AW5" t="s">
        <v>382</v>
      </c>
      <c r="AX5" t="s">
        <v>382</v>
      </c>
      <c r="AY5" t="s">
        <v>382</v>
      </c>
      <c r="AZ5" t="s">
        <v>382</v>
      </c>
      <c r="BB5" t="s">
        <v>249</v>
      </c>
      <c r="BC5" t="s">
        <v>366</v>
      </c>
      <c r="BD5" t="s">
        <v>366</v>
      </c>
      <c r="BE5" t="s">
        <v>383</v>
      </c>
      <c r="BF5" t="s">
        <v>383</v>
      </c>
      <c r="BG5" t="s">
        <v>383</v>
      </c>
      <c r="BH5" t="s">
        <v>383</v>
      </c>
      <c r="BI5" t="s">
        <v>383</v>
      </c>
      <c r="BK5" t="s">
        <v>370</v>
      </c>
    </row>
    <row r="6" spans="3:63" ht="12.75">
      <c r="C6" t="s">
        <v>42</v>
      </c>
      <c r="G6" t="s">
        <v>384</v>
      </c>
      <c r="H6" t="s">
        <v>385</v>
      </c>
      <c r="I6" t="s">
        <v>386</v>
      </c>
      <c r="L6" t="s">
        <v>387</v>
      </c>
      <c r="M6" t="s">
        <v>388</v>
      </c>
      <c r="N6" t="s">
        <v>389</v>
      </c>
      <c r="O6" t="s">
        <v>390</v>
      </c>
      <c r="P6" t="s">
        <v>390</v>
      </c>
      <c r="Q6" t="s">
        <v>390</v>
      </c>
      <c r="R6" t="s">
        <v>390</v>
      </c>
      <c r="S6" t="s">
        <v>390</v>
      </c>
      <c r="T6" t="s">
        <v>391</v>
      </c>
      <c r="U6" t="s">
        <v>372</v>
      </c>
      <c r="V6" t="s">
        <v>392</v>
      </c>
      <c r="W6" t="s">
        <v>393</v>
      </c>
      <c r="X6" t="s">
        <v>393</v>
      </c>
      <c r="Y6" t="s">
        <v>393</v>
      </c>
      <c r="Z6" t="s">
        <v>393</v>
      </c>
      <c r="AA6" t="s">
        <v>393</v>
      </c>
      <c r="AB6" t="s">
        <v>393</v>
      </c>
      <c r="AC6" t="s">
        <v>380</v>
      </c>
      <c r="AD6" t="s">
        <v>394</v>
      </c>
      <c r="AG6" t="s">
        <v>395</v>
      </c>
      <c r="AH6" t="s">
        <v>380</v>
      </c>
      <c r="AI6" t="s">
        <v>396</v>
      </c>
      <c r="AJ6" t="s">
        <v>396</v>
      </c>
      <c r="AK6" t="s">
        <v>396</v>
      </c>
      <c r="AL6" t="s">
        <v>396</v>
      </c>
      <c r="AM6" t="s">
        <v>396</v>
      </c>
      <c r="AN6" t="s">
        <v>397</v>
      </c>
      <c r="AO6" t="s">
        <v>398</v>
      </c>
      <c r="AP6" t="s">
        <v>355</v>
      </c>
      <c r="AQ6" t="s">
        <v>399</v>
      </c>
      <c r="AR6" t="s">
        <v>399</v>
      </c>
      <c r="AS6" t="s">
        <v>399</v>
      </c>
      <c r="AT6" t="s">
        <v>399</v>
      </c>
      <c r="AU6" t="s">
        <v>399</v>
      </c>
      <c r="AV6" t="s">
        <v>400</v>
      </c>
      <c r="AW6" t="s">
        <v>400</v>
      </c>
      <c r="AX6" t="s">
        <v>400</v>
      </c>
      <c r="AY6" t="s">
        <v>400</v>
      </c>
      <c r="AZ6" t="s">
        <v>400</v>
      </c>
      <c r="BB6" t="s">
        <v>380</v>
      </c>
      <c r="BE6" t="s">
        <v>401</v>
      </c>
      <c r="BF6" t="s">
        <v>401</v>
      </c>
      <c r="BG6" t="s">
        <v>401</v>
      </c>
      <c r="BH6" t="s">
        <v>401</v>
      </c>
      <c r="BI6" t="s">
        <v>401</v>
      </c>
      <c r="BK6" t="s">
        <v>385</v>
      </c>
    </row>
    <row r="7" spans="7:61" ht="12.75">
      <c r="G7" t="s">
        <v>402</v>
      </c>
      <c r="I7" t="s">
        <v>403</v>
      </c>
      <c r="L7" t="s">
        <v>404</v>
      </c>
      <c r="M7" t="s">
        <v>405</v>
      </c>
      <c r="N7" t="s">
        <v>406</v>
      </c>
      <c r="O7" t="s">
        <v>407</v>
      </c>
      <c r="P7" t="s">
        <v>407</v>
      </c>
      <c r="Q7" t="s">
        <v>407</v>
      </c>
      <c r="R7" t="s">
        <v>407</v>
      </c>
      <c r="S7" t="s">
        <v>407</v>
      </c>
      <c r="U7" t="s">
        <v>115</v>
      </c>
      <c r="V7" t="s">
        <v>408</v>
      </c>
      <c r="W7" t="s">
        <v>409</v>
      </c>
      <c r="X7" t="s">
        <v>409</v>
      </c>
      <c r="Y7" t="s">
        <v>409</v>
      </c>
      <c r="Z7" t="s">
        <v>409</v>
      </c>
      <c r="AA7" t="s">
        <v>409</v>
      </c>
      <c r="AB7" t="s">
        <v>409</v>
      </c>
      <c r="AC7" t="s">
        <v>410</v>
      </c>
      <c r="AD7" t="s">
        <v>411</v>
      </c>
      <c r="AG7" t="s">
        <v>412</v>
      </c>
      <c r="AH7" t="s">
        <v>410</v>
      </c>
      <c r="AI7" t="s">
        <v>413</v>
      </c>
      <c r="AJ7" t="s">
        <v>413</v>
      </c>
      <c r="AK7" t="s">
        <v>413</v>
      </c>
      <c r="AL7" t="s">
        <v>413</v>
      </c>
      <c r="AM7" t="s">
        <v>413</v>
      </c>
      <c r="AN7" t="s">
        <v>414</v>
      </c>
      <c r="AP7" t="s">
        <v>410</v>
      </c>
      <c r="AQ7" t="s">
        <v>415</v>
      </c>
      <c r="AR7" t="s">
        <v>415</v>
      </c>
      <c r="AS7" t="s">
        <v>415</v>
      </c>
      <c r="AT7" t="s">
        <v>415</v>
      </c>
      <c r="AU7" t="s">
        <v>415</v>
      </c>
      <c r="AV7" t="s">
        <v>416</v>
      </c>
      <c r="AW7" t="s">
        <v>416</v>
      </c>
      <c r="AX7" t="s">
        <v>416</v>
      </c>
      <c r="AY7" t="s">
        <v>416</v>
      </c>
      <c r="AZ7" t="s">
        <v>416</v>
      </c>
      <c r="BB7" t="s">
        <v>410</v>
      </c>
      <c r="BE7" t="s">
        <v>417</v>
      </c>
      <c r="BF7" t="s">
        <v>417</v>
      </c>
      <c r="BG7" t="s">
        <v>417</v>
      </c>
      <c r="BH7" t="s">
        <v>417</v>
      </c>
      <c r="BI7" t="s">
        <v>417</v>
      </c>
    </row>
    <row r="8" spans="7:61" ht="12.75">
      <c r="G8" t="s">
        <v>418</v>
      </c>
      <c r="I8" t="s">
        <v>419</v>
      </c>
      <c r="M8" t="s">
        <v>420</v>
      </c>
      <c r="N8" t="s">
        <v>421</v>
      </c>
      <c r="U8" t="s">
        <v>422</v>
      </c>
      <c r="V8" t="s">
        <v>423</v>
      </c>
      <c r="W8" t="s">
        <v>424</v>
      </c>
      <c r="X8" t="s">
        <v>424</v>
      </c>
      <c r="Y8" t="s">
        <v>424</v>
      </c>
      <c r="Z8" t="s">
        <v>424</v>
      </c>
      <c r="AA8" t="s">
        <v>424</v>
      </c>
      <c r="AB8" t="s">
        <v>424</v>
      </c>
      <c r="AC8" t="s">
        <v>425</v>
      </c>
      <c r="AD8" t="s">
        <v>426</v>
      </c>
      <c r="AG8" t="s">
        <v>427</v>
      </c>
      <c r="AH8" t="s">
        <v>425</v>
      </c>
      <c r="AI8" t="s">
        <v>428</v>
      </c>
      <c r="AJ8" t="s">
        <v>428</v>
      </c>
      <c r="AK8" t="s">
        <v>428</v>
      </c>
      <c r="AL8" t="s">
        <v>428</v>
      </c>
      <c r="AM8" t="s">
        <v>428</v>
      </c>
      <c r="AN8" t="s">
        <v>429</v>
      </c>
      <c r="AP8" t="s">
        <v>222</v>
      </c>
      <c r="AQ8" t="s">
        <v>430</v>
      </c>
      <c r="AR8" t="s">
        <v>430</v>
      </c>
      <c r="AS8" t="s">
        <v>430</v>
      </c>
      <c r="AT8" t="s">
        <v>430</v>
      </c>
      <c r="AU8" t="s">
        <v>430</v>
      </c>
      <c r="AV8" t="s">
        <v>291</v>
      </c>
      <c r="AW8" t="s">
        <v>291</v>
      </c>
      <c r="AX8" t="s">
        <v>291</v>
      </c>
      <c r="AY8" t="s">
        <v>291</v>
      </c>
      <c r="AZ8" t="s">
        <v>291</v>
      </c>
      <c r="BB8" t="s">
        <v>425</v>
      </c>
      <c r="BE8" t="s">
        <v>431</v>
      </c>
      <c r="BF8" t="s">
        <v>431</v>
      </c>
      <c r="BG8" t="s">
        <v>431</v>
      </c>
      <c r="BH8" t="s">
        <v>431</v>
      </c>
      <c r="BI8" t="s">
        <v>431</v>
      </c>
    </row>
    <row r="9" spans="7:61" ht="12.75">
      <c r="G9" t="s">
        <v>432</v>
      </c>
      <c r="I9" t="s">
        <v>433</v>
      </c>
      <c r="M9" t="s">
        <v>434</v>
      </c>
      <c r="N9" t="s">
        <v>435</v>
      </c>
      <c r="V9" t="s">
        <v>436</v>
      </c>
      <c r="W9" t="s">
        <v>437</v>
      </c>
      <c r="X9" t="s">
        <v>437</v>
      </c>
      <c r="Y9" t="s">
        <v>437</v>
      </c>
      <c r="Z9" t="s">
        <v>437</v>
      </c>
      <c r="AA9" t="s">
        <v>437</v>
      </c>
      <c r="AB9" t="s">
        <v>437</v>
      </c>
      <c r="AC9" t="s">
        <v>222</v>
      </c>
      <c r="AD9" t="s">
        <v>438</v>
      </c>
      <c r="AG9" t="s">
        <v>439</v>
      </c>
      <c r="AH9" t="s">
        <v>222</v>
      </c>
      <c r="AI9" t="s">
        <v>440</v>
      </c>
      <c r="AJ9" t="s">
        <v>440</v>
      </c>
      <c r="AK9" t="s">
        <v>440</v>
      </c>
      <c r="AL9" t="s">
        <v>440</v>
      </c>
      <c r="AM9" t="s">
        <v>440</v>
      </c>
      <c r="AN9" t="s">
        <v>441</v>
      </c>
      <c r="AQ9" t="s">
        <v>372</v>
      </c>
      <c r="AR9" t="s">
        <v>372</v>
      </c>
      <c r="AS9" t="s">
        <v>372</v>
      </c>
      <c r="AT9" t="s">
        <v>372</v>
      </c>
      <c r="AU9" t="s">
        <v>372</v>
      </c>
      <c r="AV9" t="s">
        <v>442</v>
      </c>
      <c r="AW9" t="s">
        <v>442</v>
      </c>
      <c r="AX9" t="s">
        <v>442</v>
      </c>
      <c r="AY9" t="s">
        <v>442</v>
      </c>
      <c r="AZ9" t="s">
        <v>442</v>
      </c>
      <c r="BB9" t="s">
        <v>222</v>
      </c>
      <c r="BE9" t="s">
        <v>443</v>
      </c>
      <c r="BF9" t="s">
        <v>443</v>
      </c>
      <c r="BG9" t="s">
        <v>443</v>
      </c>
      <c r="BH9" t="s">
        <v>443</v>
      </c>
      <c r="BI9" t="s">
        <v>443</v>
      </c>
    </row>
    <row r="10" spans="7:61" ht="12.75">
      <c r="G10" t="s">
        <v>444</v>
      </c>
      <c r="I10" t="s">
        <v>445</v>
      </c>
      <c r="V10" t="s">
        <v>446</v>
      </c>
      <c r="W10" t="s">
        <v>447</v>
      </c>
      <c r="X10" t="s">
        <v>447</v>
      </c>
      <c r="Y10" t="s">
        <v>447</v>
      </c>
      <c r="Z10" t="s">
        <v>447</v>
      </c>
      <c r="AA10" t="s">
        <v>447</v>
      </c>
      <c r="AB10" t="s">
        <v>447</v>
      </c>
      <c r="AC10" t="s">
        <v>448</v>
      </c>
      <c r="AD10" t="s">
        <v>449</v>
      </c>
      <c r="AG10" t="s">
        <v>450</v>
      </c>
      <c r="AH10" t="s">
        <v>448</v>
      </c>
      <c r="AI10" t="s">
        <v>451</v>
      </c>
      <c r="AJ10" t="s">
        <v>451</v>
      </c>
      <c r="AK10" t="s">
        <v>451</v>
      </c>
      <c r="AL10" t="s">
        <v>451</v>
      </c>
      <c r="AM10" t="s">
        <v>451</v>
      </c>
      <c r="AN10" t="s">
        <v>452</v>
      </c>
      <c r="AQ10" t="s">
        <v>351</v>
      </c>
      <c r="AR10" t="s">
        <v>351</v>
      </c>
      <c r="AS10" t="s">
        <v>351</v>
      </c>
      <c r="AT10" t="s">
        <v>351</v>
      </c>
      <c r="AU10" t="s">
        <v>351</v>
      </c>
      <c r="AV10" t="s">
        <v>453</v>
      </c>
      <c r="AW10" t="s">
        <v>453</v>
      </c>
      <c r="AX10" t="s">
        <v>453</v>
      </c>
      <c r="AY10" t="s">
        <v>453</v>
      </c>
      <c r="AZ10" t="s">
        <v>453</v>
      </c>
      <c r="BB10" t="s">
        <v>448</v>
      </c>
      <c r="BE10" t="s">
        <v>454</v>
      </c>
      <c r="BF10" t="s">
        <v>454</v>
      </c>
      <c r="BG10" t="s">
        <v>454</v>
      </c>
      <c r="BH10" t="s">
        <v>454</v>
      </c>
      <c r="BI10" t="s">
        <v>454</v>
      </c>
    </row>
    <row r="11" spans="7:61" ht="12.75">
      <c r="G11" t="s">
        <v>455</v>
      </c>
      <c r="I11" t="s">
        <v>456</v>
      </c>
      <c r="V11" t="s">
        <v>457</v>
      </c>
      <c r="W11" t="s">
        <v>458</v>
      </c>
      <c r="X11" t="s">
        <v>458</v>
      </c>
      <c r="Y11" t="s">
        <v>458</v>
      </c>
      <c r="Z11" t="s">
        <v>458</v>
      </c>
      <c r="AA11" t="s">
        <v>458</v>
      </c>
      <c r="AB11" t="s">
        <v>458</v>
      </c>
      <c r="AD11" t="s">
        <v>459</v>
      </c>
      <c r="AG11" t="s">
        <v>460</v>
      </c>
      <c r="AI11" t="s">
        <v>461</v>
      </c>
      <c r="AJ11" t="s">
        <v>461</v>
      </c>
      <c r="AK11" t="s">
        <v>461</v>
      </c>
      <c r="AL11" t="s">
        <v>461</v>
      </c>
      <c r="AM11" t="s">
        <v>461</v>
      </c>
      <c r="AN11" t="s">
        <v>462</v>
      </c>
      <c r="AV11" t="s">
        <v>463</v>
      </c>
      <c r="AW11" t="s">
        <v>463</v>
      </c>
      <c r="AX11" t="s">
        <v>463</v>
      </c>
      <c r="AY11" t="s">
        <v>463</v>
      </c>
      <c r="AZ11" t="s">
        <v>463</v>
      </c>
      <c r="BE11" t="s">
        <v>464</v>
      </c>
      <c r="BF11" t="s">
        <v>464</v>
      </c>
      <c r="BG11" t="s">
        <v>464</v>
      </c>
      <c r="BH11" t="s">
        <v>464</v>
      </c>
      <c r="BI11" t="s">
        <v>464</v>
      </c>
    </row>
    <row r="12" spans="7:61" ht="12.75">
      <c r="G12" t="s">
        <v>465</v>
      </c>
      <c r="I12" t="s">
        <v>466</v>
      </c>
      <c r="W12" t="s">
        <v>467</v>
      </c>
      <c r="X12" t="s">
        <v>467</v>
      </c>
      <c r="Y12" t="s">
        <v>467</v>
      </c>
      <c r="Z12" t="s">
        <v>467</v>
      </c>
      <c r="AA12" t="s">
        <v>467</v>
      </c>
      <c r="AB12" t="s">
        <v>467</v>
      </c>
      <c r="AD12" t="s">
        <v>468</v>
      </c>
      <c r="AG12" t="s">
        <v>469</v>
      </c>
      <c r="AI12" t="s">
        <v>470</v>
      </c>
      <c r="AJ12" t="s">
        <v>470</v>
      </c>
      <c r="AK12" t="s">
        <v>470</v>
      </c>
      <c r="AL12" t="s">
        <v>470</v>
      </c>
      <c r="AM12" t="s">
        <v>470</v>
      </c>
      <c r="AN12" t="s">
        <v>272</v>
      </c>
      <c r="AV12" t="s">
        <v>471</v>
      </c>
      <c r="AW12" t="s">
        <v>471</v>
      </c>
      <c r="AX12" t="s">
        <v>471</v>
      </c>
      <c r="AY12" t="s">
        <v>471</v>
      </c>
      <c r="AZ12" t="s">
        <v>471</v>
      </c>
      <c r="BE12" t="s">
        <v>472</v>
      </c>
      <c r="BF12" t="s">
        <v>472</v>
      </c>
      <c r="BG12" t="s">
        <v>472</v>
      </c>
      <c r="BH12" t="s">
        <v>472</v>
      </c>
      <c r="BI12" t="s">
        <v>472</v>
      </c>
    </row>
    <row r="13" spans="7:61" ht="12.75">
      <c r="G13" t="s">
        <v>473</v>
      </c>
      <c r="I13" t="s">
        <v>474</v>
      </c>
      <c r="W13" t="s">
        <v>475</v>
      </c>
      <c r="X13" t="s">
        <v>475</v>
      </c>
      <c r="Y13" t="s">
        <v>475</v>
      </c>
      <c r="Z13" t="s">
        <v>475</v>
      </c>
      <c r="AA13" t="s">
        <v>475</v>
      </c>
      <c r="AB13" t="s">
        <v>475</v>
      </c>
      <c r="AD13" t="s">
        <v>476</v>
      </c>
      <c r="AG13" t="s">
        <v>477</v>
      </c>
      <c r="AI13" t="s">
        <v>478</v>
      </c>
      <c r="AJ13" t="s">
        <v>478</v>
      </c>
      <c r="AK13" t="s">
        <v>478</v>
      </c>
      <c r="AL13" t="s">
        <v>478</v>
      </c>
      <c r="AM13" t="s">
        <v>478</v>
      </c>
      <c r="AV13" t="s">
        <v>479</v>
      </c>
      <c r="AW13" t="s">
        <v>479</v>
      </c>
      <c r="AX13" t="s">
        <v>479</v>
      </c>
      <c r="AY13" t="s">
        <v>479</v>
      </c>
      <c r="AZ13" t="s">
        <v>479</v>
      </c>
      <c r="BE13" t="s">
        <v>480</v>
      </c>
      <c r="BF13" t="s">
        <v>480</v>
      </c>
      <c r="BG13" t="s">
        <v>480</v>
      </c>
      <c r="BH13" t="s">
        <v>480</v>
      </c>
      <c r="BI13" t="s">
        <v>480</v>
      </c>
    </row>
    <row r="14" spans="7:61" ht="12.75">
      <c r="G14" t="s">
        <v>481</v>
      </c>
      <c r="I14" t="s">
        <v>482</v>
      </c>
      <c r="W14" t="s">
        <v>483</v>
      </c>
      <c r="X14" t="s">
        <v>483</v>
      </c>
      <c r="Y14" t="s">
        <v>483</v>
      </c>
      <c r="Z14" t="s">
        <v>483</v>
      </c>
      <c r="AA14" t="s">
        <v>483</v>
      </c>
      <c r="AB14" t="s">
        <v>483</v>
      </c>
      <c r="AD14" t="s">
        <v>484</v>
      </c>
      <c r="AG14" t="s">
        <v>485</v>
      </c>
      <c r="AI14" t="s">
        <v>486</v>
      </c>
      <c r="AJ14" t="s">
        <v>486</v>
      </c>
      <c r="AK14" t="s">
        <v>486</v>
      </c>
      <c r="AL14" t="s">
        <v>486</v>
      </c>
      <c r="AM14" t="s">
        <v>486</v>
      </c>
      <c r="BE14" t="s">
        <v>487</v>
      </c>
      <c r="BF14" t="s">
        <v>487</v>
      </c>
      <c r="BG14" t="s">
        <v>487</v>
      </c>
      <c r="BH14" t="s">
        <v>487</v>
      </c>
      <c r="BI14" t="s">
        <v>487</v>
      </c>
    </row>
    <row r="15" spans="7:61" ht="12.75">
      <c r="G15" t="s">
        <v>488</v>
      </c>
      <c r="I15" t="s">
        <v>489</v>
      </c>
      <c r="W15" t="s">
        <v>182</v>
      </c>
      <c r="X15" t="s">
        <v>182</v>
      </c>
      <c r="Y15" t="s">
        <v>182</v>
      </c>
      <c r="Z15" t="s">
        <v>182</v>
      </c>
      <c r="AA15" t="s">
        <v>182</v>
      </c>
      <c r="AB15" t="s">
        <v>182</v>
      </c>
      <c r="AD15" t="s">
        <v>490</v>
      </c>
      <c r="AG15" t="s">
        <v>491</v>
      </c>
      <c r="AI15" t="s">
        <v>492</v>
      </c>
      <c r="AJ15" t="s">
        <v>492</v>
      </c>
      <c r="AK15" t="s">
        <v>492</v>
      </c>
      <c r="AL15" t="s">
        <v>492</v>
      </c>
      <c r="AM15" t="s">
        <v>492</v>
      </c>
      <c r="BE15" t="s">
        <v>493</v>
      </c>
      <c r="BF15" t="s">
        <v>493</v>
      </c>
      <c r="BG15" t="s">
        <v>493</v>
      </c>
      <c r="BH15" t="s">
        <v>493</v>
      </c>
      <c r="BI15" t="s">
        <v>493</v>
      </c>
    </row>
    <row r="16" spans="7:61" ht="12.75">
      <c r="G16" t="s">
        <v>494</v>
      </c>
      <c r="I16" t="s">
        <v>495</v>
      </c>
      <c r="W16" t="s">
        <v>496</v>
      </c>
      <c r="X16" t="s">
        <v>496</v>
      </c>
      <c r="Y16" t="s">
        <v>496</v>
      </c>
      <c r="Z16" t="s">
        <v>496</v>
      </c>
      <c r="AA16" t="s">
        <v>496</v>
      </c>
      <c r="AB16" t="s">
        <v>496</v>
      </c>
      <c r="AD16" t="s">
        <v>497</v>
      </c>
      <c r="AG16" t="s">
        <v>498</v>
      </c>
      <c r="AI16" t="s">
        <v>499</v>
      </c>
      <c r="AJ16" t="s">
        <v>499</v>
      </c>
      <c r="AK16" t="s">
        <v>499</v>
      </c>
      <c r="AL16" t="s">
        <v>499</v>
      </c>
      <c r="AM16" t="s">
        <v>499</v>
      </c>
      <c r="BE16" t="s">
        <v>500</v>
      </c>
      <c r="BF16" t="s">
        <v>500</v>
      </c>
      <c r="BG16" t="s">
        <v>500</v>
      </c>
      <c r="BH16" t="s">
        <v>500</v>
      </c>
      <c r="BI16" t="s">
        <v>500</v>
      </c>
    </row>
    <row r="17" spans="7:61" ht="12.75">
      <c r="G17" t="s">
        <v>501</v>
      </c>
      <c r="W17" t="s">
        <v>502</v>
      </c>
      <c r="X17" t="s">
        <v>502</v>
      </c>
      <c r="Y17" t="s">
        <v>502</v>
      </c>
      <c r="Z17" t="s">
        <v>502</v>
      </c>
      <c r="AA17" t="s">
        <v>502</v>
      </c>
      <c r="AB17" t="s">
        <v>502</v>
      </c>
      <c r="AD17" t="s">
        <v>503</v>
      </c>
      <c r="AG17" t="s">
        <v>504</v>
      </c>
      <c r="AI17" t="s">
        <v>450</v>
      </c>
      <c r="AJ17" t="s">
        <v>450</v>
      </c>
      <c r="AK17" t="s">
        <v>450</v>
      </c>
      <c r="AL17" t="s">
        <v>450</v>
      </c>
      <c r="AM17" t="s">
        <v>450</v>
      </c>
      <c r="BE17" t="s">
        <v>505</v>
      </c>
      <c r="BF17" t="s">
        <v>505</v>
      </c>
      <c r="BG17" t="s">
        <v>505</v>
      </c>
      <c r="BH17" t="s">
        <v>505</v>
      </c>
      <c r="BI17" t="s">
        <v>505</v>
      </c>
    </row>
    <row r="18" spans="7:61" ht="12.75">
      <c r="G18" t="s">
        <v>506</v>
      </c>
      <c r="W18" t="s">
        <v>507</v>
      </c>
      <c r="X18" t="s">
        <v>507</v>
      </c>
      <c r="Y18" t="s">
        <v>507</v>
      </c>
      <c r="Z18" t="s">
        <v>507</v>
      </c>
      <c r="AA18" t="s">
        <v>507</v>
      </c>
      <c r="AB18" t="s">
        <v>507</v>
      </c>
      <c r="AD18" t="s">
        <v>508</v>
      </c>
      <c r="AG18" t="s">
        <v>509</v>
      </c>
      <c r="AI18" t="s">
        <v>469</v>
      </c>
      <c r="AJ18" t="s">
        <v>469</v>
      </c>
      <c r="AK18" t="s">
        <v>469</v>
      </c>
      <c r="AL18" t="s">
        <v>469</v>
      </c>
      <c r="AM18" t="s">
        <v>469</v>
      </c>
      <c r="BE18" t="s">
        <v>510</v>
      </c>
      <c r="BF18" t="s">
        <v>510</v>
      </c>
      <c r="BG18" t="s">
        <v>510</v>
      </c>
      <c r="BH18" t="s">
        <v>510</v>
      </c>
      <c r="BI18" t="s">
        <v>510</v>
      </c>
    </row>
    <row r="19" spans="7:61" ht="12.75">
      <c r="G19" t="s">
        <v>511</v>
      </c>
      <c r="AD19" t="s">
        <v>512</v>
      </c>
      <c r="AG19" t="s">
        <v>513</v>
      </c>
      <c r="AI19" t="s">
        <v>477</v>
      </c>
      <c r="AJ19" t="s">
        <v>477</v>
      </c>
      <c r="AK19" t="s">
        <v>477</v>
      </c>
      <c r="AL19" t="s">
        <v>477</v>
      </c>
      <c r="AM19" t="s">
        <v>477</v>
      </c>
      <c r="BE19" t="s">
        <v>514</v>
      </c>
      <c r="BF19" t="s">
        <v>514</v>
      </c>
      <c r="BG19" t="s">
        <v>514</v>
      </c>
      <c r="BH19" t="s">
        <v>514</v>
      </c>
      <c r="BI19" t="s">
        <v>514</v>
      </c>
    </row>
    <row r="20" spans="7:61" ht="12.75">
      <c r="G20" t="s">
        <v>515</v>
      </c>
      <c r="AD20" t="s">
        <v>516</v>
      </c>
      <c r="AG20" t="s">
        <v>517</v>
      </c>
      <c r="AI20" t="s">
        <v>518</v>
      </c>
      <c r="AJ20" t="s">
        <v>518</v>
      </c>
      <c r="AK20" t="s">
        <v>518</v>
      </c>
      <c r="AL20" t="s">
        <v>518</v>
      </c>
      <c r="AM20" t="s">
        <v>518</v>
      </c>
      <c r="BE20" t="s">
        <v>519</v>
      </c>
      <c r="BF20" t="s">
        <v>519</v>
      </c>
      <c r="BG20" t="s">
        <v>519</v>
      </c>
      <c r="BH20" t="s">
        <v>519</v>
      </c>
      <c r="BI20" t="s">
        <v>519</v>
      </c>
    </row>
    <row r="21" spans="7:61" ht="12.75">
      <c r="G21" t="s">
        <v>520</v>
      </c>
      <c r="AD21" t="s">
        <v>521</v>
      </c>
      <c r="AG21" t="s">
        <v>522</v>
      </c>
      <c r="AI21" t="s">
        <v>523</v>
      </c>
      <c r="AJ21" t="s">
        <v>523</v>
      </c>
      <c r="AK21" t="s">
        <v>523</v>
      </c>
      <c r="AL21" t="s">
        <v>523</v>
      </c>
      <c r="AM21" t="s">
        <v>523</v>
      </c>
      <c r="BE21" t="s">
        <v>524</v>
      </c>
      <c r="BF21" t="s">
        <v>524</v>
      </c>
      <c r="BG21" t="s">
        <v>524</v>
      </c>
      <c r="BH21" t="s">
        <v>524</v>
      </c>
      <c r="BI21" t="s">
        <v>524</v>
      </c>
    </row>
    <row r="22" spans="7:61" ht="12.75">
      <c r="G22" t="s">
        <v>525</v>
      </c>
      <c r="AD22" t="s">
        <v>526</v>
      </c>
      <c r="AG22" t="s">
        <v>527</v>
      </c>
      <c r="AI22" t="s">
        <v>528</v>
      </c>
      <c r="AJ22" t="s">
        <v>528</v>
      </c>
      <c r="AK22" t="s">
        <v>528</v>
      </c>
      <c r="AL22" t="s">
        <v>528</v>
      </c>
      <c r="AM22" t="s">
        <v>528</v>
      </c>
      <c r="BE22" t="s">
        <v>529</v>
      </c>
      <c r="BF22" t="s">
        <v>529</v>
      </c>
      <c r="BG22" t="s">
        <v>529</v>
      </c>
      <c r="BH22" t="s">
        <v>529</v>
      </c>
      <c r="BI22" t="s">
        <v>529</v>
      </c>
    </row>
    <row r="23" spans="7:61" ht="12.75">
      <c r="G23" t="s">
        <v>530</v>
      </c>
      <c r="AD23" t="s">
        <v>531</v>
      </c>
      <c r="AG23" t="s">
        <v>532</v>
      </c>
      <c r="AI23" t="s">
        <v>533</v>
      </c>
      <c r="AJ23" t="s">
        <v>533</v>
      </c>
      <c r="AK23" t="s">
        <v>533</v>
      </c>
      <c r="AL23" t="s">
        <v>533</v>
      </c>
      <c r="AM23" t="s">
        <v>533</v>
      </c>
      <c r="BE23" t="s">
        <v>534</v>
      </c>
      <c r="BF23" t="s">
        <v>534</v>
      </c>
      <c r="BG23" t="s">
        <v>534</v>
      </c>
      <c r="BH23" t="s">
        <v>534</v>
      </c>
      <c r="BI23" t="s">
        <v>534</v>
      </c>
    </row>
    <row r="24" spans="7:61" ht="12.75">
      <c r="G24" t="s">
        <v>535</v>
      </c>
      <c r="AD24" t="s">
        <v>536</v>
      </c>
      <c r="AG24" t="s">
        <v>537</v>
      </c>
      <c r="AI24" t="s">
        <v>538</v>
      </c>
      <c r="AJ24" t="s">
        <v>538</v>
      </c>
      <c r="AK24" t="s">
        <v>538</v>
      </c>
      <c r="AL24" t="s">
        <v>538</v>
      </c>
      <c r="AM24" t="s">
        <v>538</v>
      </c>
      <c r="BE24" t="s">
        <v>539</v>
      </c>
      <c r="BF24" t="s">
        <v>539</v>
      </c>
      <c r="BG24" t="s">
        <v>539</v>
      </c>
      <c r="BH24" t="s">
        <v>539</v>
      </c>
      <c r="BI24" t="s">
        <v>539</v>
      </c>
    </row>
    <row r="25" spans="7:61" ht="12.75">
      <c r="G25" t="s">
        <v>540</v>
      </c>
      <c r="AD25" t="s">
        <v>541</v>
      </c>
      <c r="AG25" t="s">
        <v>542</v>
      </c>
      <c r="AI25" t="s">
        <v>543</v>
      </c>
      <c r="AJ25" t="s">
        <v>543</v>
      </c>
      <c r="AK25" t="s">
        <v>543</v>
      </c>
      <c r="AL25" t="s">
        <v>543</v>
      </c>
      <c r="AM25" t="s">
        <v>543</v>
      </c>
      <c r="BE25" t="s">
        <v>544</v>
      </c>
      <c r="BF25" t="s">
        <v>544</v>
      </c>
      <c r="BG25" t="s">
        <v>544</v>
      </c>
      <c r="BH25" t="s">
        <v>544</v>
      </c>
      <c r="BI25" t="s">
        <v>544</v>
      </c>
    </row>
    <row r="26" spans="7:61" ht="12.75">
      <c r="G26" t="s">
        <v>545</v>
      </c>
      <c r="AD26" t="s">
        <v>546</v>
      </c>
      <c r="AG26" t="s">
        <v>547</v>
      </c>
      <c r="AI26" t="s">
        <v>351</v>
      </c>
      <c r="AJ26" t="s">
        <v>351</v>
      </c>
      <c r="AK26" t="s">
        <v>351</v>
      </c>
      <c r="AL26" t="s">
        <v>351</v>
      </c>
      <c r="AM26" t="s">
        <v>351</v>
      </c>
      <c r="BE26" t="s">
        <v>548</v>
      </c>
      <c r="BF26" t="s">
        <v>548</v>
      </c>
      <c r="BG26" t="s">
        <v>548</v>
      </c>
      <c r="BH26" t="s">
        <v>548</v>
      </c>
      <c r="BI26" t="s">
        <v>548</v>
      </c>
    </row>
    <row r="27" spans="7:61" ht="12.75">
      <c r="G27" t="s">
        <v>549</v>
      </c>
      <c r="AD27" t="s">
        <v>550</v>
      </c>
      <c r="AG27" t="s">
        <v>551</v>
      </c>
      <c r="BE27" t="s">
        <v>552</v>
      </c>
      <c r="BF27" t="s">
        <v>552</v>
      </c>
      <c r="BG27" t="s">
        <v>552</v>
      </c>
      <c r="BH27" t="s">
        <v>552</v>
      </c>
      <c r="BI27" t="s">
        <v>552</v>
      </c>
    </row>
    <row r="28" spans="7:61" ht="12.75">
      <c r="G28" t="s">
        <v>553</v>
      </c>
      <c r="AD28" t="s">
        <v>554</v>
      </c>
      <c r="AG28" t="s">
        <v>555</v>
      </c>
      <c r="BE28" t="s">
        <v>556</v>
      </c>
      <c r="BF28" t="s">
        <v>556</v>
      </c>
      <c r="BG28" t="s">
        <v>556</v>
      </c>
      <c r="BH28" t="s">
        <v>556</v>
      </c>
      <c r="BI28" t="s">
        <v>556</v>
      </c>
    </row>
    <row r="29" spans="7:61" ht="12.75">
      <c r="G29" t="s">
        <v>557</v>
      </c>
      <c r="AD29" t="s">
        <v>558</v>
      </c>
      <c r="AG29" t="s">
        <v>559</v>
      </c>
      <c r="BE29" t="s">
        <v>560</v>
      </c>
      <c r="BF29" t="s">
        <v>560</v>
      </c>
      <c r="BG29" t="s">
        <v>560</v>
      </c>
      <c r="BH29" t="s">
        <v>560</v>
      </c>
      <c r="BI29" t="s">
        <v>560</v>
      </c>
    </row>
    <row r="30" spans="7:61" ht="12.75">
      <c r="G30" t="s">
        <v>561</v>
      </c>
      <c r="AD30" t="s">
        <v>562</v>
      </c>
      <c r="AG30" t="s">
        <v>563</v>
      </c>
      <c r="BE30" t="s">
        <v>564</v>
      </c>
      <c r="BF30" t="s">
        <v>564</v>
      </c>
      <c r="BG30" t="s">
        <v>564</v>
      </c>
      <c r="BH30" t="s">
        <v>564</v>
      </c>
      <c r="BI30" t="s">
        <v>564</v>
      </c>
    </row>
    <row r="31" spans="7:61" ht="12.75">
      <c r="G31" t="s">
        <v>565</v>
      </c>
      <c r="AD31" t="s">
        <v>566</v>
      </c>
      <c r="AG31" t="s">
        <v>567</v>
      </c>
      <c r="BE31" t="s">
        <v>568</v>
      </c>
      <c r="BF31" t="s">
        <v>568</v>
      </c>
      <c r="BG31" t="s">
        <v>568</v>
      </c>
      <c r="BH31" t="s">
        <v>568</v>
      </c>
      <c r="BI31" t="s">
        <v>568</v>
      </c>
    </row>
    <row r="32" spans="7:61" ht="12.75">
      <c r="G32" t="s">
        <v>569</v>
      </c>
      <c r="AD32" t="s">
        <v>570</v>
      </c>
      <c r="AG32" t="s">
        <v>571</v>
      </c>
      <c r="BE32" t="s">
        <v>572</v>
      </c>
      <c r="BF32" t="s">
        <v>572</v>
      </c>
      <c r="BG32" t="s">
        <v>572</v>
      </c>
      <c r="BH32" t="s">
        <v>572</v>
      </c>
      <c r="BI32" t="s">
        <v>572</v>
      </c>
    </row>
    <row r="33" spans="7:61" ht="12.75">
      <c r="G33" t="s">
        <v>573</v>
      </c>
      <c r="AD33" t="s">
        <v>574</v>
      </c>
      <c r="AG33" t="s">
        <v>575</v>
      </c>
      <c r="BE33" t="s">
        <v>576</v>
      </c>
      <c r="BF33" t="s">
        <v>576</v>
      </c>
      <c r="BG33" t="s">
        <v>576</v>
      </c>
      <c r="BH33" t="s">
        <v>576</v>
      </c>
      <c r="BI33" t="s">
        <v>576</v>
      </c>
    </row>
    <row r="34" spans="7:61" ht="12.75">
      <c r="G34" t="s">
        <v>577</v>
      </c>
      <c r="AD34" t="s">
        <v>578</v>
      </c>
      <c r="AG34" t="s">
        <v>579</v>
      </c>
      <c r="BE34" t="s">
        <v>580</v>
      </c>
      <c r="BF34" t="s">
        <v>580</v>
      </c>
      <c r="BG34" t="s">
        <v>580</v>
      </c>
      <c r="BH34" t="s">
        <v>580</v>
      </c>
      <c r="BI34" t="s">
        <v>580</v>
      </c>
    </row>
    <row r="35" spans="7:61" ht="12.75">
      <c r="G35" t="s">
        <v>581</v>
      </c>
      <c r="AD35" t="s">
        <v>582</v>
      </c>
      <c r="AG35" t="s">
        <v>583</v>
      </c>
      <c r="BE35" t="s">
        <v>584</v>
      </c>
      <c r="BF35" t="s">
        <v>584</v>
      </c>
      <c r="BG35" t="s">
        <v>584</v>
      </c>
      <c r="BH35" t="s">
        <v>584</v>
      </c>
      <c r="BI35" t="s">
        <v>584</v>
      </c>
    </row>
    <row r="36" spans="7:61" ht="12.75">
      <c r="G36" t="s">
        <v>585</v>
      </c>
      <c r="AD36" t="s">
        <v>586</v>
      </c>
      <c r="AG36" t="s">
        <v>587</v>
      </c>
      <c r="BE36" t="s">
        <v>588</v>
      </c>
      <c r="BF36" t="s">
        <v>588</v>
      </c>
      <c r="BG36" t="s">
        <v>588</v>
      </c>
      <c r="BH36" t="s">
        <v>588</v>
      </c>
      <c r="BI36" t="s">
        <v>588</v>
      </c>
    </row>
    <row r="37" spans="7:61" ht="12.75">
      <c r="G37" t="s">
        <v>589</v>
      </c>
      <c r="AD37" t="s">
        <v>590</v>
      </c>
      <c r="AG37" t="s">
        <v>591</v>
      </c>
      <c r="BE37" t="s">
        <v>321</v>
      </c>
      <c r="BF37" t="s">
        <v>321</v>
      </c>
      <c r="BG37" t="s">
        <v>321</v>
      </c>
      <c r="BH37" t="s">
        <v>321</v>
      </c>
      <c r="BI37" t="s">
        <v>321</v>
      </c>
    </row>
    <row r="38" spans="7:61" ht="12.75">
      <c r="G38" t="s">
        <v>592</v>
      </c>
      <c r="AD38" t="s">
        <v>593</v>
      </c>
      <c r="AG38" t="s">
        <v>594</v>
      </c>
      <c r="BE38" t="s">
        <v>595</v>
      </c>
      <c r="BF38" t="s">
        <v>595</v>
      </c>
      <c r="BG38" t="s">
        <v>595</v>
      </c>
      <c r="BH38" t="s">
        <v>595</v>
      </c>
      <c r="BI38" t="s">
        <v>595</v>
      </c>
    </row>
    <row r="39" spans="7:61" ht="12.75">
      <c r="G39" t="s">
        <v>596</v>
      </c>
      <c r="AD39" t="s">
        <v>597</v>
      </c>
      <c r="AG39" t="s">
        <v>598</v>
      </c>
      <c r="BE39" t="s">
        <v>599</v>
      </c>
      <c r="BF39" t="s">
        <v>599</v>
      </c>
      <c r="BG39" t="s">
        <v>599</v>
      </c>
      <c r="BH39" t="s">
        <v>599</v>
      </c>
      <c r="BI39" t="s">
        <v>599</v>
      </c>
    </row>
    <row r="40" spans="7:61" ht="12.75">
      <c r="G40" t="s">
        <v>600</v>
      </c>
      <c r="AD40" t="s">
        <v>601</v>
      </c>
      <c r="BE40" t="s">
        <v>602</v>
      </c>
      <c r="BF40" t="s">
        <v>602</v>
      </c>
      <c r="BG40" t="s">
        <v>602</v>
      </c>
      <c r="BH40" t="s">
        <v>602</v>
      </c>
      <c r="BI40" t="s">
        <v>602</v>
      </c>
    </row>
    <row r="41" spans="7:61" ht="12.75">
      <c r="G41" t="s">
        <v>603</v>
      </c>
      <c r="AD41" t="s">
        <v>604</v>
      </c>
      <c r="BE41" t="s">
        <v>605</v>
      </c>
      <c r="BF41" t="s">
        <v>605</v>
      </c>
      <c r="BG41" t="s">
        <v>605</v>
      </c>
      <c r="BH41" t="s">
        <v>605</v>
      </c>
      <c r="BI41" t="s">
        <v>605</v>
      </c>
    </row>
    <row r="42" spans="7:61" ht="12.75">
      <c r="G42" t="s">
        <v>606</v>
      </c>
      <c r="AD42" t="s">
        <v>607</v>
      </c>
      <c r="BE42" t="s">
        <v>608</v>
      </c>
      <c r="BF42" t="s">
        <v>608</v>
      </c>
      <c r="BG42" t="s">
        <v>608</v>
      </c>
      <c r="BH42" t="s">
        <v>608</v>
      </c>
      <c r="BI42" t="s">
        <v>608</v>
      </c>
    </row>
    <row r="43" spans="7:61" ht="12.75">
      <c r="G43" t="s">
        <v>609</v>
      </c>
      <c r="AD43" t="s">
        <v>610</v>
      </c>
      <c r="BE43" t="s">
        <v>611</v>
      </c>
      <c r="BF43" t="s">
        <v>611</v>
      </c>
      <c r="BG43" t="s">
        <v>611</v>
      </c>
      <c r="BH43" t="s">
        <v>611</v>
      </c>
      <c r="BI43" t="s">
        <v>611</v>
      </c>
    </row>
    <row r="44" spans="7:61" ht="12.75">
      <c r="G44" t="s">
        <v>612</v>
      </c>
      <c r="AD44" t="s">
        <v>613</v>
      </c>
      <c r="BE44" t="s">
        <v>614</v>
      </c>
      <c r="BF44" t="s">
        <v>614</v>
      </c>
      <c r="BG44" t="s">
        <v>614</v>
      </c>
      <c r="BH44" t="s">
        <v>614</v>
      </c>
      <c r="BI44" t="s">
        <v>614</v>
      </c>
    </row>
    <row r="45" spans="7:61" ht="12.75">
      <c r="G45" t="s">
        <v>615</v>
      </c>
      <c r="AD45" t="s">
        <v>616</v>
      </c>
      <c r="BE45" t="s">
        <v>617</v>
      </c>
      <c r="BF45" t="s">
        <v>617</v>
      </c>
      <c r="BG45" t="s">
        <v>617</v>
      </c>
      <c r="BH45" t="s">
        <v>617</v>
      </c>
      <c r="BI45" t="s">
        <v>617</v>
      </c>
    </row>
    <row r="46" spans="7:61" ht="12.75">
      <c r="G46" t="s">
        <v>618</v>
      </c>
      <c r="AD46" t="s">
        <v>619</v>
      </c>
      <c r="BE46" t="s">
        <v>620</v>
      </c>
      <c r="BF46" t="s">
        <v>620</v>
      </c>
      <c r="BG46" t="s">
        <v>620</v>
      </c>
      <c r="BH46" t="s">
        <v>620</v>
      </c>
      <c r="BI46" t="s">
        <v>620</v>
      </c>
    </row>
    <row r="47" spans="7:61" ht="12.75">
      <c r="G47" t="s">
        <v>621</v>
      </c>
      <c r="AD47" t="s">
        <v>622</v>
      </c>
      <c r="BE47" t="s">
        <v>623</v>
      </c>
      <c r="BF47" t="s">
        <v>623</v>
      </c>
      <c r="BG47" t="s">
        <v>623</v>
      </c>
      <c r="BH47" t="s">
        <v>623</v>
      </c>
      <c r="BI47" t="s">
        <v>623</v>
      </c>
    </row>
    <row r="48" spans="7:61" ht="12.75">
      <c r="G48" t="s">
        <v>624</v>
      </c>
      <c r="AD48" t="s">
        <v>625</v>
      </c>
      <c r="BE48" t="s">
        <v>626</v>
      </c>
      <c r="BF48" t="s">
        <v>626</v>
      </c>
      <c r="BG48" t="s">
        <v>626</v>
      </c>
      <c r="BH48" t="s">
        <v>626</v>
      </c>
      <c r="BI48" t="s">
        <v>626</v>
      </c>
    </row>
    <row r="49" spans="7:61" ht="12.75">
      <c r="G49" t="s">
        <v>627</v>
      </c>
      <c r="AD49" t="s">
        <v>628</v>
      </c>
      <c r="BE49" t="s">
        <v>629</v>
      </c>
      <c r="BF49" t="s">
        <v>629</v>
      </c>
      <c r="BG49" t="s">
        <v>629</v>
      </c>
      <c r="BH49" t="s">
        <v>629</v>
      </c>
      <c r="BI49" t="s">
        <v>629</v>
      </c>
    </row>
    <row r="50" spans="7:61" ht="12.75">
      <c r="G50" t="s">
        <v>630</v>
      </c>
      <c r="AD50" t="s">
        <v>631</v>
      </c>
      <c r="BE50" t="s">
        <v>632</v>
      </c>
      <c r="BF50" t="s">
        <v>632</v>
      </c>
      <c r="BG50" t="s">
        <v>632</v>
      </c>
      <c r="BH50" t="s">
        <v>632</v>
      </c>
      <c r="BI50" t="s">
        <v>632</v>
      </c>
    </row>
    <row r="51" spans="7:61" ht="12.75">
      <c r="G51" t="s">
        <v>633</v>
      </c>
      <c r="AD51" t="s">
        <v>634</v>
      </c>
      <c r="BE51" t="s">
        <v>635</v>
      </c>
      <c r="BF51" t="s">
        <v>635</v>
      </c>
      <c r="BG51" t="s">
        <v>635</v>
      </c>
      <c r="BH51" t="s">
        <v>635</v>
      </c>
      <c r="BI51" t="s">
        <v>635</v>
      </c>
    </row>
    <row r="52" spans="7:61" ht="12.75">
      <c r="G52" t="s">
        <v>636</v>
      </c>
      <c r="AD52" t="s">
        <v>227</v>
      </c>
      <c r="BE52" t="s">
        <v>637</v>
      </c>
      <c r="BF52" t="s">
        <v>637</v>
      </c>
      <c r="BG52" t="s">
        <v>637</v>
      </c>
      <c r="BH52" t="s">
        <v>637</v>
      </c>
      <c r="BI52" t="s">
        <v>637</v>
      </c>
    </row>
    <row r="53" spans="7:61" ht="12.75">
      <c r="G53" t="s">
        <v>638</v>
      </c>
      <c r="AD53" t="s">
        <v>639</v>
      </c>
      <c r="BE53" t="s">
        <v>640</v>
      </c>
      <c r="BF53" t="s">
        <v>640</v>
      </c>
      <c r="BG53" t="s">
        <v>640</v>
      </c>
      <c r="BH53" t="s">
        <v>640</v>
      </c>
      <c r="BI53" t="s">
        <v>640</v>
      </c>
    </row>
    <row r="54" spans="7:61" ht="12.75">
      <c r="G54" t="s">
        <v>641</v>
      </c>
      <c r="AD54" t="s">
        <v>642</v>
      </c>
      <c r="BE54" t="s">
        <v>643</v>
      </c>
      <c r="BF54" t="s">
        <v>643</v>
      </c>
      <c r="BG54" t="s">
        <v>643</v>
      </c>
      <c r="BH54" t="s">
        <v>643</v>
      </c>
      <c r="BI54" t="s">
        <v>643</v>
      </c>
    </row>
    <row r="55" spans="7:61" ht="12.75">
      <c r="G55" t="s">
        <v>644</v>
      </c>
      <c r="AD55" t="s">
        <v>645</v>
      </c>
      <c r="BE55" t="s">
        <v>646</v>
      </c>
      <c r="BF55" t="s">
        <v>646</v>
      </c>
      <c r="BG55" t="s">
        <v>646</v>
      </c>
      <c r="BH55" t="s">
        <v>646</v>
      </c>
      <c r="BI55" t="s">
        <v>646</v>
      </c>
    </row>
    <row r="56" spans="7:61" ht="12.75">
      <c r="G56" t="s">
        <v>647</v>
      </c>
      <c r="AD56" t="s">
        <v>648</v>
      </c>
      <c r="BE56" t="s">
        <v>649</v>
      </c>
      <c r="BF56" t="s">
        <v>649</v>
      </c>
      <c r="BG56" t="s">
        <v>649</v>
      </c>
      <c r="BH56" t="s">
        <v>649</v>
      </c>
      <c r="BI56" t="s">
        <v>649</v>
      </c>
    </row>
    <row r="57" spans="7:61" ht="12.75">
      <c r="G57" t="s">
        <v>650</v>
      </c>
      <c r="AD57" t="s">
        <v>651</v>
      </c>
      <c r="BE57" t="s">
        <v>652</v>
      </c>
      <c r="BF57" t="s">
        <v>652</v>
      </c>
      <c r="BG57" t="s">
        <v>652</v>
      </c>
      <c r="BH57" t="s">
        <v>652</v>
      </c>
      <c r="BI57" t="s">
        <v>652</v>
      </c>
    </row>
    <row r="58" spans="7:61" ht="12.75">
      <c r="G58" t="s">
        <v>653</v>
      </c>
      <c r="AD58" t="s">
        <v>654</v>
      </c>
      <c r="BE58" t="s">
        <v>655</v>
      </c>
      <c r="BF58" t="s">
        <v>655</v>
      </c>
      <c r="BG58" t="s">
        <v>655</v>
      </c>
      <c r="BH58" t="s">
        <v>655</v>
      </c>
      <c r="BI58" t="s">
        <v>655</v>
      </c>
    </row>
    <row r="59" spans="7:61" ht="12.75">
      <c r="G59" t="s">
        <v>656</v>
      </c>
      <c r="AD59" t="s">
        <v>657</v>
      </c>
      <c r="BE59" t="s">
        <v>658</v>
      </c>
      <c r="BF59" t="s">
        <v>658</v>
      </c>
      <c r="BG59" t="s">
        <v>658</v>
      </c>
      <c r="BH59" t="s">
        <v>658</v>
      </c>
      <c r="BI59" t="s">
        <v>658</v>
      </c>
    </row>
    <row r="60" spans="7:61" ht="12.75">
      <c r="G60" t="s">
        <v>659</v>
      </c>
      <c r="AD60" t="s">
        <v>660</v>
      </c>
      <c r="BE60" t="s">
        <v>661</v>
      </c>
      <c r="BF60" t="s">
        <v>661</v>
      </c>
      <c r="BG60" t="s">
        <v>661</v>
      </c>
      <c r="BH60" t="s">
        <v>661</v>
      </c>
      <c r="BI60" t="s">
        <v>661</v>
      </c>
    </row>
    <row r="61" spans="7:61" ht="12.75">
      <c r="G61" t="s">
        <v>361</v>
      </c>
      <c r="AD61" t="s">
        <v>662</v>
      </c>
      <c r="BE61" t="s">
        <v>663</v>
      </c>
      <c r="BF61" t="s">
        <v>663</v>
      </c>
      <c r="BG61" t="s">
        <v>663</v>
      </c>
      <c r="BH61" t="s">
        <v>663</v>
      </c>
      <c r="BI61" t="s">
        <v>663</v>
      </c>
    </row>
    <row r="62" spans="7:61" ht="12.75">
      <c r="G62" t="s">
        <v>664</v>
      </c>
      <c r="AD62" t="s">
        <v>665</v>
      </c>
      <c r="BE62" t="s">
        <v>666</v>
      </c>
      <c r="BF62" t="s">
        <v>666</v>
      </c>
      <c r="BG62" t="s">
        <v>666</v>
      </c>
      <c r="BH62" t="s">
        <v>666</v>
      </c>
      <c r="BI62" t="s">
        <v>666</v>
      </c>
    </row>
    <row r="63" spans="7:61" ht="12.75">
      <c r="G63" t="s">
        <v>667</v>
      </c>
      <c r="AD63" t="s">
        <v>668</v>
      </c>
      <c r="BE63" t="s">
        <v>669</v>
      </c>
      <c r="BF63" t="s">
        <v>669</v>
      </c>
      <c r="BG63" t="s">
        <v>669</v>
      </c>
      <c r="BH63" t="s">
        <v>669</v>
      </c>
      <c r="BI63" t="s">
        <v>669</v>
      </c>
    </row>
    <row r="64" spans="7:61" ht="12.75">
      <c r="G64" t="s">
        <v>670</v>
      </c>
      <c r="AD64" t="s">
        <v>671</v>
      </c>
      <c r="BE64" t="s">
        <v>672</v>
      </c>
      <c r="BF64" t="s">
        <v>672</v>
      </c>
      <c r="BG64" t="s">
        <v>672</v>
      </c>
      <c r="BH64" t="s">
        <v>672</v>
      </c>
      <c r="BI64" t="s">
        <v>672</v>
      </c>
    </row>
    <row r="65" spans="7:61" ht="12.75">
      <c r="G65" t="s">
        <v>673</v>
      </c>
      <c r="AD65" t="s">
        <v>674</v>
      </c>
      <c r="BE65" t="s">
        <v>675</v>
      </c>
      <c r="BF65" t="s">
        <v>675</v>
      </c>
      <c r="BG65" t="s">
        <v>675</v>
      </c>
      <c r="BH65" t="s">
        <v>675</v>
      </c>
      <c r="BI65" t="s">
        <v>675</v>
      </c>
    </row>
    <row r="66" spans="7:61" ht="12.75">
      <c r="G66" t="s">
        <v>676</v>
      </c>
      <c r="AD66" t="s">
        <v>677</v>
      </c>
      <c r="BE66" t="s">
        <v>678</v>
      </c>
      <c r="BF66" t="s">
        <v>678</v>
      </c>
      <c r="BG66" t="s">
        <v>678</v>
      </c>
      <c r="BH66" t="s">
        <v>678</v>
      </c>
      <c r="BI66" t="s">
        <v>678</v>
      </c>
    </row>
    <row r="67" spans="7:61" ht="12.75">
      <c r="G67" t="s">
        <v>679</v>
      </c>
      <c r="AD67" t="s">
        <v>680</v>
      </c>
      <c r="BE67" t="s">
        <v>681</v>
      </c>
      <c r="BF67" t="s">
        <v>681</v>
      </c>
      <c r="BG67" t="s">
        <v>681</v>
      </c>
      <c r="BH67" t="s">
        <v>681</v>
      </c>
      <c r="BI67" t="s">
        <v>681</v>
      </c>
    </row>
    <row r="68" spans="7:61" ht="12.75">
      <c r="G68" t="s">
        <v>682</v>
      </c>
      <c r="AD68" t="s">
        <v>683</v>
      </c>
      <c r="BE68" t="s">
        <v>684</v>
      </c>
      <c r="BF68" t="s">
        <v>684</v>
      </c>
      <c r="BG68" t="s">
        <v>684</v>
      </c>
      <c r="BH68" t="s">
        <v>684</v>
      </c>
      <c r="BI68" t="s">
        <v>684</v>
      </c>
    </row>
    <row r="69" spans="7:61" ht="12.75">
      <c r="G69" t="s">
        <v>685</v>
      </c>
      <c r="AD69" t="s">
        <v>686</v>
      </c>
      <c r="BE69" t="s">
        <v>687</v>
      </c>
      <c r="BF69" t="s">
        <v>687</v>
      </c>
      <c r="BG69" t="s">
        <v>687</v>
      </c>
      <c r="BH69" t="s">
        <v>687</v>
      </c>
      <c r="BI69" t="s">
        <v>687</v>
      </c>
    </row>
    <row r="70" spans="7:61" ht="12.75">
      <c r="G70" t="s">
        <v>688</v>
      </c>
      <c r="AD70" t="s">
        <v>689</v>
      </c>
      <c r="BE70" t="s">
        <v>690</v>
      </c>
      <c r="BF70" t="s">
        <v>690</v>
      </c>
      <c r="BG70" t="s">
        <v>690</v>
      </c>
      <c r="BH70" t="s">
        <v>690</v>
      </c>
      <c r="BI70" t="s">
        <v>690</v>
      </c>
    </row>
    <row r="71" spans="7:61" ht="12.75">
      <c r="G71" t="s">
        <v>691</v>
      </c>
      <c r="AD71" t="s">
        <v>692</v>
      </c>
      <c r="BE71" t="s">
        <v>693</v>
      </c>
      <c r="BF71" t="s">
        <v>693</v>
      </c>
      <c r="BG71" t="s">
        <v>693</v>
      </c>
      <c r="BH71" t="s">
        <v>693</v>
      </c>
      <c r="BI71" t="s">
        <v>693</v>
      </c>
    </row>
    <row r="72" spans="7:61" ht="12.75">
      <c r="G72" t="s">
        <v>694</v>
      </c>
      <c r="AD72" t="s">
        <v>695</v>
      </c>
      <c r="BE72" t="s">
        <v>696</v>
      </c>
      <c r="BF72" t="s">
        <v>696</v>
      </c>
      <c r="BG72" t="s">
        <v>696</v>
      </c>
      <c r="BH72" t="s">
        <v>696</v>
      </c>
      <c r="BI72" t="s">
        <v>696</v>
      </c>
    </row>
    <row r="73" spans="7:61" ht="12.75">
      <c r="G73" t="s">
        <v>697</v>
      </c>
      <c r="AD73" t="s">
        <v>698</v>
      </c>
      <c r="BE73" t="s">
        <v>699</v>
      </c>
      <c r="BF73" t="s">
        <v>699</v>
      </c>
      <c r="BG73" t="s">
        <v>699</v>
      </c>
      <c r="BH73" t="s">
        <v>699</v>
      </c>
      <c r="BI73" t="s">
        <v>699</v>
      </c>
    </row>
    <row r="74" spans="7:61" ht="12.75">
      <c r="G74" t="s">
        <v>700</v>
      </c>
      <c r="AD74" t="s">
        <v>701</v>
      </c>
      <c r="BE74" t="s">
        <v>702</v>
      </c>
      <c r="BF74" t="s">
        <v>702</v>
      </c>
      <c r="BG74" t="s">
        <v>702</v>
      </c>
      <c r="BH74" t="s">
        <v>702</v>
      </c>
      <c r="BI74" t="s">
        <v>702</v>
      </c>
    </row>
    <row r="75" spans="7:61" ht="12.75">
      <c r="G75" t="s">
        <v>703</v>
      </c>
      <c r="AD75" t="s">
        <v>704</v>
      </c>
      <c r="BE75" t="s">
        <v>705</v>
      </c>
      <c r="BF75" t="s">
        <v>705</v>
      </c>
      <c r="BG75" t="s">
        <v>705</v>
      </c>
      <c r="BH75" t="s">
        <v>705</v>
      </c>
      <c r="BI75" t="s">
        <v>705</v>
      </c>
    </row>
    <row r="76" spans="7:61" ht="12.75">
      <c r="G76" t="s">
        <v>706</v>
      </c>
      <c r="AD76" t="s">
        <v>707</v>
      </c>
      <c r="BE76" t="s">
        <v>708</v>
      </c>
      <c r="BF76" t="s">
        <v>708</v>
      </c>
      <c r="BG76" t="s">
        <v>708</v>
      </c>
      <c r="BH76" t="s">
        <v>708</v>
      </c>
      <c r="BI76" t="s">
        <v>708</v>
      </c>
    </row>
    <row r="77" spans="7:61" ht="12.75">
      <c r="G77" t="s">
        <v>709</v>
      </c>
      <c r="AD77" t="s">
        <v>710</v>
      </c>
      <c r="BE77" t="s">
        <v>711</v>
      </c>
      <c r="BF77" t="s">
        <v>711</v>
      </c>
      <c r="BG77" t="s">
        <v>711</v>
      </c>
      <c r="BH77" t="s">
        <v>711</v>
      </c>
      <c r="BI77" t="s">
        <v>711</v>
      </c>
    </row>
    <row r="78" spans="7:61" ht="12.75">
      <c r="G78" t="s">
        <v>712</v>
      </c>
      <c r="AD78" t="s">
        <v>713</v>
      </c>
      <c r="BE78" t="s">
        <v>714</v>
      </c>
      <c r="BF78" t="s">
        <v>714</v>
      </c>
      <c r="BG78" t="s">
        <v>714</v>
      </c>
      <c r="BH78" t="s">
        <v>714</v>
      </c>
      <c r="BI78" t="s">
        <v>714</v>
      </c>
    </row>
    <row r="79" spans="7:61" ht="12.75">
      <c r="G79" t="s">
        <v>715</v>
      </c>
      <c r="AD79" t="s">
        <v>716</v>
      </c>
      <c r="BE79" t="s">
        <v>717</v>
      </c>
      <c r="BF79" t="s">
        <v>717</v>
      </c>
      <c r="BG79" t="s">
        <v>717</v>
      </c>
      <c r="BH79" t="s">
        <v>717</v>
      </c>
      <c r="BI79" t="s">
        <v>717</v>
      </c>
    </row>
    <row r="80" spans="7:61" ht="12.75">
      <c r="G80" t="s">
        <v>718</v>
      </c>
      <c r="AD80" t="s">
        <v>719</v>
      </c>
      <c r="BE80" t="s">
        <v>720</v>
      </c>
      <c r="BF80" t="s">
        <v>720</v>
      </c>
      <c r="BG80" t="s">
        <v>720</v>
      </c>
      <c r="BH80" t="s">
        <v>720</v>
      </c>
      <c r="BI80" t="s">
        <v>720</v>
      </c>
    </row>
    <row r="81" spans="7:61" ht="12.75">
      <c r="G81" t="s">
        <v>721</v>
      </c>
      <c r="AD81" t="s">
        <v>722</v>
      </c>
      <c r="BE81" t="s">
        <v>723</v>
      </c>
      <c r="BF81" t="s">
        <v>723</v>
      </c>
      <c r="BG81" t="s">
        <v>723</v>
      </c>
      <c r="BH81" t="s">
        <v>723</v>
      </c>
      <c r="BI81" t="s">
        <v>723</v>
      </c>
    </row>
    <row r="82" spans="7:61" ht="12.75">
      <c r="G82" t="s">
        <v>724</v>
      </c>
      <c r="AD82" t="s">
        <v>725</v>
      </c>
      <c r="BE82" t="s">
        <v>726</v>
      </c>
      <c r="BF82" t="s">
        <v>726</v>
      </c>
      <c r="BG82" t="s">
        <v>726</v>
      </c>
      <c r="BH82" t="s">
        <v>726</v>
      </c>
      <c r="BI82" t="s">
        <v>726</v>
      </c>
    </row>
    <row r="83" spans="7:61" ht="12.75">
      <c r="G83" t="s">
        <v>727</v>
      </c>
      <c r="AD83" t="s">
        <v>728</v>
      </c>
      <c r="BE83" t="s">
        <v>729</v>
      </c>
      <c r="BF83" t="s">
        <v>729</v>
      </c>
      <c r="BG83" t="s">
        <v>729</v>
      </c>
      <c r="BH83" t="s">
        <v>729</v>
      </c>
      <c r="BI83" t="s">
        <v>729</v>
      </c>
    </row>
    <row r="84" spans="7:61" ht="12.75">
      <c r="G84" t="s">
        <v>730</v>
      </c>
      <c r="AD84" t="s">
        <v>731</v>
      </c>
      <c r="BE84" t="s">
        <v>732</v>
      </c>
      <c r="BF84" t="s">
        <v>732</v>
      </c>
      <c r="BG84" t="s">
        <v>732</v>
      </c>
      <c r="BH84" t="s">
        <v>732</v>
      </c>
      <c r="BI84" t="s">
        <v>732</v>
      </c>
    </row>
    <row r="85" spans="7:61" ht="12.75">
      <c r="G85" t="s">
        <v>733</v>
      </c>
      <c r="AD85" t="s">
        <v>734</v>
      </c>
      <c r="BE85" t="s">
        <v>735</v>
      </c>
      <c r="BF85" t="s">
        <v>735</v>
      </c>
      <c r="BG85" t="s">
        <v>735</v>
      </c>
      <c r="BH85" t="s">
        <v>735</v>
      </c>
      <c r="BI85" t="s">
        <v>735</v>
      </c>
    </row>
    <row r="86" spans="7:61" ht="12.75">
      <c r="G86" t="s">
        <v>736</v>
      </c>
      <c r="AD86" t="s">
        <v>737</v>
      </c>
      <c r="BE86" t="s">
        <v>738</v>
      </c>
      <c r="BF86" t="s">
        <v>738</v>
      </c>
      <c r="BG86" t="s">
        <v>738</v>
      </c>
      <c r="BH86" t="s">
        <v>738</v>
      </c>
      <c r="BI86" t="s">
        <v>738</v>
      </c>
    </row>
    <row r="87" spans="7:61" ht="12.75">
      <c r="G87" t="s">
        <v>739</v>
      </c>
      <c r="AD87" t="s">
        <v>740</v>
      </c>
      <c r="BE87" t="s">
        <v>741</v>
      </c>
      <c r="BF87" t="s">
        <v>741</v>
      </c>
      <c r="BG87" t="s">
        <v>741</v>
      </c>
      <c r="BH87" t="s">
        <v>741</v>
      </c>
      <c r="BI87" t="s">
        <v>741</v>
      </c>
    </row>
    <row r="88" spans="7:61" ht="12.75">
      <c r="G88" t="s">
        <v>742</v>
      </c>
      <c r="AD88" t="s">
        <v>743</v>
      </c>
      <c r="BE88" t="s">
        <v>744</v>
      </c>
      <c r="BF88" t="s">
        <v>744</v>
      </c>
      <c r="BG88" t="s">
        <v>744</v>
      </c>
      <c r="BH88" t="s">
        <v>744</v>
      </c>
      <c r="BI88" t="s">
        <v>744</v>
      </c>
    </row>
    <row r="89" spans="7:61" ht="12.75">
      <c r="G89" t="s">
        <v>745</v>
      </c>
      <c r="AD89" t="s">
        <v>746</v>
      </c>
      <c r="BE89" t="s">
        <v>747</v>
      </c>
      <c r="BF89" t="s">
        <v>747</v>
      </c>
      <c r="BG89" t="s">
        <v>747</v>
      </c>
      <c r="BH89" t="s">
        <v>747</v>
      </c>
      <c r="BI89" t="s">
        <v>747</v>
      </c>
    </row>
    <row r="90" spans="7:61" ht="12.75">
      <c r="G90" t="s">
        <v>748</v>
      </c>
      <c r="AD90" t="s">
        <v>749</v>
      </c>
      <c r="BE90" t="s">
        <v>750</v>
      </c>
      <c r="BF90" t="s">
        <v>750</v>
      </c>
      <c r="BG90" t="s">
        <v>750</v>
      </c>
      <c r="BH90" t="s">
        <v>750</v>
      </c>
      <c r="BI90" t="s">
        <v>750</v>
      </c>
    </row>
    <row r="91" spans="7:61" ht="12.75">
      <c r="G91" t="s">
        <v>751</v>
      </c>
      <c r="AD91" t="s">
        <v>752</v>
      </c>
      <c r="BE91" t="s">
        <v>753</v>
      </c>
      <c r="BF91" t="s">
        <v>753</v>
      </c>
      <c r="BG91" t="s">
        <v>753</v>
      </c>
      <c r="BH91" t="s">
        <v>753</v>
      </c>
      <c r="BI91" t="s">
        <v>753</v>
      </c>
    </row>
    <row r="92" spans="7:61" ht="12.75">
      <c r="G92" t="s">
        <v>754</v>
      </c>
      <c r="AD92" t="s">
        <v>755</v>
      </c>
      <c r="BE92" t="s">
        <v>756</v>
      </c>
      <c r="BF92" t="s">
        <v>756</v>
      </c>
      <c r="BG92" t="s">
        <v>756</v>
      </c>
      <c r="BH92" t="s">
        <v>756</v>
      </c>
      <c r="BI92" t="s">
        <v>756</v>
      </c>
    </row>
    <row r="93" spans="7:61" ht="12.75">
      <c r="G93" t="s">
        <v>757</v>
      </c>
      <c r="AD93" t="s">
        <v>758</v>
      </c>
      <c r="BE93" t="s">
        <v>759</v>
      </c>
      <c r="BF93" t="s">
        <v>759</v>
      </c>
      <c r="BG93" t="s">
        <v>759</v>
      </c>
      <c r="BH93" t="s">
        <v>759</v>
      </c>
      <c r="BI93" t="s">
        <v>759</v>
      </c>
    </row>
    <row r="94" spans="7:61" ht="12.75">
      <c r="G94" t="s">
        <v>760</v>
      </c>
      <c r="AD94" t="s">
        <v>761</v>
      </c>
      <c r="BE94" t="s">
        <v>762</v>
      </c>
      <c r="BF94" t="s">
        <v>762</v>
      </c>
      <c r="BG94" t="s">
        <v>762</v>
      </c>
      <c r="BH94" t="s">
        <v>762</v>
      </c>
      <c r="BI94" t="s">
        <v>762</v>
      </c>
    </row>
    <row r="95" spans="7:61" ht="12.75">
      <c r="G95" t="s">
        <v>763</v>
      </c>
      <c r="AD95" t="s">
        <v>764</v>
      </c>
      <c r="BE95" t="s">
        <v>765</v>
      </c>
      <c r="BF95" t="s">
        <v>765</v>
      </c>
      <c r="BG95" t="s">
        <v>765</v>
      </c>
      <c r="BH95" t="s">
        <v>765</v>
      </c>
      <c r="BI95" t="s">
        <v>765</v>
      </c>
    </row>
    <row r="96" spans="7:61" ht="12.75">
      <c r="G96" t="s">
        <v>766</v>
      </c>
      <c r="AD96" t="s">
        <v>767</v>
      </c>
      <c r="BE96" t="s">
        <v>768</v>
      </c>
      <c r="BF96" t="s">
        <v>768</v>
      </c>
      <c r="BG96" t="s">
        <v>768</v>
      </c>
      <c r="BH96" t="s">
        <v>768</v>
      </c>
      <c r="BI96" t="s">
        <v>768</v>
      </c>
    </row>
    <row r="97" spans="7:61" ht="12.75">
      <c r="G97" t="s">
        <v>769</v>
      </c>
      <c r="AD97" t="s">
        <v>770</v>
      </c>
      <c r="BE97" t="s">
        <v>771</v>
      </c>
      <c r="BF97" t="s">
        <v>771</v>
      </c>
      <c r="BG97" t="s">
        <v>771</v>
      </c>
      <c r="BH97" t="s">
        <v>771</v>
      </c>
      <c r="BI97" t="s">
        <v>771</v>
      </c>
    </row>
    <row r="98" spans="7:61" ht="12.75">
      <c r="G98" t="s">
        <v>772</v>
      </c>
      <c r="AD98" t="s">
        <v>773</v>
      </c>
      <c r="BE98" t="s">
        <v>774</v>
      </c>
      <c r="BF98" t="s">
        <v>774</v>
      </c>
      <c r="BG98" t="s">
        <v>774</v>
      </c>
      <c r="BH98" t="s">
        <v>774</v>
      </c>
      <c r="BI98" t="s">
        <v>774</v>
      </c>
    </row>
    <row r="99" spans="7:61" ht="12.75">
      <c r="G99" t="s">
        <v>775</v>
      </c>
      <c r="AD99" t="s">
        <v>776</v>
      </c>
      <c r="BE99" t="s">
        <v>777</v>
      </c>
      <c r="BF99" t="s">
        <v>777</v>
      </c>
      <c r="BG99" t="s">
        <v>777</v>
      </c>
      <c r="BH99" t="s">
        <v>777</v>
      </c>
      <c r="BI99" t="s">
        <v>777</v>
      </c>
    </row>
    <row r="100" spans="7:61" ht="12.75">
      <c r="G100" t="s">
        <v>778</v>
      </c>
      <c r="AD100" t="s">
        <v>779</v>
      </c>
      <c r="BE100" t="s">
        <v>780</v>
      </c>
      <c r="BF100" t="s">
        <v>780</v>
      </c>
      <c r="BG100" t="s">
        <v>780</v>
      </c>
      <c r="BH100" t="s">
        <v>780</v>
      </c>
      <c r="BI100" t="s">
        <v>780</v>
      </c>
    </row>
    <row r="101" spans="7:61" ht="12.75">
      <c r="G101" t="s">
        <v>781</v>
      </c>
      <c r="AD101" t="s">
        <v>782</v>
      </c>
      <c r="BE101" t="s">
        <v>783</v>
      </c>
      <c r="BF101" t="s">
        <v>783</v>
      </c>
      <c r="BG101" t="s">
        <v>783</v>
      </c>
      <c r="BH101" t="s">
        <v>783</v>
      </c>
      <c r="BI101" t="s">
        <v>783</v>
      </c>
    </row>
    <row r="102" spans="7:61" ht="12.75">
      <c r="G102" t="s">
        <v>784</v>
      </c>
      <c r="AD102" t="s">
        <v>785</v>
      </c>
      <c r="BE102" t="s">
        <v>786</v>
      </c>
      <c r="BF102" t="s">
        <v>786</v>
      </c>
      <c r="BG102" t="s">
        <v>786</v>
      </c>
      <c r="BH102" t="s">
        <v>786</v>
      </c>
      <c r="BI102" t="s">
        <v>786</v>
      </c>
    </row>
    <row r="103" spans="7:61" ht="12.75">
      <c r="G103" t="s">
        <v>787</v>
      </c>
      <c r="AD103" t="s">
        <v>788</v>
      </c>
      <c r="BE103" t="s">
        <v>789</v>
      </c>
      <c r="BF103" t="s">
        <v>789</v>
      </c>
      <c r="BG103" t="s">
        <v>789</v>
      </c>
      <c r="BH103" t="s">
        <v>789</v>
      </c>
      <c r="BI103" t="s">
        <v>789</v>
      </c>
    </row>
    <row r="104" spans="7:30" ht="12.75">
      <c r="G104" t="s">
        <v>790</v>
      </c>
      <c r="AD104" t="s">
        <v>791</v>
      </c>
    </row>
    <row r="105" spans="7:30" ht="12.75">
      <c r="G105" t="s">
        <v>792</v>
      </c>
      <c r="AD105" t="s">
        <v>793</v>
      </c>
    </row>
    <row r="106" spans="7:30" ht="12.75">
      <c r="G106" t="s">
        <v>794</v>
      </c>
      <c r="AD106" t="s">
        <v>795</v>
      </c>
    </row>
    <row r="107" spans="7:30" ht="12.75">
      <c r="G107" t="s">
        <v>796</v>
      </c>
      <c r="AD107" t="s">
        <v>797</v>
      </c>
    </row>
    <row r="108" spans="7:30" ht="12.75">
      <c r="G108" t="s">
        <v>798</v>
      </c>
      <c r="AD108" t="s">
        <v>799</v>
      </c>
    </row>
    <row r="109" spans="7:30" ht="12.75">
      <c r="G109" t="s">
        <v>800</v>
      </c>
      <c r="AD109" t="s">
        <v>801</v>
      </c>
    </row>
    <row r="110" spans="7:30" ht="12.75">
      <c r="G110" t="s">
        <v>802</v>
      </c>
      <c r="AD110" t="s">
        <v>803</v>
      </c>
    </row>
    <row r="111" spans="7:30" ht="12.75">
      <c r="G111" t="s">
        <v>804</v>
      </c>
      <c r="AD111" t="s">
        <v>805</v>
      </c>
    </row>
    <row r="112" spans="7:30" ht="12.75">
      <c r="G112" t="s">
        <v>806</v>
      </c>
      <c r="AD112" t="s">
        <v>807</v>
      </c>
    </row>
    <row r="113" spans="7:30" ht="12.75">
      <c r="G113" t="s">
        <v>808</v>
      </c>
      <c r="AD113" t="s">
        <v>809</v>
      </c>
    </row>
    <row r="114" spans="7:30" ht="12.75">
      <c r="G114" t="s">
        <v>810</v>
      </c>
      <c r="AD114" t="s">
        <v>811</v>
      </c>
    </row>
    <row r="115" spans="7:30" ht="12.75">
      <c r="G115" t="s">
        <v>812</v>
      </c>
      <c r="AD115" t="s">
        <v>813</v>
      </c>
    </row>
    <row r="116" spans="7:30" ht="12.75">
      <c r="G116" t="s">
        <v>814</v>
      </c>
      <c r="AD116" t="s">
        <v>815</v>
      </c>
    </row>
    <row r="117" spans="7:30" ht="12.75">
      <c r="G117" t="s">
        <v>816</v>
      </c>
      <c r="AD117" t="s">
        <v>817</v>
      </c>
    </row>
    <row r="118" spans="7:30" ht="12.75">
      <c r="G118" t="s">
        <v>818</v>
      </c>
      <c r="AD118" t="s">
        <v>819</v>
      </c>
    </row>
    <row r="119" spans="7:30" ht="12.75">
      <c r="G119" t="s">
        <v>820</v>
      </c>
      <c r="AD119" t="s">
        <v>821</v>
      </c>
    </row>
    <row r="120" spans="7:30" ht="12.75">
      <c r="G120" t="s">
        <v>822</v>
      </c>
      <c r="AD120" t="s">
        <v>823</v>
      </c>
    </row>
    <row r="121" spans="7:30" ht="12.75">
      <c r="G121" t="s">
        <v>824</v>
      </c>
      <c r="AD121" t="s">
        <v>825</v>
      </c>
    </row>
    <row r="122" spans="7:30" ht="12.75">
      <c r="G122" t="s">
        <v>826</v>
      </c>
      <c r="AD122" t="s">
        <v>827</v>
      </c>
    </row>
    <row r="123" spans="7:30" ht="12.75">
      <c r="G123" t="s">
        <v>828</v>
      </c>
      <c r="AD123" t="s">
        <v>829</v>
      </c>
    </row>
    <row r="124" spans="7:30" ht="12.75">
      <c r="G124" t="s">
        <v>830</v>
      </c>
      <c r="AD124" t="s">
        <v>831</v>
      </c>
    </row>
    <row r="125" spans="7:30" ht="12.75">
      <c r="G125" t="s">
        <v>832</v>
      </c>
      <c r="AD125" t="s">
        <v>833</v>
      </c>
    </row>
    <row r="126" spans="7:30" ht="12.75">
      <c r="G126" t="s">
        <v>834</v>
      </c>
      <c r="AD126" t="s">
        <v>835</v>
      </c>
    </row>
    <row r="127" spans="7:30" ht="12.75">
      <c r="G127" t="s">
        <v>836</v>
      </c>
      <c r="AD127" t="s">
        <v>837</v>
      </c>
    </row>
    <row r="128" spans="7:30" ht="12.75">
      <c r="G128" t="s">
        <v>838</v>
      </c>
      <c r="AD128" t="s">
        <v>839</v>
      </c>
    </row>
    <row r="129" spans="7:30" ht="12.75">
      <c r="G129" t="s">
        <v>840</v>
      </c>
      <c r="AD129" t="s">
        <v>841</v>
      </c>
    </row>
    <row r="130" spans="7:30" ht="12.75">
      <c r="G130" t="s">
        <v>842</v>
      </c>
      <c r="AD130" t="s">
        <v>843</v>
      </c>
    </row>
    <row r="131" spans="7:30" ht="12.75">
      <c r="G131" t="s">
        <v>844</v>
      </c>
      <c r="AD131" t="s">
        <v>845</v>
      </c>
    </row>
    <row r="132" spans="7:30" ht="12.75">
      <c r="G132" t="s">
        <v>846</v>
      </c>
      <c r="AD132" t="s">
        <v>847</v>
      </c>
    </row>
    <row r="133" spans="7:30" ht="12.75">
      <c r="G133" t="s">
        <v>848</v>
      </c>
      <c r="AD133" t="s">
        <v>849</v>
      </c>
    </row>
    <row r="134" spans="7:30" ht="12.75">
      <c r="G134" t="s">
        <v>850</v>
      </c>
      <c r="AD134" t="s">
        <v>851</v>
      </c>
    </row>
    <row r="135" spans="7:30" ht="12.75">
      <c r="G135" t="s">
        <v>852</v>
      </c>
      <c r="AD135" t="s">
        <v>853</v>
      </c>
    </row>
    <row r="136" spans="7:30" ht="12.75">
      <c r="G136" t="s">
        <v>854</v>
      </c>
      <c r="AD136" t="s">
        <v>855</v>
      </c>
    </row>
    <row r="137" spans="7:30" ht="12.75">
      <c r="G137" t="s">
        <v>856</v>
      </c>
      <c r="AD137" t="s">
        <v>857</v>
      </c>
    </row>
    <row r="138" spans="7:30" ht="12.75">
      <c r="G138" t="s">
        <v>858</v>
      </c>
      <c r="AD138" t="s">
        <v>859</v>
      </c>
    </row>
    <row r="139" spans="7:30" ht="12.75">
      <c r="G139" t="s">
        <v>860</v>
      </c>
      <c r="AD139" t="s">
        <v>861</v>
      </c>
    </row>
    <row r="140" spans="7:30" ht="12.75">
      <c r="G140" t="s">
        <v>862</v>
      </c>
      <c r="AD140" t="s">
        <v>863</v>
      </c>
    </row>
    <row r="141" spans="7:30" ht="12.75">
      <c r="G141" t="s">
        <v>864</v>
      </c>
      <c r="AD141" t="s">
        <v>865</v>
      </c>
    </row>
    <row r="142" spans="7:30" ht="12.75">
      <c r="G142" t="s">
        <v>866</v>
      </c>
      <c r="AD142" t="s">
        <v>867</v>
      </c>
    </row>
    <row r="143" spans="7:30" ht="12.75">
      <c r="G143" t="s">
        <v>868</v>
      </c>
      <c r="AD143" t="s">
        <v>869</v>
      </c>
    </row>
    <row r="144" spans="7:30" ht="12.75">
      <c r="G144" t="s">
        <v>870</v>
      </c>
      <c r="AD144" t="s">
        <v>871</v>
      </c>
    </row>
    <row r="145" spans="7:30" ht="12.75">
      <c r="G145" t="s">
        <v>872</v>
      </c>
      <c r="AD145" t="s">
        <v>873</v>
      </c>
    </row>
    <row r="146" spans="7:30" ht="12.75">
      <c r="G146" t="s">
        <v>874</v>
      </c>
      <c r="AD146" t="s">
        <v>875</v>
      </c>
    </row>
    <row r="147" spans="7:30" ht="12.75">
      <c r="G147" t="s">
        <v>876</v>
      </c>
      <c r="AD147" t="s">
        <v>877</v>
      </c>
    </row>
    <row r="148" spans="7:30" ht="12.75">
      <c r="G148" t="s">
        <v>878</v>
      </c>
      <c r="AD148" t="s">
        <v>879</v>
      </c>
    </row>
    <row r="149" spans="7:30" ht="12.75">
      <c r="G149" t="s">
        <v>880</v>
      </c>
      <c r="AD149" t="s">
        <v>881</v>
      </c>
    </row>
    <row r="150" spans="7:30" ht="12.75">
      <c r="G150" t="s">
        <v>882</v>
      </c>
      <c r="AD150" t="s">
        <v>883</v>
      </c>
    </row>
    <row r="151" spans="7:30" ht="12.75">
      <c r="G151" t="s">
        <v>884</v>
      </c>
      <c r="AD151" t="s">
        <v>885</v>
      </c>
    </row>
    <row r="152" spans="7:30" ht="12.75">
      <c r="G152" t="s">
        <v>886</v>
      </c>
      <c r="AD152" t="s">
        <v>887</v>
      </c>
    </row>
    <row r="153" spans="7:30" ht="12.75">
      <c r="G153" t="s">
        <v>888</v>
      </c>
      <c r="AD153" t="s">
        <v>889</v>
      </c>
    </row>
    <row r="154" spans="7:30" ht="12.75">
      <c r="G154" t="s">
        <v>890</v>
      </c>
      <c r="AD154" t="s">
        <v>891</v>
      </c>
    </row>
    <row r="155" spans="7:30" ht="12.75">
      <c r="G155" t="s">
        <v>892</v>
      </c>
      <c r="AD155" t="s">
        <v>893</v>
      </c>
    </row>
    <row r="156" spans="7:30" ht="12.75">
      <c r="G156" t="s">
        <v>894</v>
      </c>
      <c r="AD156" t="s">
        <v>895</v>
      </c>
    </row>
    <row r="157" spans="7:30" ht="12.75">
      <c r="G157" t="s">
        <v>896</v>
      </c>
      <c r="AD157" t="s">
        <v>897</v>
      </c>
    </row>
    <row r="158" spans="7:30" ht="12.75">
      <c r="G158" t="s">
        <v>898</v>
      </c>
      <c r="AD158" t="s">
        <v>899</v>
      </c>
    </row>
    <row r="159" spans="7:30" ht="12.75">
      <c r="G159" t="s">
        <v>900</v>
      </c>
      <c r="AD159" t="s">
        <v>901</v>
      </c>
    </row>
    <row r="160" spans="7:30" ht="12.75">
      <c r="G160" t="s">
        <v>902</v>
      </c>
      <c r="AD160" t="s">
        <v>903</v>
      </c>
    </row>
    <row r="161" spans="7:30" ht="12.75">
      <c r="G161" t="s">
        <v>904</v>
      </c>
      <c r="AD161" t="s">
        <v>905</v>
      </c>
    </row>
    <row r="162" spans="7:30" ht="12.75">
      <c r="G162" t="s">
        <v>906</v>
      </c>
      <c r="AD162" t="s">
        <v>907</v>
      </c>
    </row>
    <row r="163" spans="7:30" ht="12.75">
      <c r="G163" t="s">
        <v>908</v>
      </c>
      <c r="AD163" t="s">
        <v>909</v>
      </c>
    </row>
    <row r="164" spans="7:30" ht="12.75">
      <c r="G164" t="s">
        <v>910</v>
      </c>
      <c r="AD164" t="s">
        <v>911</v>
      </c>
    </row>
    <row r="165" spans="7:30" ht="12.75">
      <c r="G165" t="s">
        <v>912</v>
      </c>
      <c r="AD165" t="s">
        <v>913</v>
      </c>
    </row>
    <row r="166" spans="7:30" ht="12.75">
      <c r="G166" t="s">
        <v>914</v>
      </c>
      <c r="AD166" t="s">
        <v>915</v>
      </c>
    </row>
    <row r="167" spans="7:30" ht="12.75">
      <c r="G167" t="s">
        <v>916</v>
      </c>
      <c r="AD167" t="s">
        <v>917</v>
      </c>
    </row>
    <row r="168" spans="7:30" ht="12.75">
      <c r="G168" t="s">
        <v>918</v>
      </c>
      <c r="AD168" t="s">
        <v>919</v>
      </c>
    </row>
    <row r="169" spans="7:30" ht="12.75">
      <c r="G169" t="s">
        <v>920</v>
      </c>
      <c r="AD169" t="s">
        <v>921</v>
      </c>
    </row>
    <row r="170" spans="7:30" ht="12.75">
      <c r="G170" t="s">
        <v>922</v>
      </c>
      <c r="AD170" t="s">
        <v>923</v>
      </c>
    </row>
    <row r="171" spans="7:30" ht="12.75">
      <c r="G171" t="s">
        <v>924</v>
      </c>
      <c r="AD171" t="s">
        <v>925</v>
      </c>
    </row>
    <row r="172" spans="7:30" ht="12.75">
      <c r="G172" t="s">
        <v>926</v>
      </c>
      <c r="AD172" t="s">
        <v>927</v>
      </c>
    </row>
    <row r="173" spans="7:30" ht="12.75">
      <c r="G173" t="s">
        <v>928</v>
      </c>
      <c r="AD173" t="s">
        <v>929</v>
      </c>
    </row>
    <row r="174" spans="7:30" ht="12.75">
      <c r="G174" t="s">
        <v>930</v>
      </c>
      <c r="AD174" t="s">
        <v>931</v>
      </c>
    </row>
    <row r="175" spans="7:30" ht="12.75">
      <c r="G175" t="s">
        <v>932</v>
      </c>
      <c r="AD175" t="s">
        <v>933</v>
      </c>
    </row>
    <row r="176" spans="7:30" ht="12.75">
      <c r="G176" t="s">
        <v>934</v>
      </c>
      <c r="AD176" t="s">
        <v>935</v>
      </c>
    </row>
    <row r="177" spans="7:30" ht="12.75">
      <c r="G177" t="s">
        <v>936</v>
      </c>
      <c r="AD177" t="s">
        <v>937</v>
      </c>
    </row>
    <row r="178" spans="7:30" ht="12.75">
      <c r="G178" t="s">
        <v>938</v>
      </c>
      <c r="AD178" t="s">
        <v>939</v>
      </c>
    </row>
    <row r="179" ht="12.75">
      <c r="AD179" t="s">
        <v>940</v>
      </c>
    </row>
    <row r="180" ht="12.75">
      <c r="AD180" t="s">
        <v>941</v>
      </c>
    </row>
    <row r="181" ht="12.75">
      <c r="AD181" t="s">
        <v>942</v>
      </c>
    </row>
    <row r="182" ht="12.75">
      <c r="AD182" t="s">
        <v>943</v>
      </c>
    </row>
    <row r="183" ht="12.75">
      <c r="AD183" t="s">
        <v>944</v>
      </c>
    </row>
    <row r="184" ht="12.75">
      <c r="AD184" t="s">
        <v>945</v>
      </c>
    </row>
    <row r="185" ht="12.75">
      <c r="AD185" t="s">
        <v>946</v>
      </c>
    </row>
    <row r="186" ht="12.75">
      <c r="AD186" t="s">
        <v>947</v>
      </c>
    </row>
    <row r="187" ht="12.75">
      <c r="AD187" t="s">
        <v>948</v>
      </c>
    </row>
    <row r="188" ht="12.75">
      <c r="AD188" t="s">
        <v>949</v>
      </c>
    </row>
    <row r="189" ht="12.75">
      <c r="AD189" t="s">
        <v>950</v>
      </c>
    </row>
    <row r="190" ht="12.75">
      <c r="AD190" t="s">
        <v>951</v>
      </c>
    </row>
    <row r="191" ht="12.75">
      <c r="AD191" t="s">
        <v>952</v>
      </c>
    </row>
    <row r="192" ht="12.75">
      <c r="AD192" t="s">
        <v>953</v>
      </c>
    </row>
    <row r="193" ht="12.75">
      <c r="AD193" t="s">
        <v>954</v>
      </c>
    </row>
    <row r="194" ht="12.75">
      <c r="AD194" t="s">
        <v>955</v>
      </c>
    </row>
    <row r="195" ht="12.75">
      <c r="AD195" t="s">
        <v>956</v>
      </c>
    </row>
    <row r="196" ht="12.75">
      <c r="AD196" t="s">
        <v>957</v>
      </c>
    </row>
    <row r="197" ht="12.75">
      <c r="AD197" t="s">
        <v>958</v>
      </c>
    </row>
    <row r="198" ht="12.75">
      <c r="AD198" t="s">
        <v>959</v>
      </c>
    </row>
    <row r="199" ht="12.75">
      <c r="AD199" t="s">
        <v>960</v>
      </c>
    </row>
    <row r="200" ht="12.75">
      <c r="AD200" t="s">
        <v>961</v>
      </c>
    </row>
    <row r="201" ht="12.75">
      <c r="AD201" t="s">
        <v>962</v>
      </c>
    </row>
    <row r="202" ht="12.75">
      <c r="AD202" t="s">
        <v>963</v>
      </c>
    </row>
    <row r="203" ht="12.75">
      <c r="AD203" t="s">
        <v>964</v>
      </c>
    </row>
    <row r="204" ht="12.75">
      <c r="AD204" t="s">
        <v>965</v>
      </c>
    </row>
    <row r="205" ht="12.75">
      <c r="AD205" t="s">
        <v>966</v>
      </c>
    </row>
    <row r="206" ht="12.75">
      <c r="AD206" t="s">
        <v>967</v>
      </c>
    </row>
    <row r="207" ht="12.75">
      <c r="AD207" t="s">
        <v>968</v>
      </c>
    </row>
    <row r="208" ht="12.75">
      <c r="AD208" t="s">
        <v>969</v>
      </c>
    </row>
    <row r="209" ht="12.75">
      <c r="AD209" t="s">
        <v>970</v>
      </c>
    </row>
    <row r="210" ht="12.75">
      <c r="AD210" t="s">
        <v>971</v>
      </c>
    </row>
    <row r="211" ht="12.75">
      <c r="AD211" t="s">
        <v>972</v>
      </c>
    </row>
    <row r="212" ht="12.75">
      <c r="AD212" t="s">
        <v>973</v>
      </c>
    </row>
    <row r="213" ht="12.75">
      <c r="AD213" t="s">
        <v>974</v>
      </c>
    </row>
    <row r="214" ht="12.75">
      <c r="AD214" t="s">
        <v>975</v>
      </c>
    </row>
    <row r="215" ht="12.75">
      <c r="AD215" t="s">
        <v>976</v>
      </c>
    </row>
    <row r="216" ht="12.75">
      <c r="AD216" t="s">
        <v>977</v>
      </c>
    </row>
    <row r="217" ht="12.75">
      <c r="AD217" t="s">
        <v>978</v>
      </c>
    </row>
    <row r="218" ht="12.75">
      <c r="AD218" t="s">
        <v>979</v>
      </c>
    </row>
    <row r="219" ht="12.75">
      <c r="AD219" t="s">
        <v>980</v>
      </c>
    </row>
    <row r="220" ht="12.75">
      <c r="AD220" t="s">
        <v>981</v>
      </c>
    </row>
    <row r="221" ht="12.75">
      <c r="AD221" t="s">
        <v>982</v>
      </c>
    </row>
    <row r="222" ht="12.75">
      <c r="AD222" t="s">
        <v>983</v>
      </c>
    </row>
    <row r="223" ht="12.75">
      <c r="AD223" t="s">
        <v>984</v>
      </c>
    </row>
    <row r="224" ht="12.75">
      <c r="AD224" t="s">
        <v>985</v>
      </c>
    </row>
    <row r="225" ht="12.75">
      <c r="AD225" t="s">
        <v>986</v>
      </c>
    </row>
    <row r="226" ht="12.75">
      <c r="AD226" t="s">
        <v>987</v>
      </c>
    </row>
    <row r="227" ht="12.75">
      <c r="AD227" t="s">
        <v>988</v>
      </c>
    </row>
    <row r="228" ht="12.75">
      <c r="AD228" t="s">
        <v>989</v>
      </c>
    </row>
    <row r="229" ht="12.75">
      <c r="AD229" t="s">
        <v>990</v>
      </c>
    </row>
    <row r="230" ht="12.75">
      <c r="AD230" t="s">
        <v>991</v>
      </c>
    </row>
    <row r="231" ht="12.75">
      <c r="AD231" t="s">
        <v>992</v>
      </c>
    </row>
    <row r="232" ht="12.75">
      <c r="AD232" t="s">
        <v>993</v>
      </c>
    </row>
    <row r="233" ht="12.75">
      <c r="AD233" t="s">
        <v>994</v>
      </c>
    </row>
    <row r="234" ht="12.75">
      <c r="AD234" t="s">
        <v>995</v>
      </c>
    </row>
    <row r="235" ht="12.75">
      <c r="AD235" t="s">
        <v>996</v>
      </c>
    </row>
    <row r="236" ht="12.75">
      <c r="AD236" t="s">
        <v>997</v>
      </c>
    </row>
    <row r="237" ht="12.75">
      <c r="AD237" t="s">
        <v>998</v>
      </c>
    </row>
    <row r="238" ht="12.75">
      <c r="AD238" t="s">
        <v>999</v>
      </c>
    </row>
    <row r="239" ht="12.75">
      <c r="AD239" t="s">
        <v>1000</v>
      </c>
    </row>
    <row r="240" ht="12.75">
      <c r="AD240" t="s">
        <v>1001</v>
      </c>
    </row>
    <row r="241" ht="12.75">
      <c r="AD241" t="s">
        <v>1002</v>
      </c>
    </row>
    <row r="242" ht="12.75">
      <c r="AD242" t="s">
        <v>1003</v>
      </c>
    </row>
    <row r="243" ht="12.75">
      <c r="AD243" t="s">
        <v>1004</v>
      </c>
    </row>
    <row r="244" ht="12.75">
      <c r="AD244" t="s">
        <v>1005</v>
      </c>
    </row>
    <row r="245" ht="12.75">
      <c r="AD245" t="s">
        <v>1006</v>
      </c>
    </row>
    <row r="246" ht="12.75">
      <c r="AD246" t="s">
        <v>1007</v>
      </c>
    </row>
    <row r="247" ht="12.75">
      <c r="AD247" t="s">
        <v>1008</v>
      </c>
    </row>
    <row r="248" ht="12.75">
      <c r="AD248" t="s">
        <v>1009</v>
      </c>
    </row>
    <row r="249" ht="12.75">
      <c r="AD249" t="s">
        <v>1010</v>
      </c>
    </row>
    <row r="250" ht="12.75">
      <c r="AD250" t="s">
        <v>1011</v>
      </c>
    </row>
    <row r="251" ht="12.75">
      <c r="AD251" t="s">
        <v>1012</v>
      </c>
    </row>
    <row r="252" ht="12.75">
      <c r="AD252" t="s">
        <v>1013</v>
      </c>
    </row>
    <row r="253" ht="12.75">
      <c r="AD253" t="s">
        <v>1014</v>
      </c>
    </row>
    <row r="254" ht="12.75">
      <c r="AD254" t="s">
        <v>1015</v>
      </c>
    </row>
    <row r="255" ht="12.75">
      <c r="AD255" t="s">
        <v>1016</v>
      </c>
    </row>
    <row r="256" ht="12.75">
      <c r="AD256" t="s">
        <v>1017</v>
      </c>
    </row>
    <row r="257" ht="12.75">
      <c r="AD257" t="s">
        <v>1018</v>
      </c>
    </row>
    <row r="258" ht="12.75">
      <c r="AD258" t="s">
        <v>1019</v>
      </c>
    </row>
    <row r="259" ht="12.75">
      <c r="AD259" t="s">
        <v>1020</v>
      </c>
    </row>
    <row r="260" ht="12.75">
      <c r="AD260" t="s">
        <v>1021</v>
      </c>
    </row>
    <row r="261" ht="12.75">
      <c r="AD261" t="s">
        <v>1022</v>
      </c>
    </row>
    <row r="262" ht="12.75">
      <c r="AD262" t="s">
        <v>351</v>
      </c>
    </row>
    <row r="263" ht="12.75">
      <c r="AD263" t="s">
        <v>1023</v>
      </c>
    </row>
    <row r="264" ht="12.75">
      <c r="AD264" t="s">
        <v>1024</v>
      </c>
    </row>
    <row r="265" ht="12.75">
      <c r="AD265" t="s">
        <v>1025</v>
      </c>
    </row>
    <row r="266" ht="12.75">
      <c r="AD266" t="s">
        <v>1026</v>
      </c>
    </row>
    <row r="267" ht="12.75">
      <c r="AD267" t="s">
        <v>1027</v>
      </c>
    </row>
    <row r="268" ht="12.75">
      <c r="AD268" t="s">
        <v>1028</v>
      </c>
    </row>
    <row r="269" ht="12.75">
      <c r="AD269" t="s">
        <v>1029</v>
      </c>
    </row>
    <row r="270" ht="12.75">
      <c r="AD270" t="s">
        <v>1030</v>
      </c>
    </row>
    <row r="271" ht="12.75">
      <c r="AD271" t="s">
        <v>1031</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322</v>
      </c>
      <c r="B1" t="s">
        <v>323</v>
      </c>
    </row>
    <row r="2" spans="1:2" ht="12.75">
      <c r="A2" t="s">
        <v>121</v>
      </c>
      <c r="B2">
        <v>1</v>
      </c>
    </row>
    <row r="3" spans="1:2" ht="12.75">
      <c r="A3" t="s">
        <v>322</v>
      </c>
      <c r="B3" t="s">
        <v>323</v>
      </c>
    </row>
    <row r="4" spans="1:2" ht="12.75">
      <c r="A4" t="s">
        <v>145</v>
      </c>
      <c r="B4">
        <v>1</v>
      </c>
    </row>
    <row r="5" spans="1:2" ht="12.75">
      <c r="A5" t="s">
        <v>137</v>
      </c>
      <c r="B5">
        <v>1</v>
      </c>
    </row>
    <row r="6" spans="1:2" ht="12.75">
      <c r="A6" t="s">
        <v>153</v>
      </c>
      <c r="B6">
        <v>1</v>
      </c>
    </row>
    <row r="7" spans="1:2" ht="12.75">
      <c r="A7" t="s">
        <v>133</v>
      </c>
      <c r="B7">
        <v>1</v>
      </c>
    </row>
    <row r="8" spans="1:2" ht="12.75">
      <c r="A8" t="s">
        <v>149</v>
      </c>
      <c r="B8">
        <v>1</v>
      </c>
    </row>
    <row r="9" spans="1:2" ht="12.75">
      <c r="A9" t="s">
        <v>160</v>
      </c>
      <c r="B9">
        <v>1</v>
      </c>
    </row>
    <row r="10" spans="1:2" ht="12.75">
      <c r="A10" t="s">
        <v>164</v>
      </c>
      <c r="B10">
        <v>1</v>
      </c>
    </row>
    <row r="11" spans="1:2" ht="12.75">
      <c r="A11" t="s">
        <v>156</v>
      </c>
      <c r="B11">
        <v>1</v>
      </c>
    </row>
    <row r="12" spans="1:2" ht="12.75">
      <c r="A12" t="s">
        <v>171</v>
      </c>
      <c r="B12">
        <v>1</v>
      </c>
    </row>
    <row r="13" spans="1:2" ht="12.75">
      <c r="A13" t="s">
        <v>125</v>
      </c>
      <c r="B13">
        <v>1</v>
      </c>
    </row>
    <row r="14" spans="1:2" ht="12.75">
      <c r="A14" t="s">
        <v>129</v>
      </c>
      <c r="B14">
        <v>1</v>
      </c>
    </row>
    <row r="15" spans="1:2" ht="12.75">
      <c r="A15" t="s">
        <v>168</v>
      </c>
      <c r="B15">
        <v>1</v>
      </c>
    </row>
    <row r="16" spans="1:2" ht="12.75">
      <c r="A16" t="s">
        <v>322</v>
      </c>
      <c r="B16" t="s">
        <v>323</v>
      </c>
    </row>
    <row r="17" spans="1:2" ht="12.75">
      <c r="A17" t="s">
        <v>141</v>
      </c>
      <c r="B17">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X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38" customWidth="1"/>
    <col min="2" max="2" width="19.333333333333332" style="38" customWidth="1"/>
    <col min="3" max="3" width="15.222222222222221" style="38" customWidth="1"/>
    <col min="4" max="4" width="20.444444444444443" style="38" customWidth="1"/>
    <col min="5" max="5" width="8.333333333333334" style="38" customWidth="1"/>
    <col min="6" max="6" width="11.444444444444445" style="38" customWidth="1"/>
    <col min="7" max="7" width="15.777777777777779" style="38" customWidth="1" outlineLevel="1"/>
    <col min="8" max="8" width="18.22222222222222" style="46" customWidth="1" outlineLevel="1"/>
    <col min="9" max="9" width="19.555555555555557" style="50" customWidth="1" outlineLevel="1"/>
    <col min="10" max="10" width="23.77777777777778" style="38" customWidth="1" outlineLevel="1"/>
    <col min="11" max="11" width="16.666666666666668" style="38" customWidth="1" outlineLevel="1"/>
    <col min="12" max="12" width="16.11111111111111" style="38" customWidth="1" outlineLevel="1"/>
    <col min="13" max="17" width="16.666666666666668" style="38" customWidth="1" outlineLevel="1"/>
    <col min="18" max="18" width="10.11111111111111" style="38" customWidth="1" outlineLevel="1"/>
    <col min="19" max="19" width="18" style="38" customWidth="1" outlineLevel="1"/>
    <col min="20" max="20" width="8" style="38" customWidth="1" outlineLevel="1"/>
    <col min="21" max="25" width="7.444444444444445" style="38" customWidth="1" outlineLevel="1"/>
    <col min="26" max="26" width="15.666666666666666" style="38" customWidth="1" outlineLevel="1"/>
    <col min="27" max="27" width="8.666666666666666" style="38" customWidth="1" outlineLevel="1"/>
    <col min="28" max="28" width="10.333333333333334" style="38" customWidth="1" outlineLevel="1"/>
    <col min="29" max="29" width="23.11111111111111" style="38" customWidth="1"/>
    <col min="30" max="30" width="11.11111111111111" style="50" customWidth="1"/>
    <col min="31" max="31" width="15.444444444444445" style="50" customWidth="1" outlineLevel="1"/>
    <col min="32" max="32" width="15" style="46" customWidth="1" outlineLevel="1"/>
    <col min="33" max="33" width="24.555555555555557" style="38" customWidth="1"/>
    <col min="34" max="34" width="29" style="60" customWidth="1"/>
    <col min="35" max="35" width="26.11111111111111" style="38" customWidth="1" outlineLevel="1"/>
    <col min="36" max="36" width="39" style="60" customWidth="1" outlineLevel="1"/>
    <col min="37" max="37" width="39.55555555555556" style="60" customWidth="1" outlineLevel="1"/>
    <col min="38" max="38" width="28.77777777777778" style="60" customWidth="1" outlineLevel="1"/>
    <col min="39" max="39" width="28.333333333333332" style="46" customWidth="1" outlineLevel="1"/>
    <col min="40" max="40" width="27.77777777777778" style="46" customWidth="1" outlineLevel="1"/>
    <col min="41" max="41" width="33.44444444444444" style="46" customWidth="1" outlineLevel="1"/>
    <col min="42" max="42" width="29.77777777777778" style="46" customWidth="1" outlineLevel="1"/>
    <col min="43" max="43" width="9.555555555555555" style="60" customWidth="1"/>
    <col min="44" max="44" width="12.88888888888889" style="38" customWidth="1" outlineLevel="1"/>
    <col min="45" max="45" width="8.777777777777779" style="60" customWidth="1" outlineLevel="1"/>
    <col min="46" max="46" width="12.11111111111111" style="38" customWidth="1" outlineLevel="1"/>
    <col min="47" max="47" width="9.333333333333334" style="60" customWidth="1" outlineLevel="1"/>
    <col min="48" max="48" width="12.666666666666666" style="38" customWidth="1" outlineLevel="1"/>
    <col min="49" max="49" width="16.444444444444443" style="60" customWidth="1" outlineLevel="1"/>
    <col min="50" max="50" width="16.11111111111111" style="38" customWidth="1" outlineLevel="1"/>
    <col min="51" max="51" width="15.666666666666666" style="60" customWidth="1" outlineLevel="1"/>
    <col min="52" max="52" width="15.333333333333334" style="38" customWidth="1" outlineLevel="1"/>
    <col min="53" max="53" width="16.22222222222222" style="60" customWidth="1" outlineLevel="1"/>
    <col min="54" max="54" width="15.88888888888889" style="38" customWidth="1" outlineLevel="1"/>
    <col min="55" max="55" width="12.88888888888889" style="60" customWidth="1" outlineLevel="1"/>
    <col min="56" max="56" width="16.22222222222222" style="38" customWidth="1" outlineLevel="1"/>
    <col min="57" max="57" width="13.333333333333334" style="38" customWidth="1"/>
    <col min="58" max="58" width="17.444444444444443" style="38" customWidth="1" outlineLevel="1"/>
    <col min="59" max="59" width="17.555555555555557" style="38" customWidth="1" outlineLevel="1"/>
    <col min="60" max="60" width="19" style="38" customWidth="1" outlineLevel="1"/>
    <col min="61" max="61" width="32.44444444444444" style="38" customWidth="1"/>
    <col min="62" max="62" width="11.666666666666666" style="60" customWidth="1" outlineLevel="1"/>
    <col min="63" max="63" width="15" style="38" customWidth="1" outlineLevel="1"/>
    <col min="64" max="64" width="15.555555555555555" style="50" customWidth="1" outlineLevel="1"/>
    <col min="65" max="65" width="10.333333333333334" style="38" customWidth="1" outlineLevel="1"/>
    <col min="66" max="66" width="15.555555555555555" style="50" customWidth="1" outlineLevel="1"/>
    <col min="67" max="67" width="10.333333333333334" style="38" customWidth="1" outlineLevel="1"/>
    <col min="68" max="68" width="15.555555555555555" style="50" customWidth="1" outlineLevel="1"/>
    <col min="69" max="69" width="10.333333333333334" style="38" customWidth="1" outlineLevel="1"/>
    <col min="70" max="70" width="15.555555555555555" style="50" customWidth="1" outlineLevel="1"/>
    <col min="71" max="71" width="10.333333333333334" style="38" customWidth="1" outlineLevel="1"/>
    <col min="72" max="72" width="15.555555555555555" style="50" customWidth="1" outlineLevel="1"/>
    <col min="73" max="73" width="10.333333333333334" style="38" customWidth="1" outlineLevel="1"/>
    <col min="74" max="74" width="22.88888888888889" style="50" customWidth="1" outlineLevel="1"/>
    <col min="75" max="75" width="21.11111111111111" style="50" customWidth="1" outlineLevel="1"/>
    <col min="76" max="76" width="23.666666666666668" style="60" customWidth="1" outlineLevel="1"/>
    <col min="77" max="77" width="27" style="38" customWidth="1" outlineLevel="1"/>
    <col min="78" max="78" width="20" style="38" customWidth="1" outlineLevel="1"/>
    <col min="79" max="79" width="17.333333333333332" style="60" customWidth="1" outlineLevel="1"/>
    <col min="80" max="80" width="20.666666666666668" style="38" customWidth="1" outlineLevel="1"/>
    <col min="81" max="85" width="23.333333333333332" style="38" customWidth="1" outlineLevel="1"/>
    <col min="86" max="90" width="9.333333333333334" style="38" customWidth="1" outlineLevel="1"/>
    <col min="91" max="91" width="12.333333333333334" style="38" customWidth="1" outlineLevel="1"/>
    <col min="92" max="92" width="6.777777777777778" style="38" customWidth="1" outlineLevel="1"/>
    <col min="93" max="93" width="30.22222222222222" style="38" customWidth="1" outlineLevel="1"/>
    <col min="94" max="94" width="9.666666666666666" style="60" customWidth="1" outlineLevel="1"/>
    <col min="95" max="95" width="13" style="38" customWidth="1" outlineLevel="1"/>
    <col min="96" max="96" width="37.44444444444444" style="38" customWidth="1" outlineLevel="1"/>
    <col min="97" max="97" width="11.444444444444445" style="38" customWidth="1" outlineLevel="1"/>
    <col min="98" max="102" width="18" style="38" customWidth="1" outlineLevel="1"/>
    <col min="103" max="16384" width="8.88888888888889" style="21" customWidth="1"/>
  </cols>
  <sheetData>
    <row r="1" spans="1:102" ht="12.75" hidden="1">
      <c r="A1" s="35" t="s">
        <v>1037</v>
      </c>
      <c r="B1" s="39" t="s">
        <v>1038</v>
      </c>
      <c r="C1" s="39"/>
      <c r="D1" s="39"/>
      <c r="E1" s="41"/>
      <c r="F1" s="41"/>
      <c r="G1" s="41"/>
      <c r="H1" s="43"/>
      <c r="I1" s="47"/>
      <c r="J1" s="41"/>
      <c r="K1" s="41"/>
      <c r="L1" s="41"/>
      <c r="M1" s="41"/>
      <c r="N1" s="41"/>
      <c r="O1" s="41"/>
      <c r="P1" s="41"/>
      <c r="Q1" s="41"/>
      <c r="R1" s="41"/>
      <c r="S1" s="41"/>
      <c r="T1" s="41"/>
      <c r="U1" s="41"/>
      <c r="V1" s="41"/>
      <c r="W1" s="41"/>
      <c r="X1" s="41"/>
      <c r="Y1" s="41"/>
      <c r="Z1" s="41"/>
      <c r="AA1" s="41"/>
      <c r="AB1" s="41"/>
      <c r="AC1" s="51"/>
      <c r="AD1" s="53"/>
      <c r="AE1" s="53"/>
      <c r="AF1" s="55"/>
      <c r="AG1" s="51"/>
      <c r="AH1" s="57"/>
      <c r="AI1" s="51"/>
      <c r="AJ1" s="57"/>
      <c r="AK1" s="57"/>
      <c r="AL1" s="57"/>
      <c r="AM1" s="55"/>
      <c r="AN1" s="55"/>
      <c r="AO1" s="55"/>
      <c r="AP1" s="55"/>
      <c r="AQ1" s="61"/>
      <c r="AR1" s="63"/>
      <c r="AS1" s="61"/>
      <c r="AT1" s="63"/>
      <c r="AU1" s="61"/>
      <c r="AV1" s="63"/>
      <c r="AW1" s="61"/>
      <c r="AX1" s="63"/>
      <c r="AY1" s="61"/>
      <c r="AZ1" s="63"/>
      <c r="BA1" s="61"/>
      <c r="BB1" s="63"/>
      <c r="BC1" s="61"/>
      <c r="BD1" s="63"/>
      <c r="BE1" s="65"/>
      <c r="BF1" s="65"/>
      <c r="BG1" s="65"/>
      <c r="BH1" s="65"/>
      <c r="BI1" s="65"/>
      <c r="BJ1" s="67"/>
      <c r="BK1" s="65"/>
      <c r="BL1" s="69"/>
      <c r="BM1" s="65"/>
      <c r="BN1" s="69"/>
      <c r="BO1" s="65"/>
      <c r="BP1" s="69"/>
      <c r="BQ1" s="65"/>
      <c r="BR1" s="69"/>
      <c r="BS1" s="65"/>
      <c r="BT1" s="69"/>
      <c r="BU1" s="65"/>
      <c r="BV1" s="69"/>
      <c r="BW1" s="69"/>
      <c r="BX1" s="67"/>
      <c r="BY1" s="65"/>
      <c r="BZ1" s="65"/>
      <c r="CA1" s="67"/>
      <c r="CB1" s="65"/>
      <c r="CC1" s="65"/>
      <c r="CD1" s="65"/>
      <c r="CE1" s="65"/>
      <c r="CF1" s="65"/>
      <c r="CG1" s="65"/>
      <c r="CH1" s="65"/>
      <c r="CI1" s="65"/>
      <c r="CJ1" s="65"/>
      <c r="CK1" s="65"/>
      <c r="CL1" s="65"/>
      <c r="CM1" s="65"/>
      <c r="CN1" s="65"/>
      <c r="CO1" s="65"/>
      <c r="CP1" s="67"/>
      <c r="CQ1" s="65"/>
      <c r="CR1" s="65"/>
      <c r="CS1" s="65"/>
      <c r="CT1" s="65"/>
      <c r="CU1" s="65"/>
      <c r="CV1" s="65"/>
      <c r="CW1" s="65"/>
      <c r="CX1" s="65"/>
    </row>
    <row r="2" spans="1:102" ht="12.75">
      <c r="A2" s="35" t="s">
        <v>1036</v>
      </c>
      <c r="B2" s="39"/>
      <c r="C2" s="39"/>
      <c r="D2" s="39"/>
      <c r="E2" s="41"/>
      <c r="F2" s="41"/>
      <c r="G2" s="41"/>
      <c r="H2" s="43"/>
      <c r="I2" s="47"/>
      <c r="J2" s="41"/>
      <c r="K2" s="41"/>
      <c r="L2" s="41"/>
      <c r="M2" s="41"/>
      <c r="N2" s="41"/>
      <c r="O2" s="41"/>
      <c r="P2" s="41"/>
      <c r="Q2" s="41"/>
      <c r="R2" s="41"/>
      <c r="S2" s="41"/>
      <c r="T2" s="41"/>
      <c r="U2" s="41"/>
      <c r="V2" s="41"/>
      <c r="W2" s="41"/>
      <c r="X2" s="41"/>
      <c r="Y2" s="41"/>
      <c r="Z2" s="41"/>
      <c r="AA2" s="41"/>
      <c r="AB2" s="41"/>
      <c r="AC2" s="51"/>
      <c r="AD2" s="53"/>
      <c r="AE2" s="53"/>
      <c r="AF2" s="55"/>
      <c r="AG2" s="51"/>
      <c r="AH2" s="57"/>
      <c r="AI2" s="51"/>
      <c r="AJ2" s="57"/>
      <c r="AK2" s="57"/>
      <c r="AL2" s="57"/>
      <c r="AM2" s="55"/>
      <c r="AN2" s="55"/>
      <c r="AO2" s="55"/>
      <c r="AP2" s="55"/>
      <c r="AQ2" s="61"/>
      <c r="AR2" s="63"/>
      <c r="AS2" s="61"/>
      <c r="AT2" s="63"/>
      <c r="AU2" s="61"/>
      <c r="AV2" s="63"/>
      <c r="AW2" s="61"/>
      <c r="AX2" s="63"/>
      <c r="AY2" s="61"/>
      <c r="AZ2" s="63"/>
      <c r="BA2" s="61"/>
      <c r="BB2" s="63"/>
      <c r="BC2" s="61"/>
      <c r="BD2" s="63"/>
      <c r="BE2" s="65"/>
      <c r="BF2" s="65"/>
      <c r="BG2" s="65"/>
      <c r="BH2" s="65"/>
      <c r="BI2" s="65"/>
      <c r="BJ2" s="67"/>
      <c r="BK2" s="65"/>
      <c r="BL2" s="69"/>
      <c r="BM2" s="65"/>
      <c r="BN2" s="69"/>
      <c r="BO2" s="65"/>
      <c r="BP2" s="69"/>
      <c r="BQ2" s="65"/>
      <c r="BR2" s="69"/>
      <c r="BS2" s="65"/>
      <c r="BT2" s="69"/>
      <c r="BU2" s="65"/>
      <c r="BV2" s="69"/>
      <c r="BW2" s="69"/>
      <c r="BX2" s="67"/>
      <c r="BY2" s="65"/>
      <c r="BZ2" s="65"/>
      <c r="CA2" s="67"/>
      <c r="CB2" s="65"/>
      <c r="CC2" s="65"/>
      <c r="CD2" s="65"/>
      <c r="CE2" s="65"/>
      <c r="CF2" s="65"/>
      <c r="CG2" s="65"/>
      <c r="CH2" s="65"/>
      <c r="CI2" s="65"/>
      <c r="CJ2" s="65"/>
      <c r="CK2" s="65"/>
      <c r="CL2" s="65"/>
      <c r="CM2" s="65"/>
      <c r="CN2" s="65"/>
      <c r="CO2" s="65"/>
      <c r="CP2" s="67"/>
      <c r="CQ2" s="65"/>
      <c r="CR2" s="65"/>
      <c r="CS2" s="65"/>
      <c r="CT2" s="65"/>
      <c r="CU2" s="65"/>
      <c r="CV2" s="65"/>
      <c r="CW2" s="65"/>
      <c r="CX2" s="65"/>
    </row>
    <row r="3" spans="1:57" ht="42" customHeight="1">
      <c r="A3" s="36" t="s">
        <v>32</v>
      </c>
      <c r="B3" s="40" t="s">
        <v>38</v>
      </c>
      <c r="E3" s="42" t="s">
        <v>52</v>
      </c>
      <c r="AC3" s="52" t="s">
        <v>120</v>
      </c>
      <c r="AQ3" s="62" t="s">
        <v>174</v>
      </c>
      <c r="BE3" s="66" t="s">
        <v>223</v>
      </c>
    </row>
    <row r="4" spans="1:102" ht="28" customHeight="1">
      <c r="A4" s="36" t="s">
        <v>34</v>
      </c>
      <c r="B4" s="40" t="s">
        <v>40</v>
      </c>
      <c r="C4" s="40" t="s">
        <v>45</v>
      </c>
      <c r="D4" s="40" t="s">
        <v>49</v>
      </c>
      <c r="E4" s="42" t="s">
        <v>54</v>
      </c>
      <c r="F4" s="42" t="s">
        <v>59</v>
      </c>
      <c r="G4" s="42" t="s">
        <v>63</v>
      </c>
      <c r="H4" s="44" t="s">
        <v>67</v>
      </c>
      <c r="I4" s="48" t="s">
        <v>71</v>
      </c>
      <c r="J4" s="42" t="s">
        <v>75</v>
      </c>
      <c r="K4" s="42" t="s">
        <v>78</v>
      </c>
      <c r="L4" s="42" t="s">
        <v>81</v>
      </c>
      <c r="M4" s="42" t="s">
        <v>85</v>
      </c>
      <c r="N4" s="42" t="s">
        <v>85</v>
      </c>
      <c r="O4" s="42" t="s">
        <v>85</v>
      </c>
      <c r="P4" s="42" t="s">
        <v>85</v>
      </c>
      <c r="Q4" s="42" t="s">
        <v>85</v>
      </c>
      <c r="R4" s="42" t="s">
        <v>93</v>
      </c>
      <c r="S4" s="42" t="s">
        <v>97</v>
      </c>
      <c r="T4" s="42" t="s">
        <v>101</v>
      </c>
      <c r="U4" s="42" t="s">
        <v>105</v>
      </c>
      <c r="V4" s="42" t="s">
        <v>105</v>
      </c>
      <c r="W4" s="42" t="s">
        <v>105</v>
      </c>
      <c r="X4" s="42" t="s">
        <v>105</v>
      </c>
      <c r="Y4" s="42" t="s">
        <v>105</v>
      </c>
      <c r="Z4" s="42" t="s">
        <v>109</v>
      </c>
      <c r="AA4" s="42" t="s">
        <v>113</v>
      </c>
      <c r="AB4" s="42" t="s">
        <v>117</v>
      </c>
      <c r="AC4" s="52" t="s">
        <v>122</v>
      </c>
      <c r="AD4" s="54" t="s">
        <v>126</v>
      </c>
      <c r="AE4" s="54" t="s">
        <v>130</v>
      </c>
      <c r="AF4" s="56" t="s">
        <v>134</v>
      </c>
      <c r="AG4" s="52" t="s">
        <v>138</v>
      </c>
      <c r="AH4" s="58" t="s">
        <v>142</v>
      </c>
      <c r="AI4" s="52" t="s">
        <v>146</v>
      </c>
      <c r="AJ4" s="58" t="s">
        <v>150</v>
      </c>
      <c r="AK4" s="58" t="s">
        <v>154</v>
      </c>
      <c r="AL4" s="58" t="s">
        <v>157</v>
      </c>
      <c r="AM4" s="56" t="s">
        <v>161</v>
      </c>
      <c r="AN4" s="56" t="s">
        <v>165</v>
      </c>
      <c r="AO4" s="56" t="s">
        <v>169</v>
      </c>
      <c r="AP4" s="56" t="s">
        <v>172</v>
      </c>
      <c r="AQ4" s="62" t="s">
        <v>176</v>
      </c>
      <c r="AR4" s="64" t="s">
        <v>180</v>
      </c>
      <c r="AS4" s="62" t="s">
        <v>184</v>
      </c>
      <c r="AT4" s="64" t="s">
        <v>188</v>
      </c>
      <c r="AU4" s="62" t="s">
        <v>191</v>
      </c>
      <c r="AV4" s="64" t="s">
        <v>195</v>
      </c>
      <c r="AW4" s="62" t="s">
        <v>198</v>
      </c>
      <c r="AX4" s="64" t="s">
        <v>201</v>
      </c>
      <c r="AY4" s="62" t="s">
        <v>204</v>
      </c>
      <c r="AZ4" s="64" t="s">
        <v>207</v>
      </c>
      <c r="BA4" s="62" t="s">
        <v>210</v>
      </c>
      <c r="BB4" s="64" t="s">
        <v>213</v>
      </c>
      <c r="BC4" s="62" t="s">
        <v>216</v>
      </c>
      <c r="BD4" s="64" t="s">
        <v>220</v>
      </c>
      <c r="BE4" s="66" t="s">
        <v>225</v>
      </c>
      <c r="BF4" s="66" t="s">
        <v>229</v>
      </c>
      <c r="BG4" s="66" t="s">
        <v>232</v>
      </c>
      <c r="BH4" s="66" t="s">
        <v>235</v>
      </c>
      <c r="BI4" s="66" t="s">
        <v>239</v>
      </c>
      <c r="BJ4" s="68" t="s">
        <v>243</v>
      </c>
      <c r="BK4" s="66" t="s">
        <v>247</v>
      </c>
      <c r="BL4" s="70" t="s">
        <v>251</v>
      </c>
      <c r="BM4" s="66" t="s">
        <v>255</v>
      </c>
      <c r="BN4" s="70" t="s">
        <v>251</v>
      </c>
      <c r="BO4" s="66" t="s">
        <v>255</v>
      </c>
      <c r="BP4" s="70" t="s">
        <v>251</v>
      </c>
      <c r="BQ4" s="66" t="s">
        <v>255</v>
      </c>
      <c r="BR4" s="70" t="s">
        <v>251</v>
      </c>
      <c r="BS4" s="66" t="s">
        <v>255</v>
      </c>
      <c r="BT4" s="70" t="s">
        <v>251</v>
      </c>
      <c r="BU4" s="66" t="s">
        <v>255</v>
      </c>
      <c r="BV4" s="70" t="s">
        <v>259</v>
      </c>
      <c r="BW4" s="70" t="s">
        <v>263</v>
      </c>
      <c r="BX4" s="68" t="s">
        <v>266</v>
      </c>
      <c r="BY4" s="66" t="s">
        <v>270</v>
      </c>
      <c r="BZ4" s="66" t="s">
        <v>274</v>
      </c>
      <c r="CA4" s="68" t="s">
        <v>278</v>
      </c>
      <c r="CB4" s="66" t="s">
        <v>282</v>
      </c>
      <c r="CC4" s="66" t="s">
        <v>285</v>
      </c>
      <c r="CD4" s="66" t="s">
        <v>285</v>
      </c>
      <c r="CE4" s="66" t="s">
        <v>285</v>
      </c>
      <c r="CF4" s="66" t="s">
        <v>285</v>
      </c>
      <c r="CG4" s="66" t="s">
        <v>285</v>
      </c>
      <c r="CH4" s="66" t="s">
        <v>289</v>
      </c>
      <c r="CI4" s="66" t="s">
        <v>289</v>
      </c>
      <c r="CJ4" s="66" t="s">
        <v>289</v>
      </c>
      <c r="CK4" s="66" t="s">
        <v>289</v>
      </c>
      <c r="CL4" s="66" t="s">
        <v>289</v>
      </c>
      <c r="CM4" s="66" t="s">
        <v>293</v>
      </c>
      <c r="CN4" s="66" t="s">
        <v>297</v>
      </c>
      <c r="CO4" s="66" t="s">
        <v>301</v>
      </c>
      <c r="CP4" s="68" t="s">
        <v>305</v>
      </c>
      <c r="CQ4" s="66" t="s">
        <v>309</v>
      </c>
      <c r="CR4" s="66" t="s">
        <v>313</v>
      </c>
      <c r="CS4" s="66" t="s">
        <v>316</v>
      </c>
      <c r="CT4" s="66" t="s">
        <v>319</v>
      </c>
      <c r="CU4" s="66" t="s">
        <v>319</v>
      </c>
      <c r="CV4" s="66" t="s">
        <v>319</v>
      </c>
      <c r="CW4" s="66" t="s">
        <v>319</v>
      </c>
      <c r="CX4" s="66" t="s">
        <v>319</v>
      </c>
    </row>
    <row r="5" spans="1:102" ht="12.75" hidden="1">
      <c r="A5" s="36" t="s">
        <v>33</v>
      </c>
      <c r="B5" s="40" t="s">
        <v>39</v>
      </c>
      <c r="C5" s="40" t="s">
        <v>44</v>
      </c>
      <c r="D5" s="40" t="s">
        <v>48</v>
      </c>
      <c r="E5" s="42" t="s">
        <v>53</v>
      </c>
      <c r="F5" s="42" t="s">
        <v>58</v>
      </c>
      <c r="G5" s="42" t="s">
        <v>62</v>
      </c>
      <c r="H5" s="44" t="s">
        <v>66</v>
      </c>
      <c r="I5" s="48" t="s">
        <v>70</v>
      </c>
      <c r="J5" s="42" t="s">
        <v>74</v>
      </c>
      <c r="K5" s="42" t="s">
        <v>77</v>
      </c>
      <c r="L5" s="42" t="s">
        <v>80</v>
      </c>
      <c r="M5" s="42" t="s">
        <v>84</v>
      </c>
      <c r="N5" s="42" t="s">
        <v>88</v>
      </c>
      <c r="O5" s="42" t="s">
        <v>89</v>
      </c>
      <c r="P5" s="42" t="s">
        <v>90</v>
      </c>
      <c r="Q5" s="42" t="s">
        <v>91</v>
      </c>
      <c r="R5" s="42" t="s">
        <v>92</v>
      </c>
      <c r="S5" s="42" t="s">
        <v>96</v>
      </c>
      <c r="T5" s="42" t="s">
        <v>100</v>
      </c>
      <c r="U5" s="42" t="s">
        <v>104</v>
      </c>
      <c r="V5" s="42" t="s">
        <v>326</v>
      </c>
      <c r="W5" s="42" t="s">
        <v>327</v>
      </c>
      <c r="X5" s="42" t="s">
        <v>328</v>
      </c>
      <c r="Y5" s="42" t="s">
        <v>329</v>
      </c>
      <c r="Z5" s="42" t="s">
        <v>108</v>
      </c>
      <c r="AA5" s="42" t="s">
        <v>112</v>
      </c>
      <c r="AB5" s="42" t="s">
        <v>116</v>
      </c>
      <c r="AC5" s="52" t="s">
        <v>121</v>
      </c>
      <c r="AD5" s="54" t="s">
        <v>125</v>
      </c>
      <c r="AE5" s="54" t="s">
        <v>129</v>
      </c>
      <c r="AF5" s="56" t="s">
        <v>133</v>
      </c>
      <c r="AG5" s="52" t="s">
        <v>137</v>
      </c>
      <c r="AH5" s="58" t="s">
        <v>141</v>
      </c>
      <c r="AI5" s="52" t="s">
        <v>145</v>
      </c>
      <c r="AJ5" s="58" t="s">
        <v>149</v>
      </c>
      <c r="AK5" s="58" t="s">
        <v>153</v>
      </c>
      <c r="AL5" s="58" t="s">
        <v>156</v>
      </c>
      <c r="AM5" s="56" t="s">
        <v>160</v>
      </c>
      <c r="AN5" s="56" t="s">
        <v>164</v>
      </c>
      <c r="AO5" s="56" t="s">
        <v>168</v>
      </c>
      <c r="AP5" s="56" t="s">
        <v>171</v>
      </c>
      <c r="AQ5" s="62" t="s">
        <v>175</v>
      </c>
      <c r="AR5" s="64" t="s">
        <v>179</v>
      </c>
      <c r="AS5" s="62" t="s">
        <v>183</v>
      </c>
      <c r="AT5" s="64" t="s">
        <v>187</v>
      </c>
      <c r="AU5" s="62" t="s">
        <v>190</v>
      </c>
      <c r="AV5" s="64" t="s">
        <v>194</v>
      </c>
      <c r="AW5" s="62" t="s">
        <v>197</v>
      </c>
      <c r="AX5" s="64" t="s">
        <v>200</v>
      </c>
      <c r="AY5" s="62" t="s">
        <v>203</v>
      </c>
      <c r="AZ5" s="64" t="s">
        <v>206</v>
      </c>
      <c r="BA5" s="62" t="s">
        <v>209</v>
      </c>
      <c r="BB5" s="64" t="s">
        <v>212</v>
      </c>
      <c r="BC5" s="62" t="s">
        <v>215</v>
      </c>
      <c r="BD5" s="64" t="s">
        <v>219</v>
      </c>
      <c r="BE5" s="66" t="s">
        <v>224</v>
      </c>
      <c r="BF5" s="66" t="s">
        <v>228</v>
      </c>
      <c r="BG5" s="66" t="s">
        <v>231</v>
      </c>
      <c r="BH5" s="66" t="s">
        <v>234</v>
      </c>
      <c r="BI5" s="66" t="s">
        <v>238</v>
      </c>
      <c r="BJ5" s="68" t="s">
        <v>242</v>
      </c>
      <c r="BK5" s="66" t="s">
        <v>246</v>
      </c>
      <c r="BL5" s="70" t="s">
        <v>250</v>
      </c>
      <c r="BM5" s="66" t="s">
        <v>254</v>
      </c>
      <c r="BN5" s="70" t="s">
        <v>1032</v>
      </c>
      <c r="BO5" s="66" t="s">
        <v>330</v>
      </c>
      <c r="BP5" s="70" t="s">
        <v>1033</v>
      </c>
      <c r="BQ5" s="66" t="s">
        <v>331</v>
      </c>
      <c r="BR5" s="70" t="s">
        <v>1034</v>
      </c>
      <c r="BS5" s="66" t="s">
        <v>332</v>
      </c>
      <c r="BT5" s="70" t="s">
        <v>1035</v>
      </c>
      <c r="BU5" s="66" t="s">
        <v>333</v>
      </c>
      <c r="BV5" s="70" t="s">
        <v>258</v>
      </c>
      <c r="BW5" s="70" t="s">
        <v>262</v>
      </c>
      <c r="BX5" s="68" t="s">
        <v>265</v>
      </c>
      <c r="BY5" s="66" t="s">
        <v>269</v>
      </c>
      <c r="BZ5" s="66" t="s">
        <v>273</v>
      </c>
      <c r="CA5" s="68" t="s">
        <v>277</v>
      </c>
      <c r="CB5" s="66" t="s">
        <v>281</v>
      </c>
      <c r="CC5" s="66" t="s">
        <v>284</v>
      </c>
      <c r="CD5" s="66" t="s">
        <v>334</v>
      </c>
      <c r="CE5" s="66" t="s">
        <v>335</v>
      </c>
      <c r="CF5" s="66" t="s">
        <v>336</v>
      </c>
      <c r="CG5" s="66" t="s">
        <v>337</v>
      </c>
      <c r="CH5" s="66" t="s">
        <v>288</v>
      </c>
      <c r="CI5" s="66" t="s">
        <v>338</v>
      </c>
      <c r="CJ5" s="66" t="s">
        <v>339</v>
      </c>
      <c r="CK5" s="66" t="s">
        <v>340</v>
      </c>
      <c r="CL5" s="66" t="s">
        <v>341</v>
      </c>
      <c r="CM5" s="66" t="s">
        <v>292</v>
      </c>
      <c r="CN5" s="66" t="s">
        <v>296</v>
      </c>
      <c r="CO5" s="66" t="s">
        <v>300</v>
      </c>
      <c r="CP5" s="68" t="s">
        <v>304</v>
      </c>
      <c r="CQ5" s="66" t="s">
        <v>308</v>
      </c>
      <c r="CR5" s="66" t="s">
        <v>312</v>
      </c>
      <c r="CS5" s="66" t="s">
        <v>315</v>
      </c>
      <c r="CT5" s="66" t="s">
        <v>318</v>
      </c>
      <c r="CU5" s="66" t="s">
        <v>342</v>
      </c>
      <c r="CV5" s="66" t="s">
        <v>343</v>
      </c>
      <c r="CW5" s="66" t="s">
        <v>344</v>
      </c>
      <c r="CX5" s="66" t="s">
        <v>345</v>
      </c>
    </row>
    <row r="6" spans="1:102" ht="12.75">
      <c r="A6" s="37" t="s">
        <v>36</v>
      </c>
      <c r="B6" s="37" t="s">
        <v>42</v>
      </c>
      <c r="C6" s="37" t="s">
        <v>47</v>
      </c>
      <c r="D6" s="37" t="s">
        <v>51</v>
      </c>
      <c r="E6" s="37" t="s">
        <v>56</v>
      </c>
      <c r="F6" s="37" t="s">
        <v>61</v>
      </c>
      <c r="G6" s="37" t="s">
        <v>65</v>
      </c>
      <c r="H6" s="45" t="s">
        <v>69</v>
      </c>
      <c r="I6" s="49" t="s">
        <v>73</v>
      </c>
      <c r="J6" s="37" t="s">
        <v>56</v>
      </c>
      <c r="K6" s="37" t="s">
        <v>56</v>
      </c>
      <c r="L6" s="37" t="s">
        <v>83</v>
      </c>
      <c r="M6" s="37" t="s">
        <v>87</v>
      </c>
      <c r="N6" s="37" t="s">
        <v>87</v>
      </c>
      <c r="O6" s="37" t="s">
        <v>87</v>
      </c>
      <c r="P6" s="37" t="s">
        <v>87</v>
      </c>
      <c r="Q6" s="37" t="s">
        <v>87</v>
      </c>
      <c r="R6" s="37" t="s">
        <v>95</v>
      </c>
      <c r="S6" s="37" t="s">
        <v>99</v>
      </c>
      <c r="T6" s="37" t="s">
        <v>103</v>
      </c>
      <c r="U6" s="37" t="s">
        <v>107</v>
      </c>
      <c r="V6" s="37" t="s">
        <v>107</v>
      </c>
      <c r="W6" s="37" t="s">
        <v>107</v>
      </c>
      <c r="X6" s="37" t="s">
        <v>107</v>
      </c>
      <c r="Y6" s="37" t="s">
        <v>107</v>
      </c>
      <c r="Z6" s="37" t="s">
        <v>111</v>
      </c>
      <c r="AA6" s="37" t="s">
        <v>115</v>
      </c>
      <c r="AB6" s="37" t="s">
        <v>119</v>
      </c>
      <c r="AC6" s="37" t="s">
        <v>124</v>
      </c>
      <c r="AD6" s="49" t="s">
        <v>128</v>
      </c>
      <c r="AE6" s="49" t="s">
        <v>132</v>
      </c>
      <c r="AF6" s="45" t="s">
        <v>136</v>
      </c>
      <c r="AG6" s="37" t="s">
        <v>140</v>
      </c>
      <c r="AH6" s="59" t="s">
        <v>144</v>
      </c>
      <c r="AI6" s="37" t="s">
        <v>148</v>
      </c>
      <c r="AJ6" s="59" t="s">
        <v>152</v>
      </c>
      <c r="AK6" s="59" t="s">
        <v>152</v>
      </c>
      <c r="AL6" s="59" t="s">
        <v>159</v>
      </c>
      <c r="AM6" s="45" t="s">
        <v>163</v>
      </c>
      <c r="AN6" s="45" t="s">
        <v>167</v>
      </c>
      <c r="AO6" s="45" t="s">
        <v>163</v>
      </c>
      <c r="AP6" s="45" t="s">
        <v>167</v>
      </c>
      <c r="AQ6" s="59" t="s">
        <v>178</v>
      </c>
      <c r="AR6" s="37" t="s">
        <v>182</v>
      </c>
      <c r="AS6" s="59" t="s">
        <v>186</v>
      </c>
      <c r="AT6" s="37" t="s">
        <v>182</v>
      </c>
      <c r="AU6" s="59" t="s">
        <v>193</v>
      </c>
      <c r="AV6" s="37" t="s">
        <v>182</v>
      </c>
      <c r="AW6" s="59" t="s">
        <v>178</v>
      </c>
      <c r="AX6" s="37" t="s">
        <v>182</v>
      </c>
      <c r="AY6" s="59" t="s">
        <v>186</v>
      </c>
      <c r="AZ6" s="37" t="s">
        <v>182</v>
      </c>
      <c r="BA6" s="59" t="s">
        <v>193</v>
      </c>
      <c r="BB6" s="37" t="s">
        <v>182</v>
      </c>
      <c r="BC6" s="59" t="s">
        <v>218</v>
      </c>
      <c r="BD6" s="37" t="s">
        <v>222</v>
      </c>
      <c r="BE6" s="37" t="s">
        <v>227</v>
      </c>
      <c r="BF6" s="37" t="s">
        <v>56</v>
      </c>
      <c r="BG6" s="37" t="s">
        <v>56</v>
      </c>
      <c r="BH6" s="37" t="s">
        <v>237</v>
      </c>
      <c r="BI6" s="37" t="s">
        <v>241</v>
      </c>
      <c r="BJ6" s="59" t="s">
        <v>245</v>
      </c>
      <c r="BK6" s="37" t="s">
        <v>249</v>
      </c>
      <c r="BL6" s="49" t="s">
        <v>253</v>
      </c>
      <c r="BM6" s="37" t="s">
        <v>257</v>
      </c>
      <c r="BN6" s="49" t="s">
        <v>253</v>
      </c>
      <c r="BO6" s="37" t="s">
        <v>257</v>
      </c>
      <c r="BP6" s="49" t="s">
        <v>253</v>
      </c>
      <c r="BQ6" s="37" t="s">
        <v>257</v>
      </c>
      <c r="BR6" s="49" t="s">
        <v>253</v>
      </c>
      <c r="BS6" s="37" t="s">
        <v>257</v>
      </c>
      <c r="BT6" s="49" t="s">
        <v>253</v>
      </c>
      <c r="BU6" s="37" t="s">
        <v>257</v>
      </c>
      <c r="BV6" s="49" t="s">
        <v>261</v>
      </c>
      <c r="BW6" s="49" t="s">
        <v>261</v>
      </c>
      <c r="BX6" s="59" t="s">
        <v>268</v>
      </c>
      <c r="BY6" s="37" t="s">
        <v>272</v>
      </c>
      <c r="BZ6" s="37" t="s">
        <v>276</v>
      </c>
      <c r="CA6" s="59" t="s">
        <v>280</v>
      </c>
      <c r="CB6" s="37" t="s">
        <v>249</v>
      </c>
      <c r="CC6" s="37" t="s">
        <v>287</v>
      </c>
      <c r="CD6" s="37" t="s">
        <v>287</v>
      </c>
      <c r="CE6" s="37" t="s">
        <v>287</v>
      </c>
      <c r="CF6" s="37" t="s">
        <v>287</v>
      </c>
      <c r="CG6" s="37" t="s">
        <v>287</v>
      </c>
      <c r="CH6" s="37" t="s">
        <v>291</v>
      </c>
      <c r="CI6" s="37" t="s">
        <v>291</v>
      </c>
      <c r="CJ6" s="37" t="s">
        <v>291</v>
      </c>
      <c r="CK6" s="37" t="s">
        <v>291</v>
      </c>
      <c r="CL6" s="37" t="s">
        <v>291</v>
      </c>
      <c r="CM6" s="37" t="s">
        <v>295</v>
      </c>
      <c r="CN6" s="37" t="s">
        <v>299</v>
      </c>
      <c r="CO6" s="37" t="s">
        <v>303</v>
      </c>
      <c r="CP6" s="59" t="s">
        <v>307</v>
      </c>
      <c r="CQ6" s="37" t="s">
        <v>311</v>
      </c>
      <c r="CR6" s="37" t="s">
        <v>56</v>
      </c>
      <c r="CS6" s="37" t="s">
        <v>56</v>
      </c>
      <c r="CT6" s="37" t="s">
        <v>321</v>
      </c>
      <c r="CU6" s="37" t="s">
        <v>321</v>
      </c>
      <c r="CV6" s="37" t="s">
        <v>321</v>
      </c>
      <c r="CW6" s="37" t="s">
        <v>321</v>
      </c>
      <c r="CX6" s="37" t="s">
        <v>321</v>
      </c>
    </row>
  </sheetData>
  <mergeCells count="5">
    <mergeCell ref="B3:D3"/>
    <mergeCell ref="E3:AB3"/>
    <mergeCell ref="AC3:AP3"/>
    <mergeCell ref="AQ3:BD3"/>
    <mergeCell ref="BE3:CX3"/>
  </mergeCells>
  <conditionalFormatting sqref="B7:B1048576">
    <cfRule type="expression" priority="1" dxfId="0" stopIfTrue="1">
      <formula>IF(1=1,form_rgPRODUCTexternally_assigned_product_identifier1.type,0)</formula>
    </cfRule>
    <cfRule type="expression" priority="2" dxfId="1" stopIfTrue="1">
      <formula>IF(LEN(B7)&gt;0,1,0)</formula>
    </cfRule>
    <cfRule type="expression" priority="3" dxfId="2" stopIfTrue="1">
      <formula>IF(1=1,only_enfPRODUCTexternally_assigned_product_identifier1.type,0)</formula>
    </cfRule>
    <cfRule type="expression" priority="4" dxfId="3" stopIfTrue="1">
      <formula>IF(1=1,reqPRODUCTexternally_assigned_product_identifier1.type,0)</formula>
    </cfRule>
  </conditionalFormatting>
  <conditionalFormatting sqref="C7:C1048576">
    <cfRule type="expression" priority="5" dxfId="0" stopIfTrue="1">
      <formula>IF(1=1,form_rgPRODUCTexternally_assigned_product_identifier1.value,0)</formula>
    </cfRule>
    <cfRule type="expression" priority="6" dxfId="1" stopIfTrue="1">
      <formula>IF(LEN(C7)&gt;0,1,0)</formula>
    </cfRule>
    <cfRule type="expression" priority="7" dxfId="2" stopIfTrue="1">
      <formula>IF(1=1,only_enfPRODUCTexternally_assigned_product_identifier1.value,0)</formula>
    </cfRule>
    <cfRule type="expression" priority="8" dxfId="3" stopIfTrue="1">
      <formula>IF(1=1,reqPRODUCTexternally_assigned_product_identifier1.value,0)</formula>
    </cfRule>
  </conditionalFormatting>
  <conditionalFormatting sqref="D7:D1048576">
    <cfRule type="expression" priority="9" dxfId="0" stopIfTrue="1">
      <formula>IF(1=1,form_rgPRODUCTmerchant_suggested_asin1.value,0)</formula>
    </cfRule>
    <cfRule type="expression" priority="10" dxfId="1" stopIfTrue="1">
      <formula>IF(LEN(D7)&gt;0,1,0)</formula>
    </cfRule>
    <cfRule type="expression" priority="11" dxfId="2" stopIfTrue="1">
      <formula>IF(1=1,only_enfPRODUCTmerchant_suggested_asin1.value,0)</formula>
    </cfRule>
    <cfRule type="expression" priority="12" dxfId="3" stopIfTrue="1">
      <formula>IF(1=1,reqPRODUCTmerchant_suggested_asin1.value,0)</formula>
    </cfRule>
  </conditionalFormatting>
  <conditionalFormatting sqref="E7:E1048576">
    <cfRule type="expression" priority="13" dxfId="1" stopIfTrue="1">
      <formula>IF(LEN(E7)&gt;0,1,0)</formula>
    </cfRule>
  </conditionalFormatting>
  <conditionalFormatting sqref="F7:F1048576">
    <cfRule type="expression" priority="14" dxfId="2" stopIfTrue="1">
      <formula>IF(1=1,form_rgPRODUCTcondition_type1.value,0)</formula>
    </cfRule>
    <cfRule type="expression" priority="15" dxfId="1" stopIfTrue="1">
      <formula>IF(LEN(F7)&gt;0,1,0)</formula>
    </cfRule>
    <cfRule type="expression" priority="16" dxfId="2" stopIfTrue="1">
      <formula>IF(1=1,only_enfPRODUCTcondition_type1.value,0)</formula>
    </cfRule>
    <cfRule type="expression" priority="17" dxfId="3" stopIfTrue="1">
      <formula>IF(1=1,reqPRODUCTcondition_type1.value,0)</formula>
    </cfRule>
  </conditionalFormatting>
  <conditionalFormatting sqref="G7:G1048576">
    <cfRule type="expression" priority="18" dxfId="0" stopIfTrue="1">
      <formula>IF(1=1,form_rgPRODUCTcondition_note1.value,0)</formula>
    </cfRule>
    <cfRule type="expression" priority="19" dxfId="1" stopIfTrue="1">
      <formula>IF(LEN(G7)&gt;0,1,0)</formula>
    </cfRule>
  </conditionalFormatting>
  <conditionalFormatting sqref="H7:H1048576">
    <cfRule type="expression" priority="20" dxfId="4" stopIfTrue="1">
      <formula>IF(LEN(H7)&gt;0,1,0)</formula>
    </cfRule>
  </conditionalFormatting>
  <conditionalFormatting sqref="I7:I1048576">
    <cfRule type="expression" priority="21" dxfId="4" stopIfTrue="1">
      <formula>IF(LEN(I7)&gt;0,1,0)</formula>
    </cfRule>
  </conditionalFormatting>
  <conditionalFormatting sqref="J7:J1048576">
    <cfRule type="expression" priority="22" dxfId="1" stopIfTrue="1">
      <formula>IF(LEN(J7)&gt;0,1,0)</formula>
    </cfRule>
  </conditionalFormatting>
  <conditionalFormatting sqref="K7:K1048576">
    <cfRule type="expression" priority="23" dxfId="1" stopIfTrue="1">
      <formula>IF(LEN(K7)&gt;0,1,0)</formula>
    </cfRule>
  </conditionalFormatting>
  <conditionalFormatting sqref="L7:L1048576">
    <cfRule type="expression" priority="24" dxfId="0" stopIfTrue="1">
      <formula>IF(1=1,form_rgPRODUCTmain_offer_image_locator1.media_location,0)</formula>
    </cfRule>
    <cfRule type="expression" priority="25" dxfId="1" stopIfTrue="1">
      <formula>IF(LEN(L7)&gt;0,1,0)</formula>
    </cfRule>
  </conditionalFormatting>
  <conditionalFormatting sqref="M7:M1048576">
    <cfRule type="expression" priority="26" dxfId="0" stopIfTrue="1">
      <formula>IF(1=1,form_rgPRODUCTother_offer_image_locator_11.media_location,0)</formula>
    </cfRule>
    <cfRule type="expression" priority="27" dxfId="1" stopIfTrue="1">
      <formula>IF(LEN(M7)&gt;0,1,0)</formula>
    </cfRule>
  </conditionalFormatting>
  <conditionalFormatting sqref="N7:N1048576">
    <cfRule type="expression" priority="28" dxfId="0" stopIfTrue="1">
      <formula>IF(1=1,form_rgPRODUCTother_offer_image_locator_21.media_location,0)</formula>
    </cfRule>
    <cfRule type="expression" priority="29" dxfId="1" stopIfTrue="1">
      <formula>IF(LEN(N7)&gt;0,1,0)</formula>
    </cfRule>
  </conditionalFormatting>
  <conditionalFormatting sqref="O7:O1048576">
    <cfRule type="expression" priority="30" dxfId="0" stopIfTrue="1">
      <formula>IF(1=1,form_rgPRODUCTother_offer_image_locator_31.media_location,0)</formula>
    </cfRule>
    <cfRule type="expression" priority="31" dxfId="1" stopIfTrue="1">
      <formula>IF(LEN(O7)&gt;0,1,0)</formula>
    </cfRule>
  </conditionalFormatting>
  <conditionalFormatting sqref="P7:P1048576">
    <cfRule type="expression" priority="32" dxfId="0" stopIfTrue="1">
      <formula>IF(1=1,form_rgPRODUCTother_offer_image_locator_41.media_location,0)</formula>
    </cfRule>
    <cfRule type="expression" priority="33" dxfId="1" stopIfTrue="1">
      <formula>IF(LEN(P7)&gt;0,1,0)</formula>
    </cfRule>
  </conditionalFormatting>
  <conditionalFormatting sqref="Q7:Q1048576">
    <cfRule type="expression" priority="34" dxfId="0" stopIfTrue="1">
      <formula>IF(1=1,form_rgPRODUCTother_offer_image_locator_51.media_location,0)</formula>
    </cfRule>
    <cfRule type="expression" priority="35" dxfId="1" stopIfTrue="1">
      <formula>IF(LEN(Q7)&gt;0,1,0)</formula>
    </cfRule>
  </conditionalFormatting>
  <conditionalFormatting sqref="R7:R1048576">
    <cfRule type="expression" priority="36" dxfId="1" stopIfTrue="1">
      <formula>IF(LEN(R7)&gt;0,1,0)</formula>
    </cfRule>
  </conditionalFormatting>
  <conditionalFormatting sqref="S7:S1048576">
    <cfRule type="expression" priority="37" dxfId="1" stopIfTrue="1">
      <formula>IF(LEN(S7)&gt;0,1,0)</formula>
    </cfRule>
  </conditionalFormatting>
  <conditionalFormatting sqref="T7:T1048576">
    <cfRule type="expression" priority="38" dxfId="1" stopIfTrue="1">
      <formula>IF(LEN(T7)&gt;0,1,0)</formula>
    </cfRule>
  </conditionalFormatting>
  <conditionalFormatting sqref="U7:U1048576">
    <cfRule type="expression" priority="39" dxfId="1" stopIfTrue="1">
      <formula>IF(LEN(U7)&gt;0,1,0)</formula>
    </cfRule>
  </conditionalFormatting>
  <conditionalFormatting sqref="V7:V1048576">
    <cfRule type="expression" priority="40" dxfId="1" stopIfTrue="1">
      <formula>IF(LEN(V7)&gt;0,1,0)</formula>
    </cfRule>
  </conditionalFormatting>
  <conditionalFormatting sqref="W7:W1048576">
    <cfRule type="expression" priority="41" dxfId="1" stopIfTrue="1">
      <formula>IF(LEN(W7)&gt;0,1,0)</formula>
    </cfRule>
  </conditionalFormatting>
  <conditionalFormatting sqref="X7:X1048576">
    <cfRule type="expression" priority="42" dxfId="1" stopIfTrue="1">
      <formula>IF(LEN(X7)&gt;0,1,0)</formula>
    </cfRule>
  </conditionalFormatting>
  <conditionalFormatting sqref="Y7:Y1048576">
    <cfRule type="expression" priority="43" dxfId="1" stopIfTrue="1">
      <formula>IF(LEN(Y7)&gt;0,1,0)</formula>
    </cfRule>
  </conditionalFormatting>
  <conditionalFormatting sqref="Z7:Z1048576">
    <cfRule type="expression" priority="44" dxfId="1" stopIfTrue="1">
      <formula>IF(LEN(Z7)&gt;0,1,0)</formula>
    </cfRule>
  </conditionalFormatting>
  <conditionalFormatting sqref="AA7:AA1048576">
    <cfRule type="expression" priority="45" dxfId="1" stopIfTrue="1">
      <formula>IF(LEN(AA7)&gt;0,1,0)</formula>
    </cfRule>
  </conditionalFormatting>
  <conditionalFormatting sqref="AB7:AB1048576">
    <cfRule type="expression" priority="46" dxfId="1" stopIfTrue="1">
      <formula>IF(LEN(AB7)&gt;0,1,0)</formula>
    </cfRule>
  </conditionalFormatting>
  <conditionalFormatting sqref="AC7:AC1048576">
    <cfRule type="expression" priority="47" dxfId="0" stopIfTrue="1">
      <formula>IF(1=1,form_rgPRODUCTfulfillment_availability1.fulfillment_channel_code,0)</formula>
    </cfRule>
    <cfRule type="expression" priority="48" dxfId="1" stopIfTrue="1">
      <formula>IF(LEN(AC7)&gt;0,1,0)</formula>
    </cfRule>
    <cfRule type="expression" priority="49" dxfId="2" stopIfTrue="1">
      <formula>IF(1=1,only_enfPRODUCTfulfillment_availability1.fulfillment_channel_code,0)</formula>
    </cfRule>
    <cfRule type="expression" priority="50" dxfId="3" stopIfTrue="1">
      <formula>IF(1=1,reqPRODUCTfulfillment_availability1.fulfillment_channel_code,0)</formula>
    </cfRule>
  </conditionalFormatting>
  <conditionalFormatting sqref="AD7:AD1048576">
    <cfRule type="expression" priority="51" dxfId="5" stopIfTrue="1">
      <formula>IF(1=1,form_rgPRODUCTfulfillment_availability1.quantity,0)</formula>
    </cfRule>
    <cfRule type="expression" priority="52" dxfId="5" stopIfTrue="1">
      <formula>IF(1=1,for_maxfPRODUCTfulfillment_availability1.quantity,0)</formula>
    </cfRule>
    <cfRule type="expression" priority="53" dxfId="4" stopIfTrue="1">
      <formula>IF(LEN(AD7)&gt;0,1,0)</formula>
    </cfRule>
    <cfRule type="expression" priority="54" dxfId="6" stopIfTrue="1">
      <formula>IF(1=1,for_minPRODUCTfulfillment_availability1.quantity,0)</formula>
    </cfRule>
  </conditionalFormatting>
  <conditionalFormatting sqref="AE7:AE1048576">
    <cfRule type="expression" priority="55" dxfId="5" stopIfTrue="1">
      <formula>IF(1=1,form_rgPRODUCTfulfillment_availability1.lead_time_to_ship_max_days,0)</formula>
    </cfRule>
    <cfRule type="expression" priority="56" dxfId="5" stopIfTrue="1">
      <formula>IF(1=1,for_maxfPRODUCTfulfillment_availability1.lead_time_to_ship_max_days,0)</formula>
    </cfRule>
    <cfRule type="expression" priority="57" dxfId="4" stopIfTrue="1">
      <formula>IF(LEN(AE7)&gt;0,1,0)</formula>
    </cfRule>
    <cfRule type="expression" priority="58" dxfId="7" stopIfTrue="1">
      <formula>IF(1=1,only_enfPRODUCTfulfillment_availability1.lead_time_to_ship_max_days,0)</formula>
    </cfRule>
  </conditionalFormatting>
  <conditionalFormatting sqref="AF7:AF1048576">
    <cfRule type="expression" priority="59" dxfId="5" stopIfTrue="1">
      <formula>IF(1=1,form_rgPRODUCTfulfillment_availability1.restock_date,0)</formula>
    </cfRule>
    <cfRule type="expression" priority="60" dxfId="5" stopIfTrue="1">
      <formula>IF(1=1,for_maxfPRODUCTfulfillment_availability1.restock_date,0)</formula>
    </cfRule>
    <cfRule type="expression" priority="61" dxfId="4" stopIfTrue="1">
      <formula>IF(LEN(AF7)&gt;0,1,0)</formula>
    </cfRule>
    <cfRule type="expression" priority="62" dxfId="7" stopIfTrue="1">
      <formula>IF(1=1,only_enfPRODUCTfulfillment_availability1.restock_date,0)</formula>
    </cfRule>
  </conditionalFormatting>
  <conditionalFormatting sqref="AG7:AG1048576">
    <cfRule type="expression" priority="63" dxfId="0" stopIfTrue="1">
      <formula>IF(1=1,form_rgPRODUCTfulfillment_availability1.is_inventory_available,0)</formula>
    </cfRule>
    <cfRule type="expression" priority="64" dxfId="0" stopIfTrue="1">
      <formula>IF(1=1,for_maxfPRODUCTfulfillment_availability1.is_inventory_available,0)</formula>
    </cfRule>
    <cfRule type="expression" priority="65" dxfId="1" stopIfTrue="1">
      <formula>IF(LEN(AG7)&gt;0,1,0)</formula>
    </cfRule>
    <cfRule type="expression" priority="66" dxfId="3" stopIfTrue="1">
      <formula>IF(1=1,for_minPRODUCTfulfillment_availability1.is_inventory_available,0)</formula>
    </cfRule>
  </conditionalFormatting>
  <conditionalFormatting sqref="AH7:AH1048576">
    <cfRule type="expression" priority="67" dxfId="4" stopIfTrue="1">
      <formula>IF(LEN(AH7)&gt;0,1,0)</formula>
    </cfRule>
  </conditionalFormatting>
  <conditionalFormatting sqref="AI7:AI1048576">
    <cfRule type="expression" priority="68" dxfId="0" stopIfTrue="1">
      <formula>IF(1=1,form_rgPRODUCTpurchasable_offermarketplace_idARBP9OOSHTCHUaudienceALL1.automated_pricing_merchandising_rule_plan1.merchandising_rule.rule_id,0)</formula>
    </cfRule>
    <cfRule type="expression" priority="69" dxfId="1" stopIfTrue="1">
      <formula>IF(LEN(AI7)&gt;0,1,0)</formula>
    </cfRule>
  </conditionalFormatting>
  <conditionalFormatting sqref="AJ7:AJ1048576">
    <cfRule type="expression" priority="70" dxfId="5" stopIfTrue="1">
      <formula>IF(1=1,form_rgPRODUCTpurchasable_offermarketplace_idARBP9OOSHTCHUaudienceALL1.minimum_seller_allowed_price1.schedule1.value_with_tax,0)</formula>
    </cfRule>
    <cfRule type="expression" priority="71" dxfId="4" stopIfTrue="1">
      <formula>IF(LEN(AJ7)&gt;0,1,0)</formula>
    </cfRule>
  </conditionalFormatting>
  <conditionalFormatting sqref="AK7:AK1048576">
    <cfRule type="expression" priority="72" dxfId="5" stopIfTrue="1">
      <formula>IF(1=1,form_rgPRODUCTpurchasable_offermarketplace_idARBP9OOSHTCHUaudienceALL1.maximum_seller_allowed_price1.schedule1.value_with_tax,0)</formula>
    </cfRule>
    <cfRule type="expression" priority="73" dxfId="4" stopIfTrue="1">
      <formula>IF(LEN(AK7)&gt;0,1,0)</formula>
    </cfRule>
  </conditionalFormatting>
  <conditionalFormatting sqref="AL7:AL1048576">
    <cfRule type="expression" priority="74" dxfId="5" stopIfTrue="1">
      <formula>IF(1=1,form_rgPRODUCTpurchasable_offermarketplace_idARBP9OOSHTCHUaudienceALL1.discounted_price1.schedule1.value_with_tax,0)</formula>
    </cfRule>
    <cfRule type="expression" priority="75" dxfId="4" stopIfTrue="1">
      <formula>IF(LEN(AL7)&gt;0,1,0)</formula>
    </cfRule>
  </conditionalFormatting>
  <conditionalFormatting sqref="AM7:AM1048576">
    <cfRule type="expression" priority="76" dxfId="5" stopIfTrue="1">
      <formula>IF(1=1,form_rgPRODUCTpurchasable_offermarketplace_idARBP9OOSHTCHUaudienceALL1.discounted_price1.schedule1.start_at,0)</formula>
    </cfRule>
    <cfRule type="expression" priority="77" dxfId="4" stopIfTrue="1">
      <formula>IF(LEN(AM7)&gt;0,1,0)</formula>
    </cfRule>
  </conditionalFormatting>
  <conditionalFormatting sqref="AN7:AN1048576">
    <cfRule type="expression" priority="78" dxfId="5" stopIfTrue="1">
      <formula>IF(1=1,form_rgPRODUCTpurchasable_offermarketplace_idARBP9OOSHTCHUaudienceALL1.discounted_price1.schedule1.end_at,0)</formula>
    </cfRule>
    <cfRule type="expression" priority="79" dxfId="4" stopIfTrue="1">
      <formula>IF(LEN(AN7)&gt;0,1,0)</formula>
    </cfRule>
  </conditionalFormatting>
  <conditionalFormatting sqref="AO7:AO1048576">
    <cfRule type="expression" priority="80" dxfId="5" stopIfTrue="1">
      <formula>IF(1=1,form_rgPRODUCTpurchasable_offermarketplace_idARBP9OOSHTCHUaudienceALL1.start_at.value,0)</formula>
    </cfRule>
    <cfRule type="expression" priority="81" dxfId="4" stopIfTrue="1">
      <formula>IF(LEN(AO7)&gt;0,1,0)</formula>
    </cfRule>
  </conditionalFormatting>
  <conditionalFormatting sqref="AP7:AP1048576">
    <cfRule type="expression" priority="82" dxfId="5" stopIfTrue="1">
      <formula>IF(1=1,form_rgPRODUCTpurchasable_offermarketplace_idARBP9OOSHTCHUaudienceALL1.end_at.value,0)</formula>
    </cfRule>
    <cfRule type="expression" priority="83" dxfId="4" stopIfTrue="1">
      <formula>IF(LEN(AP7)&gt;0,1,0)</formula>
    </cfRule>
  </conditionalFormatting>
  <conditionalFormatting sqref="AQ7:AQ1048576">
    <cfRule type="expression" priority="84" dxfId="4" stopIfTrue="1">
      <formula>IF(LEN(AQ7)&gt;0,1,0)</formula>
    </cfRule>
  </conditionalFormatting>
  <conditionalFormatting sqref="AR7:AR1048576">
    <cfRule type="expression" priority="85" dxfId="1" stopIfTrue="1">
      <formula>IF(LEN(AR7)&gt;0,1,0)</formula>
    </cfRule>
  </conditionalFormatting>
  <conditionalFormatting sqref="AS7:AS1048576">
    <cfRule type="expression" priority="86" dxfId="4" stopIfTrue="1">
      <formula>IF(LEN(AS7)&gt;0,1,0)</formula>
    </cfRule>
  </conditionalFormatting>
  <conditionalFormatting sqref="AT7:AT1048576">
    <cfRule type="expression" priority="87" dxfId="1" stopIfTrue="1">
      <formula>IF(LEN(AT7)&gt;0,1,0)</formula>
    </cfRule>
  </conditionalFormatting>
  <conditionalFormatting sqref="AU7:AU1048576">
    <cfRule type="expression" priority="88" dxfId="4" stopIfTrue="1">
      <formula>IF(LEN(AU7)&gt;0,1,0)</formula>
    </cfRule>
  </conditionalFormatting>
  <conditionalFormatting sqref="AV7:AV1048576">
    <cfRule type="expression" priority="89" dxfId="1" stopIfTrue="1">
      <formula>IF(LEN(AV7)&gt;0,1,0)</formula>
    </cfRule>
  </conditionalFormatting>
  <conditionalFormatting sqref="AW7:AW1048576">
    <cfRule type="expression" priority="90" dxfId="4" stopIfTrue="1">
      <formula>IF(LEN(AW7)&gt;0,1,0)</formula>
    </cfRule>
  </conditionalFormatting>
  <conditionalFormatting sqref="AX7:AX1048576">
    <cfRule type="expression" priority="91" dxfId="1" stopIfTrue="1">
      <formula>IF(LEN(AX7)&gt;0,1,0)</formula>
    </cfRule>
  </conditionalFormatting>
  <conditionalFormatting sqref="AY7:AY1048576">
    <cfRule type="expression" priority="92" dxfId="4" stopIfTrue="1">
      <formula>IF(LEN(AY7)&gt;0,1,0)</formula>
    </cfRule>
  </conditionalFormatting>
  <conditionalFormatting sqref="AZ7:AZ1048576">
    <cfRule type="expression" priority="93" dxfId="1" stopIfTrue="1">
      <formula>IF(LEN(AZ7)&gt;0,1,0)</formula>
    </cfRule>
  </conditionalFormatting>
  <conditionalFormatting sqref="BA7:BA1048576">
    <cfRule type="expression" priority="94" dxfId="4" stopIfTrue="1">
      <formula>IF(LEN(BA7)&gt;0,1,0)</formula>
    </cfRule>
  </conditionalFormatting>
  <conditionalFormatting sqref="BB7:BB1048576">
    <cfRule type="expression" priority="95" dxfId="1" stopIfTrue="1">
      <formula>IF(LEN(BB7)&gt;0,1,0)</formula>
    </cfRule>
  </conditionalFormatting>
  <conditionalFormatting sqref="BC7:BC1048576">
    <cfRule type="expression" priority="96" dxfId="4" stopIfTrue="1">
      <formula>IF(LEN(BC7)&gt;0,1,0)</formula>
    </cfRule>
  </conditionalFormatting>
  <conditionalFormatting sqref="BD7:BD1048576">
    <cfRule type="expression" priority="97" dxfId="1" stopIfTrue="1">
      <formula>IF(LEN(BD7)&gt;0,1,0)</formula>
    </cfRule>
  </conditionalFormatting>
  <conditionalFormatting sqref="BE7:BE1048576">
    <cfRule type="expression" priority="98" dxfId="1" stopIfTrue="1">
      <formula>IF(LEN(BE7)&gt;0,1,0)</formula>
    </cfRule>
  </conditionalFormatting>
  <conditionalFormatting sqref="BF7:BF1048576">
    <cfRule type="expression" priority="99" dxfId="0" stopIfTrue="1">
      <formula>IF(1=1,form_rgPRODUCTbatteries_required1.value,0)</formula>
    </cfRule>
    <cfRule type="expression" priority="100" dxfId="1" stopIfTrue="1">
      <formula>IF(LEN(BF7)&gt;0,1,0)</formula>
    </cfRule>
  </conditionalFormatting>
  <conditionalFormatting sqref="BG7:BG1048576">
    <cfRule type="expression" priority="101" dxfId="0" stopIfTrue="1">
      <formula>IF(1=1,form_rgPRODUCTbatteries_included1.value,0)</formula>
    </cfRule>
    <cfRule type="expression" priority="102" dxfId="1" stopIfTrue="1">
      <formula>IF(LEN(BG7)&gt;0,1,0)</formula>
    </cfRule>
  </conditionalFormatting>
  <conditionalFormatting sqref="BH7:BH1048576">
    <cfRule type="expression" priority="103" dxfId="0" stopIfTrue="1">
      <formula>IF(1=1,form_rgPRODUCTbattery1.cell_composition1.value,0)</formula>
    </cfRule>
    <cfRule type="expression" priority="104" dxfId="1" stopIfTrue="1">
      <formula>IF(LEN(BH7)&gt;0,1,0)</formula>
    </cfRule>
  </conditionalFormatting>
  <conditionalFormatting sqref="BI7:BI1048576">
    <cfRule type="expression" priority="105" dxfId="0" stopIfTrue="1">
      <formula>IF(1=1,form_rgPRODUCTbattery1.cell_composition_other_than_listed1.value,0)</formula>
    </cfRule>
    <cfRule type="expression" priority="106" dxfId="0" stopIfTrue="1">
      <formula>IF(1=1,for_maxfPRODUCTbattery1.cell_composition_other_than_listed1.value,0)</formula>
    </cfRule>
    <cfRule type="expression" priority="107" dxfId="1" stopIfTrue="1">
      <formula>IF(LEN(BI7)&gt;0,1,0)</formula>
    </cfRule>
    <cfRule type="expression" priority="108" dxfId="2" stopIfTrue="1">
      <formula>IF(1=1,only_enfPRODUCTbattery1.cell_composition_other_than_listed1.value,0)</formula>
    </cfRule>
    <cfRule type="expression" priority="109" dxfId="3" stopIfTrue="1">
      <formula>IF(1=1,reqPRODUCTbattery1.cell_composition_other_than_listed1.value,0)</formula>
    </cfRule>
  </conditionalFormatting>
  <conditionalFormatting sqref="BJ7:BJ1048576">
    <cfRule type="expression" priority="110" dxfId="5" stopIfTrue="1">
      <formula>IF(1=1,form_rgPRODUCTbattery1.weight1.value,0)</formula>
    </cfRule>
    <cfRule type="expression" priority="111" dxfId="4" stopIfTrue="1">
      <formula>IF(LEN(BJ7)&gt;0,1,0)</formula>
    </cfRule>
  </conditionalFormatting>
  <conditionalFormatting sqref="BK7:BK1048576">
    <cfRule type="expression" priority="112" dxfId="0" stopIfTrue="1">
      <formula>IF(1=1,form_rgPRODUCTbattery1.weight1.unit,0)</formula>
    </cfRule>
    <cfRule type="expression" priority="113" dxfId="1" stopIfTrue="1">
      <formula>IF(LEN(BK7)&gt;0,1,0)</formula>
    </cfRule>
  </conditionalFormatting>
  <conditionalFormatting sqref="BL7:BL1048576">
    <cfRule type="expression" priority="114" dxfId="5" stopIfTrue="1">
      <formula>IF(1=1,form_rgPRODUCTnum_batteries1.quantity,0)</formula>
    </cfRule>
    <cfRule type="expression" priority="115" dxfId="4" stopIfTrue="1">
      <formula>IF(LEN(BL7)&gt;0,1,0)</formula>
    </cfRule>
  </conditionalFormatting>
  <conditionalFormatting sqref="BM7:BM1048576">
    <cfRule type="expression" priority="116" dxfId="0" stopIfTrue="1">
      <formula>IF(1=1,form_rgPRODUCTnum_batteries1.type,0)</formula>
    </cfRule>
    <cfRule type="expression" priority="117" dxfId="1" stopIfTrue="1">
      <formula>IF(LEN(BM7)&gt;0,1,0)</formula>
    </cfRule>
  </conditionalFormatting>
  <conditionalFormatting sqref="BN7:BN1048576">
    <cfRule type="expression" priority="118" dxfId="5" stopIfTrue="1">
      <formula>IF(1=1,form_rgPRODUCTnum_batteries2.quantity,0)</formula>
    </cfRule>
    <cfRule type="expression" priority="119" dxfId="4" stopIfTrue="1">
      <formula>IF(LEN(BN7)&gt;0,1,0)</formula>
    </cfRule>
  </conditionalFormatting>
  <conditionalFormatting sqref="BO7:BO1048576">
    <cfRule type="expression" priority="120" dxfId="0" stopIfTrue="1">
      <formula>IF(1=1,form_rgPRODUCTnum_batteries2.type,0)</formula>
    </cfRule>
    <cfRule type="expression" priority="121" dxfId="1" stopIfTrue="1">
      <formula>IF(LEN(BO7)&gt;0,1,0)</formula>
    </cfRule>
  </conditionalFormatting>
  <conditionalFormatting sqref="BP7:BP1048576">
    <cfRule type="expression" priority="122" dxfId="5" stopIfTrue="1">
      <formula>IF(1=1,form_rgPRODUCTnum_batteries3.quantity,0)</formula>
    </cfRule>
    <cfRule type="expression" priority="123" dxfId="4" stopIfTrue="1">
      <formula>IF(LEN(BP7)&gt;0,1,0)</formula>
    </cfRule>
  </conditionalFormatting>
  <conditionalFormatting sqref="BQ7:BQ1048576">
    <cfRule type="expression" priority="124" dxfId="0" stopIfTrue="1">
      <formula>IF(1=1,form_rgPRODUCTnum_batteries3.type,0)</formula>
    </cfRule>
    <cfRule type="expression" priority="125" dxfId="1" stopIfTrue="1">
      <formula>IF(LEN(BQ7)&gt;0,1,0)</formula>
    </cfRule>
  </conditionalFormatting>
  <conditionalFormatting sqref="BR7:BR1048576">
    <cfRule type="expression" priority="126" dxfId="5" stopIfTrue="1">
      <formula>IF(1=1,form_rgPRODUCTnum_batteries4.quantity,0)</formula>
    </cfRule>
    <cfRule type="expression" priority="127" dxfId="4" stopIfTrue="1">
      <formula>IF(LEN(BR7)&gt;0,1,0)</formula>
    </cfRule>
  </conditionalFormatting>
  <conditionalFormatting sqref="BS7:BS1048576">
    <cfRule type="expression" priority="128" dxfId="0" stopIfTrue="1">
      <formula>IF(1=1,form_rgPRODUCTnum_batteries4.type,0)</formula>
    </cfRule>
    <cfRule type="expression" priority="129" dxfId="1" stopIfTrue="1">
      <formula>IF(LEN(BS7)&gt;0,1,0)</formula>
    </cfRule>
  </conditionalFormatting>
  <conditionalFormatting sqref="BT7:BT1048576">
    <cfRule type="expression" priority="130" dxfId="5" stopIfTrue="1">
      <formula>IF(1=1,form_rgPRODUCTnum_batteries5.quantity,0)</formula>
    </cfRule>
    <cfRule type="expression" priority="131" dxfId="4" stopIfTrue="1">
      <formula>IF(LEN(BT7)&gt;0,1,0)</formula>
    </cfRule>
  </conditionalFormatting>
  <conditionalFormatting sqref="BU7:BU1048576">
    <cfRule type="expression" priority="132" dxfId="0" stopIfTrue="1">
      <formula>IF(1=1,form_rgPRODUCTnum_batteries5.type,0)</formula>
    </cfRule>
    <cfRule type="expression" priority="133" dxfId="1" stopIfTrue="1">
      <formula>IF(LEN(BU7)&gt;0,1,0)</formula>
    </cfRule>
  </conditionalFormatting>
  <conditionalFormatting sqref="BV7:BV1048576">
    <cfRule type="expression" priority="134" dxfId="5" stopIfTrue="1">
      <formula>IF(1=1,form_rgPRODUCTnumber_of_lithium_metal_cells1.value,0)</formula>
    </cfRule>
    <cfRule type="expression" priority="135" dxfId="4" stopIfTrue="1">
      <formula>IF(LEN(BV7)&gt;0,1,0)</formula>
    </cfRule>
  </conditionalFormatting>
  <conditionalFormatting sqref="BW7:BW1048576">
    <cfRule type="expression" priority="136" dxfId="5" stopIfTrue="1">
      <formula>IF(1=1,form_rgPRODUCTnumber_of_lithium_ion_cells1.value,0)</formula>
    </cfRule>
    <cfRule type="expression" priority="137" dxfId="4" stopIfTrue="1">
      <formula>IF(LEN(BW7)&gt;0,1,0)</formula>
    </cfRule>
  </conditionalFormatting>
  <conditionalFormatting sqref="BX7:BX1048576">
    <cfRule type="expression" priority="138" dxfId="5" stopIfTrue="1">
      <formula>IF(1=1,form_rgPRODUCTlithium_battery1.energy_content1.value,0)</formula>
    </cfRule>
    <cfRule type="expression" priority="139" dxfId="4" stopIfTrue="1">
      <formula>IF(LEN(BX7)&gt;0,1,0)</formula>
    </cfRule>
  </conditionalFormatting>
  <conditionalFormatting sqref="BY7:BY1048576">
    <cfRule type="expression" priority="140" dxfId="0" stopIfTrue="1">
      <formula>IF(1=1,form_rgPRODUCTlithium_battery1.energy_content1.unit,0)</formula>
    </cfRule>
    <cfRule type="expression" priority="141" dxfId="1" stopIfTrue="1">
      <formula>IF(LEN(BY7)&gt;0,1,0)</formula>
    </cfRule>
  </conditionalFormatting>
  <conditionalFormatting sqref="BZ7:BZ1048576">
    <cfRule type="expression" priority="142" dxfId="0" stopIfTrue="1">
      <formula>IF(1=1,form_rgPRODUCTlithium_battery1.packaging1.value,0)</formula>
    </cfRule>
    <cfRule type="expression" priority="143" dxfId="1" stopIfTrue="1">
      <formula>IF(LEN(BZ7)&gt;0,1,0)</formula>
    </cfRule>
  </conditionalFormatting>
  <conditionalFormatting sqref="CA7:CA1048576">
    <cfRule type="expression" priority="144" dxfId="5" stopIfTrue="1">
      <formula>IF(1=1,form_rgPRODUCTlithium_battery1.weight1.value,0)</formula>
    </cfRule>
    <cfRule type="expression" priority="145" dxfId="4" stopIfTrue="1">
      <formula>IF(LEN(CA7)&gt;0,1,0)</formula>
    </cfRule>
  </conditionalFormatting>
  <conditionalFormatting sqref="CB7:CB1048576">
    <cfRule type="expression" priority="146" dxfId="0" stopIfTrue="1">
      <formula>IF(1=1,form_rgPRODUCTlithium_battery1.weight1.unit,0)</formula>
    </cfRule>
    <cfRule type="expression" priority="147" dxfId="1" stopIfTrue="1">
      <formula>IF(LEN(CB7)&gt;0,1,0)</formula>
    </cfRule>
  </conditionalFormatting>
  <conditionalFormatting sqref="CC7:CC1048576">
    <cfRule type="expression" priority="148" dxfId="1" stopIfTrue="1">
      <formula>IF(LEN(CC7)&gt;0,1,0)</formula>
    </cfRule>
  </conditionalFormatting>
  <conditionalFormatting sqref="CD7:CD1048576">
    <cfRule type="expression" priority="149" dxfId="1" stopIfTrue="1">
      <formula>IF(LEN(CD7)&gt;0,1,0)</formula>
    </cfRule>
  </conditionalFormatting>
  <conditionalFormatting sqref="CE7:CE1048576">
    <cfRule type="expression" priority="150" dxfId="1" stopIfTrue="1">
      <formula>IF(LEN(CE7)&gt;0,1,0)</formula>
    </cfRule>
  </conditionalFormatting>
  <conditionalFormatting sqref="CF7:CF1048576">
    <cfRule type="expression" priority="151" dxfId="1" stopIfTrue="1">
      <formula>IF(LEN(CF7)&gt;0,1,0)</formula>
    </cfRule>
  </conditionalFormatting>
  <conditionalFormatting sqref="CG7:CG1048576">
    <cfRule type="expression" priority="152" dxfId="1" stopIfTrue="1">
      <formula>IF(LEN(CG7)&gt;0,1,0)</formula>
    </cfRule>
  </conditionalFormatting>
  <conditionalFormatting sqref="CH7:CH1048576">
    <cfRule type="expression" priority="153" dxfId="0" stopIfTrue="1">
      <formula>IF(1=1,form_rgPRODUCTghs1.classification1.class,0)</formula>
    </cfRule>
    <cfRule type="expression" priority="154" dxfId="1" stopIfTrue="1">
      <formula>IF(LEN(CH7)&gt;0,1,0)</formula>
    </cfRule>
  </conditionalFormatting>
  <conditionalFormatting sqref="CI7:CI1048576">
    <cfRule type="expression" priority="155" dxfId="0" stopIfTrue="1">
      <formula>IF(1=1,form_rgPRODUCTghs1.classification2.class,0)</formula>
    </cfRule>
    <cfRule type="expression" priority="156" dxfId="1" stopIfTrue="1">
      <formula>IF(LEN(CI7)&gt;0,1,0)</formula>
    </cfRule>
  </conditionalFormatting>
  <conditionalFormatting sqref="CJ7:CJ1048576">
    <cfRule type="expression" priority="157" dxfId="0" stopIfTrue="1">
      <formula>IF(1=1,form_rgPRODUCTghs1.classification3.class,0)</formula>
    </cfRule>
    <cfRule type="expression" priority="158" dxfId="1" stopIfTrue="1">
      <formula>IF(LEN(CJ7)&gt;0,1,0)</formula>
    </cfRule>
  </conditionalFormatting>
  <conditionalFormatting sqref="CK7:CK1048576">
    <cfRule type="expression" priority="159" dxfId="0" stopIfTrue="1">
      <formula>IF(1=1,form_rgPRODUCTghs1.classification4.class,0)</formula>
    </cfRule>
    <cfRule type="expression" priority="160" dxfId="1" stopIfTrue="1">
      <formula>IF(LEN(CK7)&gt;0,1,0)</formula>
    </cfRule>
  </conditionalFormatting>
  <conditionalFormatting sqref="CL7:CL1048576">
    <cfRule type="expression" priority="161" dxfId="0" stopIfTrue="1">
      <formula>IF(1=1,form_rgPRODUCTghs1.classification5.class,0)</formula>
    </cfRule>
    <cfRule type="expression" priority="162" dxfId="1" stopIfTrue="1">
      <formula>IF(LEN(CL7)&gt;0,1,0)</formula>
    </cfRule>
  </conditionalFormatting>
  <conditionalFormatting sqref="CM7:CM1048576">
    <cfRule type="expression" priority="163" dxfId="0" stopIfTrue="1">
      <formula>IF(1=1,form_rgPRODUCThazmat1.aspect,0)</formula>
    </cfRule>
    <cfRule type="expression" priority="164" dxfId="1" stopIfTrue="1">
      <formula>IF(LEN(CM7)&gt;0,1,0)</formula>
    </cfRule>
  </conditionalFormatting>
  <conditionalFormatting sqref="CN7:CN1048576">
    <cfRule type="expression" priority="165" dxfId="0" stopIfTrue="1">
      <formula>IF(1=1,form_rgPRODUCThazmat1.value,0)</formula>
    </cfRule>
    <cfRule type="expression" priority="166" dxfId="1" stopIfTrue="1">
      <formula>IF(LEN(CN7)&gt;0,1,0)</formula>
    </cfRule>
  </conditionalFormatting>
  <conditionalFormatting sqref="CO7:CO1048576">
    <cfRule type="expression" priority="167" dxfId="0" stopIfTrue="1">
      <formula>IF(1=1,form_rgPRODUCTsafety_data_sheet_url1.value,0)</formula>
    </cfRule>
    <cfRule type="expression" priority="168" dxfId="1" stopIfTrue="1">
      <formula>IF(LEN(CO7)&gt;0,1,0)</formula>
    </cfRule>
  </conditionalFormatting>
  <conditionalFormatting sqref="CP7:CP1048576">
    <cfRule type="expression" priority="169" dxfId="4" stopIfTrue="1">
      <formula>IF(LEN(CP7)&gt;0,1,0)</formula>
    </cfRule>
  </conditionalFormatting>
  <conditionalFormatting sqref="CQ7:CQ1048576">
    <cfRule type="expression" priority="170" dxfId="1" stopIfTrue="1">
      <formula>IF(LEN(CQ7)&gt;0,1,0)</formula>
    </cfRule>
  </conditionalFormatting>
  <conditionalFormatting sqref="CR7:CR1048576">
    <cfRule type="expression" priority="171" dxfId="1" stopIfTrue="1">
      <formula>IF(LEN(CR7)&gt;0,1,0)</formula>
    </cfRule>
  </conditionalFormatting>
  <conditionalFormatting sqref="CS7:CS1048576">
    <cfRule type="expression" priority="172" dxfId="1" stopIfTrue="1">
      <formula>IF(LEN(CS7)&gt;0,1,0)</formula>
    </cfRule>
  </conditionalFormatting>
  <conditionalFormatting sqref="CT7:CT1048576">
    <cfRule type="expression" priority="173" dxfId="1" stopIfTrue="1">
      <formula>IF(LEN(CT7)&gt;0,1,0)</formula>
    </cfRule>
  </conditionalFormatting>
  <conditionalFormatting sqref="CU7:CU1048576">
    <cfRule type="expression" priority="174" dxfId="1" stopIfTrue="1">
      <formula>IF(LEN(CU7)&gt;0,1,0)</formula>
    </cfRule>
  </conditionalFormatting>
  <conditionalFormatting sqref="CV7:CV1048576">
    <cfRule type="expression" priority="175" dxfId="1" stopIfTrue="1">
      <formula>IF(LEN(CV7)&gt;0,1,0)</formula>
    </cfRule>
  </conditionalFormatting>
  <conditionalFormatting sqref="CW7:CW1048576">
    <cfRule type="expression" priority="176" dxfId="1" stopIfTrue="1">
      <formula>IF(LEN(CW7)&gt;0,1,0)</formula>
    </cfRule>
  </conditionalFormatting>
  <conditionalFormatting sqref="CX7:CX1048576">
    <cfRule type="expression" priority="177" dxfId="1" stopIfTrue="1">
      <formula>IF(LEN(CX7)&gt;0,1,0)</formula>
    </cfRule>
  </conditionalFormatting>
  <conditionalFormatting sqref="A7:A1048576">
    <cfRule type="expression" priority="178" dxfId="1" stopIfTrue="1">
      <formula>IF(LEN(A7)&gt;0,1,0)</formula>
    </cfRule>
  </conditionalFormatting>
  <dataValidations count="204">
    <dataValidation allowBlank="1" showInputMessage="1" sqref="A7:A1048576"/>
    <dataValidation allowBlank="1" showInputMessage="1" prompt="This attribute indicates the SKU number as assigned by the contributor" sqref="A4"/>
    <dataValidation type="list" showInputMessage="1" showErrorMessage="1" sqref="B7:B1048576">
      <formula1>INDIRECT("PRODUCT" &amp;"externally_assigned_product_identifier1.type")</formula1>
    </dataValidation>
    <dataValidation allowBlank="1" showInputMessage="1" prompt="Select the type of external ID (barcode) that is being used to identify this product" sqref="B4"/>
    <dataValidation allowBlank="1" showInputMessage="1" sqref="C7:C1048576"/>
    <dataValidation allowBlank="1" showInputMessage="1" prompt="Provide the corresponding external product id value based on the type that was selected" sqref="C4"/>
    <dataValidation allowBlank="1" showInputMessage="1" sqref="D7:D1048576"/>
    <dataValidation allowBlank="1" showInputMessage="1" prompt="Provide an ASIN for your product if one exists. If a value is not provided, the system will attempt a match based on the External Product ID." sqref="D4"/>
    <dataValidation type="list" showInputMessage="1" showErrorMessage="1" sqref="E7:E1048576">
      <formula1>INDIRECT("PRODUCT" &amp;"skip_offer1.value")</formula1>
    </dataValidation>
    <dataValidation allowBlank="1" showInputMessage="1" prompt="Please indicate whether the offer should be skipped and a buyable offer should not be created. A value of &quot;Yes&quot;, means no offer will be created." sqref="E4"/>
    <dataValidation type="list" showInputMessage="1" showErrorMessage="1" sqref="F7:F1048576">
      <formula1>INDIRECT("PRODUCT" &amp;"condition_type1.value")</formula1>
    </dataValidation>
    <dataValidation allowBlank="1" showInputMessage="1" prompt="Provide the actual condition type of the product" sqref="F4"/>
    <dataValidation allowBlank="1" showInputMessage="1" sqref="G7:G1048576"/>
    <dataValidation allowBlank="1" showInputMessage="1" prompt="Provide descriptive text explaining the actual condition of the item" sqref="G4"/>
    <dataValidation allowBlank="1" showInputMessage="1" sqref="H7:H1048576"/>
    <dataValidation allowBlank="1" showInputMessage="1" prompt="Provide the merchant release date using YYYY-MM-DD format" sqref="H4"/>
    <dataValidation allowBlank="1" showInputMessage="1" sqref="I7:I1048576"/>
    <dataValidation allowBlank="1" showInputMessage="1" prompt="Provide the maximum number of units of the item that can be purchased in a single order." sqref="I4"/>
    <dataValidation type="list" showInputMessage="1" showErrorMessage="1" sqref="J7:J1048576">
      <formula1>INDIRECT("PRODUCT" &amp;"gift_options1.can_be_messaged")</formula1>
    </dataValidation>
    <dataValidation allowBlank="1" showInputMessage="1" prompt="If you can print a gift message with the item indicate that here. If left blank, defaults to 'No'" sqref="J4"/>
    <dataValidation type="list" showInputMessage="1" showErrorMessage="1" sqref="K7:K1048576">
      <formula1>INDIRECT("PRODUCT" &amp;"gift_options1.can_be_wrapped")</formula1>
    </dataValidation>
    <dataValidation allowBlank="1" showInputMessage="1" prompt="If you can gift wrap an item indicate that here.  If left blank, defaults to 'No'" sqref="K4"/>
    <dataValidation allowBlank="1" showInputMessage="1" sqref="L7:L1048576"/>
    <dataValidation allowBlank="1" showInputMessage="1" prompt="The URL where the main offer-specific image of the product is located" sqref="L4"/>
    <dataValidation allowBlank="1" showInputMessage="1" sqref="M7:M1048576"/>
    <dataValidation allowBlank="1" showInputMessage="1" prompt="The URL for additional images of your product. These images will be shown on the detail page when the customer clicks through to see other views associated with the product." sqref="M4"/>
    <dataValidation allowBlank="1" showInputMessage="1" sqref="N7:N1048576"/>
    <dataValidation allowBlank="1" showInputMessage="1" prompt="The URL for additional images of your product. These images will be shown on the detail page when the customer clicks through to see other views associated with the product." sqref="N4"/>
    <dataValidation allowBlank="1" showInputMessage="1" sqref="O7:O1048576"/>
    <dataValidation allowBlank="1" showInputMessage="1" prompt="The URL for additional images of your product. These images will be shown on the detail page when the customer clicks through to see other views associated with the product." sqref="O4"/>
    <dataValidation allowBlank="1" showInputMessage="1" sqref="P7:P1048576"/>
    <dataValidation allowBlank="1" showInputMessage="1" prompt="The URL for additional images of your product. These images will be shown on the detail page when the customer clicks through to see other views associated with the product."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type="list" showInputMessage="1" showErrorMessage="1" sqref="R7:R1048576">
      <formula1>INDIRECT("PRODUCT" &amp;"supplemental_condition_information1.accessories")</formula1>
    </dataValidation>
    <dataValidation allowBlank="1" showInputMessage="1" prompt="Provide the type of accessory included in the non-new product." sqref="R4"/>
    <dataValidation type="list" showInputMessage="1" showErrorMessage="1" sqref="S7:S1048576">
      <formula1>INDIRECT("PRODUCT" &amp;"supplemental_condition_information1.battery_life_percentage")</formula1>
    </dataValidation>
    <dataValidation allowBlank="1" showInputMessage="1" prompt="Provide the battery health information of the non-new product if it includes batteries." sqref="S4"/>
    <dataValidation type="list" showInputMessage="1" showErrorMessage="1" sqref="T7:T1048576">
      <formula1>INDIRECT("PRODUCT" &amp;"supplemental_condition_information1.cosmetic")</formula1>
    </dataValidation>
    <dataValidation allowBlank="1" showInputMessage="1" prompt="Provide the overall cosmetic condition of the non-new product." sqref="T4"/>
    <dataValidation type="list" showInputMessage="1" showErrorMessage="1" sqref="U7:U1048576">
      <formula1>INDIRECT("PRODUCT" &amp;"supplemental_condition_information1.features1")</formula1>
    </dataValidation>
    <dataValidation allowBlank="1" showInputMessage="1" prompt="Provide the refurbishment type of the non-new product." sqref="U4"/>
    <dataValidation type="list" showInputMessage="1" showErrorMessage="1" sqref="V7:V1048576">
      <formula1>INDIRECT("PRODUCT" &amp;"supplemental_condition_information1.features2")</formula1>
    </dataValidation>
    <dataValidation allowBlank="1" showInputMessage="1" prompt="Provide the refurbishment type of the non-new product." sqref="V4"/>
    <dataValidation type="list" showInputMessage="1" showErrorMessage="1" sqref="W7:W1048576">
      <formula1>INDIRECT("PRODUCT" &amp;"supplemental_condition_information1.features3")</formula1>
    </dataValidation>
    <dataValidation allowBlank="1" showInputMessage="1" prompt="Provide the refurbishment type of the non-new product." sqref="W4"/>
    <dataValidation type="list" showInputMessage="1" showErrorMessage="1" sqref="X7:X1048576">
      <formula1>INDIRECT("PRODUCT" &amp;"supplemental_condition_information1.features4")</formula1>
    </dataValidation>
    <dataValidation allowBlank="1" showInputMessage="1" prompt="Provide the refurbishment type of the non-new product." sqref="X4"/>
    <dataValidation type="list" showInputMessage="1" showErrorMessage="1" sqref="Y7:Y1048576">
      <formula1>INDIRECT("PRODUCT" &amp;"supplemental_condition_information1.features5")</formula1>
    </dataValidation>
    <dataValidation allowBlank="1" showInputMessage="1" prompt="Provide the refurbishment type of the non-new product." sqref="Y4"/>
    <dataValidation type="list" showInputMessage="1" showErrorMessage="1" sqref="Z7:Z1048576">
      <formula1>INDIRECT("PRODUCT" &amp;"supplemental_condition_information1.functional_condition")</formula1>
    </dataValidation>
    <dataValidation allowBlank="1" showInputMessage="1" prompt="Provide the functional condition of the non-new product." sqref="Z4"/>
    <dataValidation type="list" showInputMessage="1" showErrorMessage="1" sqref="AA7:AA1048576">
      <formula1>INDIRECT("PRODUCT" &amp;"supplemental_condition_information1.packaging")</formula1>
    </dataValidation>
    <dataValidation allowBlank="1" showInputMessage="1" prompt="Provide the packaging type of the non-new product" sqref="AA4"/>
    <dataValidation type="list" showInputMessage="1" showErrorMessage="1" sqref="AB7:AB1048576">
      <formula1>INDIRECT("PRODUCT" &amp;"supplemental_condition_information1.source_type")</formula1>
    </dataValidation>
    <dataValidation allowBlank="1" showInputMessage="1" prompt="Provide the information on how the non-new product was sourced." sqref="AB4"/>
    <dataValidation type="list" showInputMessage="1" showErrorMessage="1" sqref="AC7:AC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C4"/>
    <dataValidation allowBlank="1" showInputMessage="1" sqref="AD7:AD1048576"/>
    <dataValidation allowBlank="1" showInputMessage="1" prompt="Enter the quantity of the item you are making available for sale. This is your current inventory commitment (as a whole number)" sqref="AD4"/>
    <dataValidation allowBlank="1" showInputMessage="1" sqref="AE7:AE1048576"/>
    <dataValidation allowBlank="1" showInputMessage="1" prompt="Provide the time, in days, between when you receive an order for an item and when you can ship the item" sqref="AE4"/>
    <dataValidation allowBlank="1" showInputMessage="1" sqref="AF7:AF1048576"/>
    <dataValidation allowBlank="1" showInputMessage="1" prompt="Date that product will be restocked" sqref="AF4"/>
    <dataValidation type="list" showInputMessage="1" showErrorMessage="1" sqref="AG7:AG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G4"/>
    <dataValidation type="list" showInputMessage="1" sqref="AH7:AH1048576">
      <formula1>INDIRECT("PRODUCT" &amp;"purchasable_offermarketplace_idARBP9OOSHTCHUaudienceALL1.our_price1.schedule1.value_with_tax")</formula1>
    </dataValidation>
    <dataValidation allowBlank="1" showInputMessage="1" prompt="Provide base price of the item at which it is being offered to the intended buyer segment (Sell on Amazon)" sqref="AH4"/>
    <dataValidation type="list" showInputMessage="1" showErrorMessage="1" sqref="AI7:AI1048576">
      <formula1>purchasable_offermarketplace_idARBP9OOSHTCHUaudienceALL1.automated_pricing_merchandising_rule_plan1.merchandising_rule.rule_id</formula1>
    </dataValidation>
    <dataValidation allowBlank="1" showInputMessage="1" prompt="The pricing rule that will automate price on this offer (Sell on Amazon)" sqref="AI4"/>
    <dataValidation allowBlank="1" showInputMessage="1" sqref="AJ7:AJ1048576"/>
    <dataValidation allowBlank="1" showInputMessage="1" prompt="Provide the minimum seller allowed price (Sell on Amazon)" sqref="AJ4"/>
    <dataValidation allowBlank="1" showInputMessage="1" sqref="AK7:AK1048576"/>
    <dataValidation allowBlank="1" showInputMessage="1" prompt="Provide the maximum seller allowed price (Sell on Amazon)" sqref="AK4"/>
    <dataValidation allowBlank="1" showInputMessage="1" sqref="AL7:AL1048576"/>
    <dataValidation allowBlank="1" showInputMessage="1" prompt="The price at which you offer the product for sale. (Sell on Amazon)" sqref="AL4"/>
    <dataValidation allowBlank="1" showInputMessage="1" sqref="AM7:AM1048576"/>
    <dataValidation allowBlank="1" showInputMessage="1" prompt="The date that the sale price will begin to override the product's standard price; the sale price will be displayed after 0:00AM of Sale From Date. (Sell on Amazon)" sqref="AM4"/>
    <dataValidation allowBlank="1" showInputMessage="1" sqref="AN7:AN1048576"/>
    <dataValidation allowBlank="1" showInputMessage="1" prompt="The last date that the sale price will override the item's standard price; the product's standard price will be displayed after 0:00AM of Sale End Date. (Sell on Amazon)" sqref="AN4"/>
    <dataValidation allowBlank="1" showInputMessage="1" sqref="AO7:AO1048576"/>
    <dataValidation allowBlank="1" showInputMessage="1" prompt="Your price start date (Sell on Amazon)" sqref="AO4"/>
    <dataValidation allowBlank="1" showInputMessage="1" sqref="AP7:AP1048576"/>
    <dataValidation allowBlank="1" showInputMessage="1" prompt="Your price end date (Sell on Amazon)" sqref="AP4"/>
    <dataValidation allowBlank="1" showInputMessage="1" sqref="AQ7:AQ1048576"/>
    <dataValidation allowBlank="1" showInputMessage="1" prompt="Provide the item length as a numeric value." sqref="AQ4"/>
    <dataValidation type="list" showInputMessage="1" showErrorMessage="1" sqref="AR7:AR1048576">
      <formula1>INDIRECT("PRODUCT" &amp;"item_dimensions1.length.unit")</formula1>
    </dataValidation>
    <dataValidation allowBlank="1" showInputMessage="1" prompt="Select the unit of measure for Item Length. If a value is provided for Item Length, you must also enter the corresponding unit." sqref="AR4"/>
    <dataValidation allowBlank="1" showInputMessage="1" sqref="AS7:AS1048576"/>
    <dataValidation allowBlank="1" showInputMessage="1" prompt="Provide the item width as a numeric value." sqref="AS4"/>
    <dataValidation type="list" showInputMessage="1" showErrorMessage="1" sqref="AT7:AT1048576">
      <formula1>INDIRECT("PRODUCT" &amp;"item_dimensions1.width.unit")</formula1>
    </dataValidation>
    <dataValidation allowBlank="1" showInputMessage="1" prompt="Select the unit of measure for Item Width. If a value is provided for Item Width, you must also enter the corresponding unit." sqref="AT4"/>
    <dataValidation allowBlank="1" showInputMessage="1" sqref="AU7:AU1048576"/>
    <dataValidation allowBlank="1" showInputMessage="1" prompt="Provide the item height as a numeric value." sqref="AU4"/>
    <dataValidation type="list" showInputMessage="1" showErrorMessage="1" sqref="AV7:AV1048576">
      <formula1>INDIRECT("PRODUCT" &amp;"item_dimensions1.height.unit")</formula1>
    </dataValidation>
    <dataValidation allowBlank="1" showInputMessage="1" prompt="Select the unit of measure for Item Height. If a value is provided for Item Height, you must also enter the corresponding unit." sqref="AV4"/>
    <dataValidation allowBlank="1" showInputMessage="1" sqref="AW7:AW1048576"/>
    <dataValidation allowBlank="1" showInputMessage="1" prompt="Provide the package length as a numeric value." sqref="AW4"/>
    <dataValidation type="list" showInputMessage="1" showErrorMessage="1" sqref="AX7:AX1048576">
      <formula1>INDIRECT("PRODUCT" &amp;"item_package_dimensions1.length.unit")</formula1>
    </dataValidation>
    <dataValidation allowBlank="1" showInputMessage="1" prompt="Select the unit of measure for Package Length. If a value is provided for Package Length, you must also enter the corresponding unit." sqref="AX4"/>
    <dataValidation allowBlank="1" showInputMessage="1" sqref="AY7:AY1048576"/>
    <dataValidation allowBlank="1" showInputMessage="1" prompt="Provide the package width as a numeric value." sqref="AY4"/>
    <dataValidation type="list" showInputMessage="1" showErrorMessage="1" sqref="AZ7:AZ1048576">
      <formula1>INDIRECT("PRODUCT" &amp;"item_package_dimensions1.width.unit")</formula1>
    </dataValidation>
    <dataValidation allowBlank="1" showInputMessage="1" prompt="Select the unit of measure for Package Width. If a value is provided for Package Width, you must also enter the corresponding unit." sqref="AZ4"/>
    <dataValidation allowBlank="1" showInputMessage="1" sqref="BA7:BA1048576"/>
    <dataValidation allowBlank="1" showInputMessage="1" prompt="Provide the package height as a numeric value." sqref="BA4"/>
    <dataValidation type="list" showInputMessage="1" showErrorMessage="1" sqref="BB7:BB1048576">
      <formula1>INDIRECT("PRODUCT" &amp;"item_package_dimensions1.height.unit")</formula1>
    </dataValidation>
    <dataValidation allowBlank="1" showInputMessage="1" prompt="Select the unit of measure for Package Height. If a value is provided for Package Height, you must also enter the corresponding unit." sqref="BB4"/>
    <dataValidation allowBlank="1" showInputMessage="1" sqref="BC7:BC1048576"/>
    <dataValidation allowBlank="1" showInputMessage="1" prompt="This attribute represents the weight of the item plus the packaging. If your item is shipped to the customer in multiple packages, enter the dimensions of the heaviest package" sqref="BC4"/>
    <dataValidation type="list" showInputMessage="1" showErrorMessage="1" sqref="BD7:BD1048576">
      <formula1>INDIRECT("PRODUCT" &amp;"item_package_weight1.unit")</formula1>
    </dataValidation>
    <dataValidation allowBlank="1" showInputMessage="1" prompt="Select the unit of measure for Package Weight. If a value is provided for Package Weight, you must also enter the corresponding unit." sqref="BD4"/>
    <dataValidation type="list" showInputMessage="1" showErrorMessage="1" sqref="BE7:BE1048576">
      <formula1>INDIRECT("PRODUCT" &amp;"country_of_origin1.value")</formula1>
    </dataValidation>
    <dataValidation allowBlank="1" showInputMessage="1" prompt="Select the product's country of origin" sqref="BE4"/>
    <dataValidation type="list" showInputMessage="1" showErrorMessage="1" sqref="BF7:BF1048576">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BF4"/>
    <dataValidation type="list" showInputMessage="1" showErrorMessage="1" sqref="BG7:BG1048576">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BG4"/>
    <dataValidation type="list" showInputMessage="1" showErrorMessage="1" sqref="BH7:BH1048576">
      <formula1>INDIRECT("PRODUCT" &amp;"battery1.cell_composition1.value")</formula1>
    </dataValidation>
    <dataValidation allowBlank="1" showInputMessage="1" prompt="Select the chemical composition of the battery cell" sqref="BH4"/>
    <dataValidation allowBlank="1" showInputMessage="1" sqref="BI7:BI1048576"/>
    <dataValidation allowBlank="1" showInputMessage="1" prompt="Provide the components of the item's battery cell that are not already listed under battery cell composition." sqref="BI4"/>
    <dataValidation allowBlank="1" showInputMessage="1" sqref="BJ7:BJ1048576"/>
    <dataValidation allowBlank="1" showInputMessage="1" prompt="Provide the total net weight (numeric value) of the batteries included. This is the weight of the standalone batteries not including packaging or the device it may be used in." sqref="BJ4"/>
    <dataValidation type="list" showInputMessage="1" showErrorMessage="1" sqref="BK7:BK1048576">
      <formula1>INDIRECT("PRODUCT" &amp;"battery1.weight1.unit")</formula1>
    </dataValidation>
    <dataValidation allowBlank="1" showInputMessage="1" prompt="Provide unit for battery weight" sqref="BK4"/>
    <dataValidation allowBlank="1" showInputMessage="1" sqref="BL7:BL1048576"/>
    <dataValidation allowBlank="1" showInputMessage="1" prompt="Specify the number of batteries needed to power the item.  If batteries are included with the item be sure to account for spare batteries provided" sqref="BL4"/>
    <dataValidation type="list" showInputMessage="1" showErrorMessage="1" sqref="BM7:BM1048576">
      <formula1>INDIRECT("PRODUCT" &amp;"num_batteries1.type")</formula1>
    </dataValidation>
    <dataValidation allowBlank="1" showInputMessage="1" prompt="Provide battery type needed to power the item, including spares if included. Some options may be moved under other attribute eg. IEC code" sqref="BM4"/>
    <dataValidation allowBlank="1" showInputMessage="1" sqref="BN7:BN1048576"/>
    <dataValidation allowBlank="1" showInputMessage="1" prompt="Specify the number of batteries needed to power the item.  If batteries are included with the item be sure to account for spare batteries provided" sqref="BN4"/>
    <dataValidation type="list" showInputMessage="1" showErrorMessage="1" sqref="BO7:BO1048576">
      <formula1>INDIRECT("PRODUCT" &amp;"num_batteries2.type")</formula1>
    </dataValidation>
    <dataValidation allowBlank="1" showInputMessage="1" prompt="Provide battery type needed to power the item, including spares if included. Some options may be moved under other attribute eg. IEC code" sqref="BO4"/>
    <dataValidation allowBlank="1" showInputMessage="1" sqref="BP7:BP1048576"/>
    <dataValidation allowBlank="1" showInputMessage="1" prompt="Specify the number of batteries needed to power the item.  If batteries are included with the item be sure to account for spare batteries provided" sqref="BP4"/>
    <dataValidation type="list" showInputMessage="1" showErrorMessage="1" sqref="BQ7:BQ1048576">
      <formula1>INDIRECT("PRODUCT" &amp;"num_batteries3.type")</formula1>
    </dataValidation>
    <dataValidation allowBlank="1" showInputMessage="1" prompt="Provide battery type needed to power the item, including spares if included. Some options may be moved under other attribute eg. IEC code" sqref="BQ4"/>
    <dataValidation allowBlank="1" showInputMessage="1" sqref="BR7:BR1048576"/>
    <dataValidation allowBlank="1" showInputMessage="1" prompt="Specify the number of batteries needed to power the item.  If batteries are included with the item be sure to account for spare batteries provided" sqref="BR4"/>
    <dataValidation type="list" showInputMessage="1" showErrorMessage="1" sqref="BS7:BS1048576">
      <formula1>INDIRECT("PRODUCT" &amp;"num_batteries4.type")</formula1>
    </dataValidation>
    <dataValidation allowBlank="1" showInputMessage="1" prompt="Provide battery type needed to power the item, including spares if included. Some options may be moved under other attribute eg. IEC code" sqref="BS4"/>
    <dataValidation allowBlank="1" showInputMessage="1" sqref="BT7:BT1048576"/>
    <dataValidation allowBlank="1" showInputMessage="1" prompt="Specify the number of batteries needed to power the item.  If batteries are included with the item be sure to account for spare batteries provided" sqref="BT4"/>
    <dataValidation type="list" showInputMessage="1" showErrorMessage="1" sqref="BU7:BU1048576">
      <formula1>INDIRECT("PRODUCT" &amp;"num_batteries5.type")</formula1>
    </dataValidation>
    <dataValidation allowBlank="1" showInputMessage="1" prompt="Provide battery type needed to power the item, including spares if included. Some options may be moved under other attribute eg. IEC code" sqref="BU4"/>
    <dataValidation allowBlank="1" showInputMessage="1" sqref="BV7:BV1048576"/>
    <dataValidation allowBlank="1" showInputMessage="1" prompt="Specify the total number of Lithium Metal cells in the product where the cell isn't contained in an encased battery (e.g. coin cells)" sqref="BV4"/>
    <dataValidation allowBlank="1" showInputMessage="1" sqref="BW7:BW1048576"/>
    <dataValidation allowBlank="1" showInputMessage="1" prompt="Specify the total number of Lithium-ion cells in the product where the cell isn't contained in an encased battery. For example, an AA battery is considered a cell" sqref="BW4"/>
    <dataValidation allowBlank="1" showInputMessage="1" sqref="BX7:BX1048576"/>
    <dataValidation allowBlank="1" showInputMessage="1" prompt="Provide the total energy stored in the lithium batteries used to power the item, measured in Watt Hours." sqref="BX4"/>
    <dataValidation type="list" showInputMessage="1" showErrorMessage="1" sqref="BY7:BY1048576">
      <formula1>INDIRECT("PRODUCT" &amp;"lithium_battery1.energy_content1.unit")</formula1>
    </dataValidation>
    <dataValidation allowBlank="1" showInputMessage="1" prompt="Select the corresponding unit" sqref="BY4"/>
    <dataValidation type="list" showInputMessage="1" showErrorMessage="1" sqref="BZ7:BZ1048576">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Z4"/>
    <dataValidation allowBlank="1" showInputMessage="1" sqref="CA7:CA1048576"/>
    <dataValidation allowBlank="1" showInputMessage="1" prompt="Provide the weight of lithium contained in the cell or battery as a numeric value" sqref="CA4"/>
    <dataValidation type="list" showInputMessage="1" showErrorMessage="1" sqref="CB7:CB1048576">
      <formula1>INDIRECT("PRODUCT" &amp;"lithium_battery1.weight1.unit")</formula1>
    </dataValidation>
    <dataValidation allowBlank="1" showInputMessage="1" prompt="Select the corresponding weight unit" sqref="CB4"/>
    <dataValidation type="list" showInputMessage="1" showErrorMessage="1" sqref="CC7:CC1048576">
      <formula1>INDIRECT("PRODUCT" &amp;"supplier_declared_dg_hz_regulation1.value")</formula1>
    </dataValidation>
    <dataValidation allowBlank="1" showInputMessage="1" prompt="Provide the regulations that apply to the item if it is classified as a dangerous good, hazardous material, substance, or waste." sqref="CC4"/>
    <dataValidation type="list" showInputMessage="1" showErrorMessage="1" sqref="CD7:CD1048576">
      <formula1>INDIRECT("PRODUCT" &amp;"supplier_declared_dg_hz_regulation2.value")</formula1>
    </dataValidation>
    <dataValidation allowBlank="1" showInputMessage="1" prompt="Provide the regulations that apply to the item if it is classified as a dangerous good, hazardous material, substance, or waste." sqref="CD4"/>
    <dataValidation type="list" showInputMessage="1" showErrorMessage="1" sqref="CE7:CE1048576">
      <formula1>INDIRECT("PRODUCT" &amp;"supplier_declared_dg_hz_regulation3.value")</formula1>
    </dataValidation>
    <dataValidation allowBlank="1" showInputMessage="1" prompt="Provide the regulations that apply to the item if it is classified as a dangerous good, hazardous material, substance, or waste." sqref="CE4"/>
    <dataValidation type="list" showInputMessage="1" showErrorMessage="1" sqref="CF7:CF1048576">
      <formula1>INDIRECT("PRODUCT" &amp;"supplier_declared_dg_hz_regulation4.value")</formula1>
    </dataValidation>
    <dataValidation allowBlank="1" showInputMessage="1" prompt="Provide the regulations that apply to the item if it is classified as a dangerous good, hazardous material, substance, or waste." sqref="CF4"/>
    <dataValidation type="list" showInputMessage="1" showErrorMessage="1" sqref="CG7:CG1048576">
      <formula1>INDIRECT("PRODUCT" &amp;"supplier_declared_dg_hz_regulation5.value")</formula1>
    </dataValidation>
    <dataValidation allowBlank="1" showInputMessage="1" prompt="Provide the regulations that apply to the item if it is classified as a dangerous good, hazardous material, substance, or waste." sqref="CG4"/>
    <dataValidation type="list" showInputMessage="1" showErrorMessage="1" sqref="CH7:CH1048576">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CH4"/>
    <dataValidation type="list" showInputMessage="1" showErrorMessage="1" sqref="CI7:CI1048576">
      <formula1>INDIRECT("PRODUCT" &amp;"ghs1.classification2.class")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CI4"/>
    <dataValidation type="list" showInputMessage="1" showErrorMessage="1" sqref="CJ7:CJ1048576">
      <formula1>INDIRECT("PRODUCT" &amp;"ghs1.classification3.class")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CJ4"/>
    <dataValidation type="list" showInputMessage="1" showErrorMessage="1" sqref="CK7:CK1048576">
      <formula1>INDIRECT("PRODUCT" &amp;"ghs1.classification4.class")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CK4"/>
    <dataValidation type="list" showInputMessage="1" showErrorMessage="1" sqref="CL7:CL1048576">
      <formula1>INDIRECT("PRODUCT" &amp;"ghs1.classification5.class")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CL4"/>
    <dataValidation type="list" showInputMessage="1" showErrorMessage="1" sqref="CM7:CM1048576">
      <formula1>INDIRECT("PRODUCT" &amp;"hazmat1.aspect")</formula1>
    </dataValidation>
    <dataValidation allowBlank="1" showInputMessage="1" prompt="Select the aspect or regulatory body used for the hazardous product information" sqref="CM4"/>
    <dataValidation allowBlank="1" showInputMessage="1" sqref="CN7:CN1048576"/>
    <dataValidation allowBlank="1" showInputMessage="1" prompt="Provide hazmat information that is relevant to the product based on the aspect selected" sqref="CN4"/>
    <dataValidation allowBlank="1" showInputMessage="1" sqref="CO7:CO1048576"/>
    <dataValidation allowBlank="1" showInputMessage="1" prompt="Provide the web address for the Safety Data Sheet, containing essential safety information for potentially hazardous materials." sqref="CO4"/>
    <dataValidation allowBlank="1" showInputMessage="1" sqref="CP7:CP1048576"/>
    <dataValidation allowBlank="1" showInputMessage="1" prompt="Provide the item weight numeric value (not including the packaging)" sqref="CP4"/>
    <dataValidation type="list" showInputMessage="1" showErrorMessage="1" sqref="CQ7:CQ1048576">
      <formula1>INDIRECT("PRODUCT" &amp;"item_weight1.unit")</formula1>
    </dataValidation>
    <dataValidation allowBlank="1" showInputMessage="1" prompt="Provide unit for item weight" sqref="CQ4"/>
    <dataValidation type="list" showInputMessage="1" showErrorMessage="1" sqref="CR7:CR1048576">
      <formula1>INDIRECT("PRODUCT" &amp;"is_this_product_subject_to_buyer_age_restrictions1.value")</formula1>
    </dataValidation>
    <dataValidation allowBlank="1" showInputMessage="1" prompt="Provide whether the product is subject to buyer age restrictions. These can influence the purchase and/or delivery of the product." sqref="CR4"/>
    <dataValidation type="list" showInputMessage="1" showErrorMessage="1" sqref="CS7:CS1048576">
      <formula1>INDIRECT("PRODUCT" &amp;"ships_globally1.value")</formula1>
    </dataValidation>
    <dataValidation allowBlank="1" showInputMessage="1" prompt="Provide whether the item can be shipped globally by Amazon " sqref="CS4"/>
    <dataValidation type="list" showInputMessage="1" showErrorMessage="1" sqref="CT7:CT1048576">
      <formula1>INDIRECT("PRODUCT" &amp;"ghs_chemical_h_code1.value")</formula1>
    </dataValidation>
    <dataValidation allowBlank="1" showInputMessage="1" prompt="Provide the GHS chemical hazard codes for the chemical substance/mixture in order to display warnings to customers." sqref="CT4"/>
    <dataValidation type="list" showInputMessage="1" showErrorMessage="1" sqref="CU7:CU1048576">
      <formula1>INDIRECT("PRODUCT" &amp;"ghs_chemical_h_code2.value")</formula1>
    </dataValidation>
    <dataValidation allowBlank="1" showInputMessage="1" prompt="Provide the GHS chemical hazard codes for the chemical substance/mixture in order to display warnings to customers." sqref="CU4"/>
    <dataValidation type="list" showInputMessage="1" showErrorMessage="1" sqref="CV7:CV1048576">
      <formula1>INDIRECT("PRODUCT" &amp;"ghs_chemical_h_code3.value")</formula1>
    </dataValidation>
    <dataValidation allowBlank="1" showInputMessage="1" prompt="Provide the GHS chemical hazard codes for the chemical substance/mixture in order to display warnings to customers." sqref="CV4"/>
    <dataValidation type="list" showInputMessage="1" showErrorMessage="1" sqref="CW7:CW1048576">
      <formula1>INDIRECT("PRODUCT" &amp;"ghs_chemical_h_code4.value")</formula1>
    </dataValidation>
    <dataValidation allowBlank="1" showInputMessage="1" prompt="Provide the GHS chemical hazard codes for the chemical substance/mixture in order to display warnings to customers." sqref="CW4"/>
    <dataValidation type="list" showInputMessage="1" showErrorMessage="1" sqref="CX7:CX1048576">
      <formula1>INDIRECT("PRODUCT" &amp;"ghs_chemical_h_code5.value")</formula1>
    </dataValidation>
    <dataValidation allowBlank="1" showInputMessage="1" prompt="Provide the GHS chemical hazard codes for the chemical substance/mixture in order to display warnings to customers." sqref="CX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1039</v>
      </c>
      <c r="B1" t="s">
        <v>1040</v>
      </c>
      <c r="C1" t="s">
        <v>1041</v>
      </c>
      <c r="D1" t="s">
        <v>1042</v>
      </c>
      <c r="E1" t="s">
        <v>1043</v>
      </c>
      <c r="F1" t="s">
        <v>1044</v>
      </c>
      <c r="G1" t="s">
        <v>1045</v>
      </c>
      <c r="H1" t="s">
        <v>1046</v>
      </c>
      <c r="I1" t="s">
        <v>1047</v>
      </c>
    </row>
    <row r="2" spans="1:9" ht="12.75">
      <c r="A2" t="s">
        <v>367</v>
      </c>
      <c r="B2" t="s">
        <v>348</v>
      </c>
      <c r="C2" t="s">
        <v>56</v>
      </c>
      <c r="D2" t="s">
        <v>598</v>
      </c>
      <c r="E2" t="s">
        <v>439</v>
      </c>
      <c r="F2" t="s">
        <v>439</v>
      </c>
      <c r="G2" t="s">
        <v>439</v>
      </c>
      <c r="H2" t="s">
        <v>361</v>
      </c>
      <c r="I2" t="s">
        <v>399</v>
      </c>
    </row>
    <row r="3" spans="5:7" ht="12.75">
      <c r="E3" t="s">
        <v>485</v>
      </c>
      <c r="F3" t="s">
        <v>460</v>
      </c>
      <c r="G3" t="s">
        <v>485</v>
      </c>
    </row>
    <row r="4" spans="5:7" ht="12.75">
      <c r="E4" t="s">
        <v>491</v>
      </c>
      <c r="F4" t="s">
        <v>469</v>
      </c>
      <c r="G4" t="s">
        <v>491</v>
      </c>
    </row>
    <row r="5" spans="5:7" ht="12.75">
      <c r="E5" t="s">
        <v>450</v>
      </c>
      <c r="F5" t="s">
        <v>513</v>
      </c>
      <c r="G5" t="s">
        <v>450</v>
      </c>
    </row>
    <row r="6" spans="5:7" ht="12.75">
      <c r="E6" t="s">
        <v>460</v>
      </c>
      <c r="G6" t="s">
        <v>498</v>
      </c>
    </row>
    <row r="7" spans="5:7" ht="12.75">
      <c r="E7" t="s">
        <v>469</v>
      </c>
      <c r="G7" t="s">
        <v>504</v>
      </c>
    </row>
    <row r="8" spans="5:7" ht="12.75">
      <c r="E8" t="s">
        <v>498</v>
      </c>
      <c r="G8" t="s">
        <v>509</v>
      </c>
    </row>
    <row r="9" spans="5:7" ht="12.75">
      <c r="E9" t="s">
        <v>504</v>
      </c>
      <c r="G9" t="s">
        <v>477</v>
      </c>
    </row>
    <row r="10" spans="5:7" ht="12.75">
      <c r="E10" t="s">
        <v>509</v>
      </c>
      <c r="G10" t="s">
        <v>517</v>
      </c>
    </row>
    <row r="11" spans="5:7" ht="12.75">
      <c r="E11" t="s">
        <v>477</v>
      </c>
      <c r="G11" t="s">
        <v>555</v>
      </c>
    </row>
    <row r="12" ht="12.75">
      <c r="E12" t="s">
        <v>513</v>
      </c>
    </row>
    <row r="13" ht="12.75">
      <c r="E13" t="s">
        <v>517</v>
      </c>
    </row>
    <row r="14" ht="12.75">
      <c r="E14" t="s">
        <v>555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48"/>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71" t="s">
        <v>38</v>
      </c>
      <c r="B1" s="71"/>
    </row>
    <row r="2" spans="2:5" ht="12.75">
      <c r="B2" s="71" t="s">
        <v>1048</v>
      </c>
      <c r="C2" t="s">
        <v>347</v>
      </c>
      <c r="D2" t="s">
        <v>365</v>
      </c>
      <c r="E2" t="s">
        <v>42</v>
      </c>
    </row>
    <row r="3" spans="1:2" ht="12.75">
      <c r="A3" s="72" t="s">
        <v>52</v>
      </c>
      <c r="B3" s="72"/>
    </row>
    <row r="4" spans="1:4" ht="12.75">
      <c r="B4" s="72" t="s">
        <v>1049</v>
      </c>
      <c r="C4" t="s">
        <v>56</v>
      </c>
      <c r="D4" t="s">
        <v>366</v>
      </c>
    </row>
    <row r="5" spans="2:15" ht="12.75">
      <c r="B5" s="72" t="s">
        <v>1050</v>
      </c>
      <c r="C5" t="s">
        <v>61</v>
      </c>
      <c r="D5" t="s">
        <v>371</v>
      </c>
      <c r="E5" t="s">
        <v>386</v>
      </c>
      <c r="F5" t="s">
        <v>403</v>
      </c>
      <c r="G5" t="s">
        <v>419</v>
      </c>
      <c r="H5" t="s">
        <v>433</v>
      </c>
      <c r="I5" t="s">
        <v>445</v>
      </c>
      <c r="J5" t="s">
        <v>456</v>
      </c>
      <c r="K5" t="s">
        <v>466</v>
      </c>
      <c r="L5" t="s">
        <v>474</v>
      </c>
      <c r="M5" t="s">
        <v>482</v>
      </c>
      <c r="N5" t="s">
        <v>489</v>
      </c>
      <c r="O5" t="s">
        <v>495</v>
      </c>
    </row>
    <row r="6" spans="2:4" ht="12.75">
      <c r="B6" s="72" t="s">
        <v>1051</v>
      </c>
      <c r="C6" t="s">
        <v>56</v>
      </c>
      <c r="D6" t="s">
        <v>366</v>
      </c>
    </row>
    <row r="7" spans="2:4" ht="12.75">
      <c r="B7" s="72" t="s">
        <v>1052</v>
      </c>
      <c r="C7" t="s">
        <v>56</v>
      </c>
      <c r="D7" t="s">
        <v>366</v>
      </c>
    </row>
    <row r="8" spans="2:6" ht="12.75">
      <c r="B8" s="72" t="s">
        <v>1053</v>
      </c>
      <c r="C8" t="s">
        <v>95</v>
      </c>
      <c r="D8" t="s">
        <v>372</v>
      </c>
      <c r="E8" t="s">
        <v>387</v>
      </c>
      <c r="F8" t="s">
        <v>404</v>
      </c>
    </row>
    <row r="9" spans="2:8" ht="12.75">
      <c r="B9" s="72" t="s">
        <v>1054</v>
      </c>
      <c r="C9" t="s">
        <v>350</v>
      </c>
      <c r="D9" t="s">
        <v>99</v>
      </c>
      <c r="E9" t="s">
        <v>388</v>
      </c>
      <c r="F9" t="s">
        <v>405</v>
      </c>
      <c r="G9" t="s">
        <v>420</v>
      </c>
      <c r="H9" t="s">
        <v>434</v>
      </c>
    </row>
    <row r="10" spans="2:8" ht="12.75">
      <c r="B10" s="72" t="s">
        <v>1055</v>
      </c>
      <c r="C10" t="s">
        <v>351</v>
      </c>
      <c r="D10" t="s">
        <v>373</v>
      </c>
      <c r="E10" t="s">
        <v>389</v>
      </c>
      <c r="F10" t="s">
        <v>406</v>
      </c>
      <c r="G10" t="s">
        <v>421</v>
      </c>
      <c r="H10" t="s">
        <v>435</v>
      </c>
    </row>
    <row r="11" spans="2:6" ht="12.75">
      <c r="B11" s="72" t="s">
        <v>1056</v>
      </c>
      <c r="C11" t="s">
        <v>107</v>
      </c>
      <c r="D11" t="s">
        <v>374</v>
      </c>
      <c r="E11" t="s">
        <v>390</v>
      </c>
      <c r="F11" t="s">
        <v>407</v>
      </c>
    </row>
    <row r="12" spans="2:5" ht="12.75">
      <c r="B12" s="72" t="s">
        <v>1057</v>
      </c>
      <c r="C12" t="s">
        <v>351</v>
      </c>
      <c r="D12" t="s">
        <v>111</v>
      </c>
      <c r="E12" t="s">
        <v>391</v>
      </c>
    </row>
    <row r="13" spans="2:7" ht="12.75">
      <c r="B13" s="72" t="s">
        <v>1058</v>
      </c>
      <c r="C13" t="s">
        <v>352</v>
      </c>
      <c r="D13" t="s">
        <v>95</v>
      </c>
      <c r="E13" t="s">
        <v>372</v>
      </c>
      <c r="F13" t="s">
        <v>115</v>
      </c>
      <c r="G13" t="s">
        <v>422</v>
      </c>
    </row>
    <row r="14" spans="2:10" ht="12.75">
      <c r="B14" s="72" t="s">
        <v>1059</v>
      </c>
      <c r="C14" t="s">
        <v>353</v>
      </c>
      <c r="D14" t="s">
        <v>119</v>
      </c>
      <c r="E14" t="s">
        <v>392</v>
      </c>
      <c r="F14" t="s">
        <v>408</v>
      </c>
      <c r="G14" t="s">
        <v>423</v>
      </c>
      <c r="H14" t="s">
        <v>436</v>
      </c>
      <c r="I14" t="s">
        <v>446</v>
      </c>
      <c r="J14" t="s">
        <v>457</v>
      </c>
    </row>
    <row r="15" spans="1:2" ht="12.75">
      <c r="A15" s="73" t="s">
        <v>120</v>
      </c>
      <c r="B15" s="73"/>
    </row>
    <row r="16" spans="1:4" ht="12.75">
      <c r="B16" s="73" t="s">
        <v>122</v>
      </c>
      <c r="C16" t="s">
        <v>348</v>
      </c>
      <c r="D16" t="s">
        <v>367</v>
      </c>
    </row>
    <row r="17" spans="2:4" ht="12.75">
      <c r="B17" s="73" t="s">
        <v>138</v>
      </c>
      <c r="C17" t="s">
        <v>140</v>
      </c>
      <c r="D17" t="s">
        <v>368</v>
      </c>
    </row>
    <row r="18" spans="2:3" ht="12.75">
      <c r="B18" s="73" t="s">
        <v>1060</v>
      </c>
      <c r="C18" t="s">
        <v>364</v>
      </c>
    </row>
    <row r="19" spans="2:5" ht="12.75">
      <c r="B19" s="73" t="s">
        <v>1061</v>
      </c>
      <c r="C19" t="s">
        <v>148</v>
      </c>
      <c r="D19" t="s">
        <v>370</v>
      </c>
      <c r="E19" t="s">
        <v>385</v>
      </c>
    </row>
    <row r="20" spans="1:2" ht="12.75">
      <c r="A20" s="74" t="s">
        <v>174</v>
      </c>
      <c r="B20" s="74"/>
    </row>
    <row r="21" spans="1:17" ht="12.75">
      <c r="B21" s="74" t="s">
        <v>1062</v>
      </c>
      <c r="C21" t="s">
        <v>354</v>
      </c>
      <c r="D21" t="s">
        <v>375</v>
      </c>
      <c r="E21" t="s">
        <v>393</v>
      </c>
      <c r="F21" t="s">
        <v>409</v>
      </c>
      <c r="G21" t="s">
        <v>424</v>
      </c>
      <c r="H21" t="s">
        <v>437</v>
      </c>
      <c r="I21" t="s">
        <v>447</v>
      </c>
      <c r="J21" t="s">
        <v>458</v>
      </c>
      <c r="K21" t="s">
        <v>467</v>
      </c>
      <c r="L21" t="s">
        <v>475</v>
      </c>
      <c r="M21" t="s">
        <v>483</v>
      </c>
      <c r="N21" t="s">
        <v>182</v>
      </c>
      <c r="O21" t="s">
        <v>496</v>
      </c>
      <c r="P21" t="s">
        <v>502</v>
      </c>
      <c r="Q21" t="s">
        <v>507</v>
      </c>
    </row>
    <row r="22" spans="2:17" ht="12.75">
      <c r="B22" s="74" t="s">
        <v>1063</v>
      </c>
      <c r="C22" t="s">
        <v>354</v>
      </c>
      <c r="D22" t="s">
        <v>375</v>
      </c>
      <c r="E22" t="s">
        <v>393</v>
      </c>
      <c r="F22" t="s">
        <v>409</v>
      </c>
      <c r="G22" t="s">
        <v>424</v>
      </c>
      <c r="H22" t="s">
        <v>437</v>
      </c>
      <c r="I22" t="s">
        <v>447</v>
      </c>
      <c r="J22" t="s">
        <v>458</v>
      </c>
      <c r="K22" t="s">
        <v>467</v>
      </c>
      <c r="L22" t="s">
        <v>475</v>
      </c>
      <c r="M22" t="s">
        <v>483</v>
      </c>
      <c r="N22" t="s">
        <v>182</v>
      </c>
      <c r="O22" t="s">
        <v>496</v>
      </c>
      <c r="P22" t="s">
        <v>502</v>
      </c>
      <c r="Q22" t="s">
        <v>507</v>
      </c>
    </row>
    <row r="23" spans="2:17" ht="12.75">
      <c r="B23" s="74" t="s">
        <v>1064</v>
      </c>
      <c r="C23" t="s">
        <v>354</v>
      </c>
      <c r="D23" t="s">
        <v>375</v>
      </c>
      <c r="E23" t="s">
        <v>393</v>
      </c>
      <c r="F23" t="s">
        <v>409</v>
      </c>
      <c r="G23" t="s">
        <v>424</v>
      </c>
      <c r="H23" t="s">
        <v>437</v>
      </c>
      <c r="I23" t="s">
        <v>447</v>
      </c>
      <c r="J23" t="s">
        <v>458</v>
      </c>
      <c r="K23" t="s">
        <v>467</v>
      </c>
      <c r="L23" t="s">
        <v>475</v>
      </c>
      <c r="M23" t="s">
        <v>483</v>
      </c>
      <c r="N23" t="s">
        <v>182</v>
      </c>
      <c r="O23" t="s">
        <v>496</v>
      </c>
      <c r="P23" t="s">
        <v>502</v>
      </c>
      <c r="Q23" t="s">
        <v>507</v>
      </c>
    </row>
    <row r="24" spans="2:17" ht="12.75">
      <c r="B24" s="74" t="s">
        <v>1065</v>
      </c>
      <c r="C24" t="s">
        <v>354</v>
      </c>
      <c r="D24" t="s">
        <v>375</v>
      </c>
      <c r="E24" t="s">
        <v>393</v>
      </c>
      <c r="F24" t="s">
        <v>409</v>
      </c>
      <c r="G24" t="s">
        <v>424</v>
      </c>
      <c r="H24" t="s">
        <v>437</v>
      </c>
      <c r="I24" t="s">
        <v>447</v>
      </c>
      <c r="J24" t="s">
        <v>458</v>
      </c>
      <c r="K24" t="s">
        <v>467</v>
      </c>
      <c r="L24" t="s">
        <v>475</v>
      </c>
      <c r="M24" t="s">
        <v>483</v>
      </c>
      <c r="N24" t="s">
        <v>182</v>
      </c>
      <c r="O24" t="s">
        <v>496</v>
      </c>
      <c r="P24" t="s">
        <v>502</v>
      </c>
      <c r="Q24" t="s">
        <v>507</v>
      </c>
    </row>
    <row r="25" spans="2:17" ht="12.75">
      <c r="B25" s="74" t="s">
        <v>1066</v>
      </c>
      <c r="C25" t="s">
        <v>354</v>
      </c>
      <c r="D25" t="s">
        <v>375</v>
      </c>
      <c r="E25" t="s">
        <v>393</v>
      </c>
      <c r="F25" t="s">
        <v>409</v>
      </c>
      <c r="G25" t="s">
        <v>424</v>
      </c>
      <c r="H25" t="s">
        <v>437</v>
      </c>
      <c r="I25" t="s">
        <v>447</v>
      </c>
      <c r="J25" t="s">
        <v>458</v>
      </c>
      <c r="K25" t="s">
        <v>467</v>
      </c>
      <c r="L25" t="s">
        <v>475</v>
      </c>
      <c r="M25" t="s">
        <v>483</v>
      </c>
      <c r="N25" t="s">
        <v>182</v>
      </c>
      <c r="O25" t="s">
        <v>496</v>
      </c>
      <c r="P25" t="s">
        <v>502</v>
      </c>
      <c r="Q25" t="s">
        <v>507</v>
      </c>
    </row>
    <row r="26" spans="2:17" ht="12.75">
      <c r="B26" s="74" t="s">
        <v>1067</v>
      </c>
      <c r="C26" t="s">
        <v>354</v>
      </c>
      <c r="D26" t="s">
        <v>375</v>
      </c>
      <c r="E26" t="s">
        <v>393</v>
      </c>
      <c r="F26" t="s">
        <v>409</v>
      </c>
      <c r="G26" t="s">
        <v>424</v>
      </c>
      <c r="H26" t="s">
        <v>437</v>
      </c>
      <c r="I26" t="s">
        <v>447</v>
      </c>
      <c r="J26" t="s">
        <v>458</v>
      </c>
      <c r="K26" t="s">
        <v>467</v>
      </c>
      <c r="L26" t="s">
        <v>475</v>
      </c>
      <c r="M26" t="s">
        <v>483</v>
      </c>
      <c r="N26" t="s">
        <v>182</v>
      </c>
      <c r="O26" t="s">
        <v>496</v>
      </c>
      <c r="P26" t="s">
        <v>502</v>
      </c>
      <c r="Q26" t="s">
        <v>507</v>
      </c>
    </row>
    <row r="27" spans="2:9" ht="12.75">
      <c r="B27" s="74" t="s">
        <v>1068</v>
      </c>
      <c r="C27" t="s">
        <v>355</v>
      </c>
      <c r="D27" t="s">
        <v>249</v>
      </c>
      <c r="E27" t="s">
        <v>380</v>
      </c>
      <c r="F27" t="s">
        <v>410</v>
      </c>
      <c r="G27" t="s">
        <v>425</v>
      </c>
      <c r="H27" t="s">
        <v>222</v>
      </c>
      <c r="I27" t="s">
        <v>448</v>
      </c>
    </row>
    <row r="28" spans="1:2" ht="12.75">
      <c r="A28" s="75" t="s">
        <v>223</v>
      </c>
      <c r="B28" s="75"/>
    </row>
    <row r="29" spans="1:270" ht="12.75">
      <c r="B29" s="75" t="s">
        <v>1069</v>
      </c>
      <c r="C29" t="s">
        <v>356</v>
      </c>
      <c r="D29" t="s">
        <v>376</v>
      </c>
      <c r="E29" t="s">
        <v>394</v>
      </c>
      <c r="F29" t="s">
        <v>411</v>
      </c>
      <c r="G29" t="s">
        <v>426</v>
      </c>
      <c r="H29" t="s">
        <v>438</v>
      </c>
      <c r="I29" t="s">
        <v>449</v>
      </c>
      <c r="J29" t="s">
        <v>459</v>
      </c>
      <c r="K29" t="s">
        <v>468</v>
      </c>
      <c r="L29" t="s">
        <v>476</v>
      </c>
      <c r="M29" t="s">
        <v>484</v>
      </c>
      <c r="N29" t="s">
        <v>490</v>
      </c>
      <c r="O29" t="s">
        <v>497</v>
      </c>
      <c r="P29" t="s">
        <v>503</v>
      </c>
      <c r="Q29" t="s">
        <v>508</v>
      </c>
      <c r="R29" t="s">
        <v>512</v>
      </c>
      <c r="S29" t="s">
        <v>516</v>
      </c>
      <c r="T29" t="s">
        <v>521</v>
      </c>
      <c r="U29" t="s">
        <v>526</v>
      </c>
      <c r="V29" t="s">
        <v>531</v>
      </c>
      <c r="W29" t="s">
        <v>536</v>
      </c>
      <c r="X29" t="s">
        <v>541</v>
      </c>
      <c r="Y29" t="s">
        <v>546</v>
      </c>
      <c r="Z29" t="s">
        <v>550</v>
      </c>
      <c r="AA29" t="s">
        <v>554</v>
      </c>
      <c r="AB29" t="s">
        <v>558</v>
      </c>
      <c r="AC29" t="s">
        <v>562</v>
      </c>
      <c r="AD29" t="s">
        <v>566</v>
      </c>
      <c r="AE29" t="s">
        <v>570</v>
      </c>
      <c r="AF29" t="s">
        <v>574</v>
      </c>
      <c r="AG29" t="s">
        <v>578</v>
      </c>
      <c r="AH29" t="s">
        <v>582</v>
      </c>
      <c r="AI29" t="s">
        <v>586</v>
      </c>
      <c r="AJ29" t="s">
        <v>590</v>
      </c>
      <c r="AK29" t="s">
        <v>593</v>
      </c>
      <c r="AL29" t="s">
        <v>597</v>
      </c>
      <c r="AM29" t="s">
        <v>601</v>
      </c>
      <c r="AN29" t="s">
        <v>604</v>
      </c>
      <c r="AO29" t="s">
        <v>607</v>
      </c>
      <c r="AP29" t="s">
        <v>610</v>
      </c>
      <c r="AQ29" t="s">
        <v>613</v>
      </c>
      <c r="AR29" t="s">
        <v>616</v>
      </c>
      <c r="AS29" t="s">
        <v>619</v>
      </c>
      <c r="AT29" t="s">
        <v>622</v>
      </c>
      <c r="AU29" t="s">
        <v>625</v>
      </c>
      <c r="AV29" t="s">
        <v>628</v>
      </c>
      <c r="AW29" t="s">
        <v>631</v>
      </c>
      <c r="AX29" t="s">
        <v>634</v>
      </c>
      <c r="AY29" t="s">
        <v>227</v>
      </c>
      <c r="AZ29" t="s">
        <v>639</v>
      </c>
      <c r="BA29" t="s">
        <v>642</v>
      </c>
      <c r="BB29" t="s">
        <v>645</v>
      </c>
      <c r="BC29" t="s">
        <v>648</v>
      </c>
      <c r="BD29" t="s">
        <v>651</v>
      </c>
      <c r="BE29" t="s">
        <v>654</v>
      </c>
      <c r="BF29" t="s">
        <v>657</v>
      </c>
      <c r="BG29" t="s">
        <v>660</v>
      </c>
      <c r="BH29" t="s">
        <v>662</v>
      </c>
      <c r="BI29" t="s">
        <v>665</v>
      </c>
      <c r="BJ29" t="s">
        <v>668</v>
      </c>
      <c r="BK29" t="s">
        <v>671</v>
      </c>
      <c r="BL29" t="s">
        <v>674</v>
      </c>
      <c r="BM29" t="s">
        <v>677</v>
      </c>
      <c r="BN29" t="s">
        <v>680</v>
      </c>
      <c r="BO29" t="s">
        <v>683</v>
      </c>
      <c r="BP29" t="s">
        <v>686</v>
      </c>
      <c r="BQ29" t="s">
        <v>689</v>
      </c>
      <c r="BR29" t="s">
        <v>692</v>
      </c>
      <c r="BS29" t="s">
        <v>695</v>
      </c>
      <c r="BT29" t="s">
        <v>698</v>
      </c>
      <c r="BU29" t="s">
        <v>701</v>
      </c>
      <c r="BV29" t="s">
        <v>704</v>
      </c>
      <c r="BW29" t="s">
        <v>707</v>
      </c>
      <c r="BX29" t="s">
        <v>710</v>
      </c>
      <c r="BY29" t="s">
        <v>713</v>
      </c>
      <c r="BZ29" t="s">
        <v>716</v>
      </c>
      <c r="CA29" t="s">
        <v>719</v>
      </c>
      <c r="CB29" t="s">
        <v>722</v>
      </c>
      <c r="CC29" t="s">
        <v>725</v>
      </c>
      <c r="CD29" t="s">
        <v>728</v>
      </c>
      <c r="CE29" t="s">
        <v>731</v>
      </c>
      <c r="CF29" t="s">
        <v>734</v>
      </c>
      <c r="CG29" t="s">
        <v>737</v>
      </c>
      <c r="CH29" t="s">
        <v>740</v>
      </c>
      <c r="CI29" t="s">
        <v>743</v>
      </c>
      <c r="CJ29" t="s">
        <v>746</v>
      </c>
      <c r="CK29" t="s">
        <v>749</v>
      </c>
      <c r="CL29" t="s">
        <v>752</v>
      </c>
      <c r="CM29" t="s">
        <v>755</v>
      </c>
      <c r="CN29" t="s">
        <v>758</v>
      </c>
      <c r="CO29" t="s">
        <v>761</v>
      </c>
      <c r="CP29" t="s">
        <v>764</v>
      </c>
      <c r="CQ29" t="s">
        <v>767</v>
      </c>
      <c r="CR29" t="s">
        <v>770</v>
      </c>
      <c r="CS29" t="s">
        <v>773</v>
      </c>
      <c r="CT29" t="s">
        <v>776</v>
      </c>
      <c r="CU29" t="s">
        <v>779</v>
      </c>
      <c r="CV29" t="s">
        <v>782</v>
      </c>
      <c r="CW29" t="s">
        <v>785</v>
      </c>
      <c r="CX29" t="s">
        <v>788</v>
      </c>
      <c r="CY29" t="s">
        <v>791</v>
      </c>
      <c r="CZ29" t="s">
        <v>793</v>
      </c>
      <c r="DA29" t="s">
        <v>795</v>
      </c>
      <c r="DB29" t="s">
        <v>797</v>
      </c>
      <c r="DC29" t="s">
        <v>799</v>
      </c>
      <c r="DD29" t="s">
        <v>801</v>
      </c>
      <c r="DE29" t="s">
        <v>803</v>
      </c>
      <c r="DF29" t="s">
        <v>805</v>
      </c>
      <c r="DG29" t="s">
        <v>807</v>
      </c>
      <c r="DH29" t="s">
        <v>809</v>
      </c>
      <c r="DI29" t="s">
        <v>811</v>
      </c>
      <c r="DJ29" t="s">
        <v>813</v>
      </c>
      <c r="DK29" t="s">
        <v>815</v>
      </c>
      <c r="DL29" t="s">
        <v>817</v>
      </c>
      <c r="DM29" t="s">
        <v>819</v>
      </c>
      <c r="DN29" t="s">
        <v>821</v>
      </c>
      <c r="DO29" t="s">
        <v>823</v>
      </c>
      <c r="DP29" t="s">
        <v>825</v>
      </c>
      <c r="DQ29" t="s">
        <v>827</v>
      </c>
      <c r="DR29" t="s">
        <v>829</v>
      </c>
      <c r="DS29" t="s">
        <v>831</v>
      </c>
      <c r="DT29" t="s">
        <v>833</v>
      </c>
      <c r="DU29" t="s">
        <v>835</v>
      </c>
      <c r="DV29" t="s">
        <v>837</v>
      </c>
      <c r="DW29" t="s">
        <v>839</v>
      </c>
      <c r="DX29" t="s">
        <v>841</v>
      </c>
      <c r="DY29" t="s">
        <v>843</v>
      </c>
      <c r="DZ29" t="s">
        <v>845</v>
      </c>
      <c r="EA29" t="s">
        <v>847</v>
      </c>
      <c r="EB29" t="s">
        <v>849</v>
      </c>
      <c r="EC29" t="s">
        <v>851</v>
      </c>
      <c r="ED29" t="s">
        <v>853</v>
      </c>
      <c r="EE29" t="s">
        <v>855</v>
      </c>
      <c r="EF29" t="s">
        <v>857</v>
      </c>
      <c r="EG29" t="s">
        <v>859</v>
      </c>
      <c r="EH29" t="s">
        <v>861</v>
      </c>
      <c r="EI29" t="s">
        <v>863</v>
      </c>
      <c r="EJ29" t="s">
        <v>865</v>
      </c>
      <c r="EK29" t="s">
        <v>867</v>
      </c>
      <c r="EL29" t="s">
        <v>869</v>
      </c>
      <c r="EM29" t="s">
        <v>871</v>
      </c>
      <c r="EN29" t="s">
        <v>873</v>
      </c>
      <c r="EO29" t="s">
        <v>875</v>
      </c>
      <c r="EP29" t="s">
        <v>877</v>
      </c>
      <c r="EQ29" t="s">
        <v>879</v>
      </c>
      <c r="ER29" t="s">
        <v>881</v>
      </c>
      <c r="ES29" t="s">
        <v>883</v>
      </c>
      <c r="ET29" t="s">
        <v>885</v>
      </c>
      <c r="EU29" t="s">
        <v>887</v>
      </c>
      <c r="EV29" t="s">
        <v>889</v>
      </c>
      <c r="EW29" t="s">
        <v>891</v>
      </c>
      <c r="EX29" t="s">
        <v>893</v>
      </c>
      <c r="EY29" t="s">
        <v>895</v>
      </c>
      <c r="EZ29" t="s">
        <v>897</v>
      </c>
      <c r="FA29" t="s">
        <v>899</v>
      </c>
      <c r="FB29" t="s">
        <v>901</v>
      </c>
      <c r="FC29" t="s">
        <v>903</v>
      </c>
      <c r="FD29" t="s">
        <v>905</v>
      </c>
      <c r="FE29" t="s">
        <v>907</v>
      </c>
      <c r="FF29" t="s">
        <v>909</v>
      </c>
      <c r="FG29" t="s">
        <v>911</v>
      </c>
      <c r="FH29" t="s">
        <v>913</v>
      </c>
      <c r="FI29" t="s">
        <v>915</v>
      </c>
      <c r="FJ29" t="s">
        <v>917</v>
      </c>
      <c r="FK29" t="s">
        <v>919</v>
      </c>
      <c r="FL29" t="s">
        <v>921</v>
      </c>
      <c r="FM29" t="s">
        <v>923</v>
      </c>
      <c r="FN29" t="s">
        <v>925</v>
      </c>
      <c r="FO29" t="s">
        <v>927</v>
      </c>
      <c r="FP29" t="s">
        <v>929</v>
      </c>
      <c r="FQ29" t="s">
        <v>931</v>
      </c>
      <c r="FR29" t="s">
        <v>933</v>
      </c>
      <c r="FS29" t="s">
        <v>935</v>
      </c>
      <c r="FT29" t="s">
        <v>937</v>
      </c>
      <c r="FU29" t="s">
        <v>939</v>
      </c>
      <c r="FV29" t="s">
        <v>940</v>
      </c>
      <c r="FW29" t="s">
        <v>941</v>
      </c>
      <c r="FX29" t="s">
        <v>942</v>
      </c>
      <c r="FY29" t="s">
        <v>943</v>
      </c>
      <c r="FZ29" t="s">
        <v>944</v>
      </c>
      <c r="GA29" t="s">
        <v>945</v>
      </c>
      <c r="GB29" t="s">
        <v>946</v>
      </c>
      <c r="GC29" t="s">
        <v>947</v>
      </c>
      <c r="GD29" t="s">
        <v>948</v>
      </c>
      <c r="GE29" t="s">
        <v>949</v>
      </c>
      <c r="GF29" t="s">
        <v>950</v>
      </c>
      <c r="GG29" t="s">
        <v>951</v>
      </c>
      <c r="GH29" t="s">
        <v>952</v>
      </c>
      <c r="GI29" t="s">
        <v>953</v>
      </c>
      <c r="GJ29" t="s">
        <v>954</v>
      </c>
      <c r="GK29" t="s">
        <v>955</v>
      </c>
      <c r="GL29" t="s">
        <v>956</v>
      </c>
      <c r="GM29" t="s">
        <v>957</v>
      </c>
      <c r="GN29" t="s">
        <v>958</v>
      </c>
      <c r="GO29" t="s">
        <v>959</v>
      </c>
      <c r="GP29" t="s">
        <v>960</v>
      </c>
      <c r="GQ29" t="s">
        <v>961</v>
      </c>
      <c r="GR29" t="s">
        <v>962</v>
      </c>
      <c r="GS29" t="s">
        <v>963</v>
      </c>
      <c r="GT29" t="s">
        <v>964</v>
      </c>
      <c r="GU29" t="s">
        <v>965</v>
      </c>
      <c r="GV29" t="s">
        <v>966</v>
      </c>
      <c r="GW29" t="s">
        <v>967</v>
      </c>
      <c r="GX29" t="s">
        <v>968</v>
      </c>
      <c r="GY29" t="s">
        <v>969</v>
      </c>
      <c r="GZ29" t="s">
        <v>970</v>
      </c>
      <c r="HA29" t="s">
        <v>971</v>
      </c>
      <c r="HB29" t="s">
        <v>972</v>
      </c>
      <c r="HC29" t="s">
        <v>973</v>
      </c>
      <c r="HD29" t="s">
        <v>974</v>
      </c>
      <c r="HE29" t="s">
        <v>975</v>
      </c>
      <c r="HF29" t="s">
        <v>976</v>
      </c>
      <c r="HG29" t="s">
        <v>977</v>
      </c>
      <c r="HH29" t="s">
        <v>978</v>
      </c>
      <c r="HI29" t="s">
        <v>979</v>
      </c>
      <c r="HJ29" t="s">
        <v>980</v>
      </c>
      <c r="HK29" t="s">
        <v>981</v>
      </c>
      <c r="HL29" t="s">
        <v>982</v>
      </c>
      <c r="HM29" t="s">
        <v>983</v>
      </c>
      <c r="HN29" t="s">
        <v>984</v>
      </c>
      <c r="HO29" t="s">
        <v>985</v>
      </c>
      <c r="HP29" t="s">
        <v>986</v>
      </c>
      <c r="HQ29" t="s">
        <v>987</v>
      </c>
      <c r="HR29" t="s">
        <v>988</v>
      </c>
      <c r="HS29" t="s">
        <v>989</v>
      </c>
      <c r="HT29" t="s">
        <v>990</v>
      </c>
      <c r="HU29" t="s">
        <v>991</v>
      </c>
      <c r="HV29" t="s">
        <v>992</v>
      </c>
      <c r="HW29" t="s">
        <v>993</v>
      </c>
      <c r="HX29" t="s">
        <v>994</v>
      </c>
      <c r="HY29" t="s">
        <v>995</v>
      </c>
      <c r="HZ29" t="s">
        <v>996</v>
      </c>
      <c r="IA29" t="s">
        <v>997</v>
      </c>
      <c r="IB29" t="s">
        <v>998</v>
      </c>
      <c r="IC29" t="s">
        <v>999</v>
      </c>
      <c r="ID29" t="s">
        <v>1000</v>
      </c>
      <c r="IE29" t="s">
        <v>1001</v>
      </c>
      <c r="IF29" t="s">
        <v>1002</v>
      </c>
      <c r="IG29" t="s">
        <v>1003</v>
      </c>
      <c r="IH29" t="s">
        <v>1004</v>
      </c>
      <c r="II29" t="s">
        <v>1005</v>
      </c>
      <c r="IJ29" t="s">
        <v>1006</v>
      </c>
      <c r="IK29" t="s">
        <v>1007</v>
      </c>
      <c r="IL29" t="s">
        <v>1008</v>
      </c>
      <c r="IM29" t="s">
        <v>1009</v>
      </c>
      <c r="IN29" t="s">
        <v>1010</v>
      </c>
      <c r="IO29" t="s">
        <v>1011</v>
      </c>
      <c r="IP29" t="s">
        <v>1012</v>
      </c>
      <c r="IQ29" t="s">
        <v>1013</v>
      </c>
      <c r="IR29" t="s">
        <v>1014</v>
      </c>
      <c r="IS29" t="s">
        <v>1015</v>
      </c>
      <c r="IT29" t="s">
        <v>1016</v>
      </c>
      <c r="IU29" t="s">
        <v>1017</v>
      </c>
      <c r="IV29" t="s">
        <v>1018</v>
      </c>
      <c r="IW29" t="s">
        <v>1019</v>
      </c>
      <c r="IX29" t="s">
        <v>1020</v>
      </c>
      <c r="IY29" t="s">
        <v>1021</v>
      </c>
      <c r="IZ29" t="s">
        <v>1022</v>
      </c>
      <c r="JA29" t="s">
        <v>351</v>
      </c>
      <c r="JB29" t="s">
        <v>1023</v>
      </c>
      <c r="JC29" t="s">
        <v>1024</v>
      </c>
      <c r="JD29" t="s">
        <v>1025</v>
      </c>
      <c r="JE29" t="s">
        <v>1026</v>
      </c>
      <c r="JF29" t="s">
        <v>1027</v>
      </c>
      <c r="JG29" t="s">
        <v>1028</v>
      </c>
      <c r="JH29" t="s">
        <v>1029</v>
      </c>
      <c r="JI29" t="s">
        <v>1030</v>
      </c>
      <c r="JJ29" t="s">
        <v>1031</v>
      </c>
    </row>
    <row r="30" spans="2:4" ht="12.75">
      <c r="B30" s="75" t="s">
        <v>1070</v>
      </c>
      <c r="C30" t="s">
        <v>56</v>
      </c>
      <c r="D30" t="s">
        <v>366</v>
      </c>
    </row>
    <row r="31" spans="2:4" ht="12.75">
      <c r="B31" s="75" t="s">
        <v>1071</v>
      </c>
      <c r="C31" t="s">
        <v>56</v>
      </c>
      <c r="D31" t="s">
        <v>366</v>
      </c>
    </row>
    <row r="32" spans="2:38" ht="12.75">
      <c r="B32" s="75" t="s">
        <v>1072</v>
      </c>
      <c r="C32" t="s">
        <v>357</v>
      </c>
      <c r="D32" t="s">
        <v>377</v>
      </c>
      <c r="E32" t="s">
        <v>395</v>
      </c>
      <c r="F32" t="s">
        <v>412</v>
      </c>
      <c r="G32" t="s">
        <v>427</v>
      </c>
      <c r="H32" t="s">
        <v>439</v>
      </c>
      <c r="I32" t="s">
        <v>450</v>
      </c>
      <c r="J32" t="s">
        <v>460</v>
      </c>
      <c r="K32" t="s">
        <v>469</v>
      </c>
      <c r="L32" t="s">
        <v>477</v>
      </c>
      <c r="M32" t="s">
        <v>485</v>
      </c>
      <c r="N32" t="s">
        <v>491</v>
      </c>
      <c r="O32" t="s">
        <v>498</v>
      </c>
      <c r="P32" t="s">
        <v>504</v>
      </c>
      <c r="Q32" t="s">
        <v>509</v>
      </c>
      <c r="R32" t="s">
        <v>513</v>
      </c>
      <c r="S32" t="s">
        <v>517</v>
      </c>
      <c r="T32" t="s">
        <v>522</v>
      </c>
      <c r="U32" t="s">
        <v>527</v>
      </c>
      <c r="V32" t="s">
        <v>532</v>
      </c>
      <c r="W32" t="s">
        <v>537</v>
      </c>
      <c r="X32" t="s">
        <v>542</v>
      </c>
      <c r="Y32" t="s">
        <v>547</v>
      </c>
      <c r="Z32" t="s">
        <v>551</v>
      </c>
      <c r="AA32" t="s">
        <v>555</v>
      </c>
      <c r="AB32" t="s">
        <v>559</v>
      </c>
      <c r="AC32" t="s">
        <v>563</v>
      </c>
      <c r="AD32" t="s">
        <v>567</v>
      </c>
      <c r="AE32" t="s">
        <v>571</v>
      </c>
      <c r="AF32" t="s">
        <v>575</v>
      </c>
      <c r="AG32" t="s">
        <v>579</v>
      </c>
      <c r="AH32" t="s">
        <v>583</v>
      </c>
      <c r="AI32" t="s">
        <v>587</v>
      </c>
      <c r="AJ32" t="s">
        <v>591</v>
      </c>
      <c r="AK32" t="s">
        <v>594</v>
      </c>
      <c r="AL32" t="s">
        <v>598</v>
      </c>
    </row>
    <row r="33" spans="2:9" ht="12.75">
      <c r="B33" s="75" t="s">
        <v>1073</v>
      </c>
      <c r="C33" t="s">
        <v>355</v>
      </c>
      <c r="D33" t="s">
        <v>249</v>
      </c>
      <c r="E33" t="s">
        <v>380</v>
      </c>
      <c r="F33" t="s">
        <v>410</v>
      </c>
      <c r="G33" t="s">
        <v>425</v>
      </c>
      <c r="H33" t="s">
        <v>222</v>
      </c>
      <c r="I33" t="s">
        <v>448</v>
      </c>
    </row>
    <row r="34" spans="2:25" ht="12.75">
      <c r="B34" s="75" t="s">
        <v>1074</v>
      </c>
      <c r="C34" t="s">
        <v>358</v>
      </c>
      <c r="D34" t="s">
        <v>257</v>
      </c>
      <c r="E34" t="s">
        <v>396</v>
      </c>
      <c r="F34" t="s">
        <v>413</v>
      </c>
      <c r="G34" t="s">
        <v>428</v>
      </c>
      <c r="H34" t="s">
        <v>440</v>
      </c>
      <c r="I34" t="s">
        <v>451</v>
      </c>
      <c r="J34" t="s">
        <v>461</v>
      </c>
      <c r="K34" t="s">
        <v>470</v>
      </c>
      <c r="L34" t="s">
        <v>478</v>
      </c>
      <c r="M34" t="s">
        <v>486</v>
      </c>
      <c r="N34" t="s">
        <v>492</v>
      </c>
      <c r="O34" t="s">
        <v>499</v>
      </c>
      <c r="P34" t="s">
        <v>450</v>
      </c>
      <c r="Q34" t="s">
        <v>469</v>
      </c>
      <c r="R34" t="s">
        <v>477</v>
      </c>
      <c r="S34" t="s">
        <v>518</v>
      </c>
      <c r="T34" t="s">
        <v>523</v>
      </c>
      <c r="U34" t="s">
        <v>528</v>
      </c>
      <c r="V34" t="s">
        <v>533</v>
      </c>
      <c r="W34" t="s">
        <v>538</v>
      </c>
      <c r="X34" t="s">
        <v>543</v>
      </c>
      <c r="Y34" t="s">
        <v>351</v>
      </c>
    </row>
    <row r="35" spans="2:25" ht="12.75">
      <c r="B35" s="75" t="s">
        <v>1074</v>
      </c>
      <c r="C35" t="s">
        <v>358</v>
      </c>
      <c r="D35" t="s">
        <v>257</v>
      </c>
      <c r="E35" t="s">
        <v>396</v>
      </c>
      <c r="F35" t="s">
        <v>413</v>
      </c>
      <c r="G35" t="s">
        <v>428</v>
      </c>
      <c r="H35" t="s">
        <v>440</v>
      </c>
      <c r="I35" t="s">
        <v>451</v>
      </c>
      <c r="J35" t="s">
        <v>461</v>
      </c>
      <c r="K35" t="s">
        <v>470</v>
      </c>
      <c r="L35" t="s">
        <v>478</v>
      </c>
      <c r="M35" t="s">
        <v>486</v>
      </c>
      <c r="N35" t="s">
        <v>492</v>
      </c>
      <c r="O35" t="s">
        <v>499</v>
      </c>
      <c r="P35" t="s">
        <v>450</v>
      </c>
      <c r="Q35" t="s">
        <v>469</v>
      </c>
      <c r="R35" t="s">
        <v>477</v>
      </c>
      <c r="S35" t="s">
        <v>518</v>
      </c>
      <c r="T35" t="s">
        <v>523</v>
      </c>
      <c r="U35" t="s">
        <v>528</v>
      </c>
      <c r="V35" t="s">
        <v>533</v>
      </c>
      <c r="W35" t="s">
        <v>538</v>
      </c>
      <c r="X35" t="s">
        <v>543</v>
      </c>
      <c r="Y35" t="s">
        <v>351</v>
      </c>
    </row>
    <row r="36" spans="2:25" ht="12.75">
      <c r="B36" s="75" t="s">
        <v>1074</v>
      </c>
      <c r="C36" t="s">
        <v>358</v>
      </c>
      <c r="D36" t="s">
        <v>257</v>
      </c>
      <c r="E36" t="s">
        <v>396</v>
      </c>
      <c r="F36" t="s">
        <v>413</v>
      </c>
      <c r="G36" t="s">
        <v>428</v>
      </c>
      <c r="H36" t="s">
        <v>440</v>
      </c>
      <c r="I36" t="s">
        <v>451</v>
      </c>
      <c r="J36" t="s">
        <v>461</v>
      </c>
      <c r="K36" t="s">
        <v>470</v>
      </c>
      <c r="L36" t="s">
        <v>478</v>
      </c>
      <c r="M36" t="s">
        <v>486</v>
      </c>
      <c r="N36" t="s">
        <v>492</v>
      </c>
      <c r="O36" t="s">
        <v>499</v>
      </c>
      <c r="P36" t="s">
        <v>450</v>
      </c>
      <c r="Q36" t="s">
        <v>469</v>
      </c>
      <c r="R36" t="s">
        <v>477</v>
      </c>
      <c r="S36" t="s">
        <v>518</v>
      </c>
      <c r="T36" t="s">
        <v>523</v>
      </c>
      <c r="U36" t="s">
        <v>528</v>
      </c>
      <c r="V36" t="s">
        <v>533</v>
      </c>
      <c r="W36" t="s">
        <v>538</v>
      </c>
      <c r="X36" t="s">
        <v>543</v>
      </c>
      <c r="Y36" t="s">
        <v>351</v>
      </c>
    </row>
    <row r="37" spans="2:25" ht="12.75">
      <c r="B37" s="75" t="s">
        <v>1074</v>
      </c>
      <c r="C37" t="s">
        <v>358</v>
      </c>
      <c r="D37" t="s">
        <v>257</v>
      </c>
      <c r="E37" t="s">
        <v>396</v>
      </c>
      <c r="F37" t="s">
        <v>413</v>
      </c>
      <c r="G37" t="s">
        <v>428</v>
      </c>
      <c r="H37" t="s">
        <v>440</v>
      </c>
      <c r="I37" t="s">
        <v>451</v>
      </c>
      <c r="J37" t="s">
        <v>461</v>
      </c>
      <c r="K37" t="s">
        <v>470</v>
      </c>
      <c r="L37" t="s">
        <v>478</v>
      </c>
      <c r="M37" t="s">
        <v>486</v>
      </c>
      <c r="N37" t="s">
        <v>492</v>
      </c>
      <c r="O37" t="s">
        <v>499</v>
      </c>
      <c r="P37" t="s">
        <v>450</v>
      </c>
      <c r="Q37" t="s">
        <v>469</v>
      </c>
      <c r="R37" t="s">
        <v>477</v>
      </c>
      <c r="S37" t="s">
        <v>518</v>
      </c>
      <c r="T37" t="s">
        <v>523</v>
      </c>
      <c r="U37" t="s">
        <v>528</v>
      </c>
      <c r="V37" t="s">
        <v>533</v>
      </c>
      <c r="W37" t="s">
        <v>538</v>
      </c>
      <c r="X37" t="s">
        <v>543</v>
      </c>
      <c r="Y37" t="s">
        <v>351</v>
      </c>
    </row>
    <row r="38" spans="2:25" ht="12.75">
      <c r="B38" s="75" t="s">
        <v>1074</v>
      </c>
      <c r="C38" t="s">
        <v>358</v>
      </c>
      <c r="D38" t="s">
        <v>257</v>
      </c>
      <c r="E38" t="s">
        <v>396</v>
      </c>
      <c r="F38" t="s">
        <v>413</v>
      </c>
      <c r="G38" t="s">
        <v>428</v>
      </c>
      <c r="H38" t="s">
        <v>440</v>
      </c>
      <c r="I38" t="s">
        <v>451</v>
      </c>
      <c r="J38" t="s">
        <v>461</v>
      </c>
      <c r="K38" t="s">
        <v>470</v>
      </c>
      <c r="L38" t="s">
        <v>478</v>
      </c>
      <c r="M38" t="s">
        <v>486</v>
      </c>
      <c r="N38" t="s">
        <v>492</v>
      </c>
      <c r="O38" t="s">
        <v>499</v>
      </c>
      <c r="P38" t="s">
        <v>450</v>
      </c>
      <c r="Q38" t="s">
        <v>469</v>
      </c>
      <c r="R38" t="s">
        <v>477</v>
      </c>
      <c r="S38" t="s">
        <v>518</v>
      </c>
      <c r="T38" t="s">
        <v>523</v>
      </c>
      <c r="U38" t="s">
        <v>528</v>
      </c>
      <c r="V38" t="s">
        <v>533</v>
      </c>
      <c r="W38" t="s">
        <v>538</v>
      </c>
      <c r="X38" t="s">
        <v>543</v>
      </c>
      <c r="Y38" t="s">
        <v>351</v>
      </c>
    </row>
    <row r="39" spans="2:11" ht="12.75">
      <c r="B39" s="75" t="s">
        <v>1075</v>
      </c>
      <c r="C39" t="s">
        <v>359</v>
      </c>
      <c r="D39" t="s">
        <v>378</v>
      </c>
      <c r="E39" t="s">
        <v>397</v>
      </c>
      <c r="F39" t="s">
        <v>414</v>
      </c>
      <c r="G39" t="s">
        <v>429</v>
      </c>
      <c r="H39" t="s">
        <v>441</v>
      </c>
      <c r="I39" t="s">
        <v>452</v>
      </c>
      <c r="J39" t="s">
        <v>462</v>
      </c>
      <c r="K39" t="s">
        <v>272</v>
      </c>
    </row>
    <row r="40" spans="2:5" ht="12.75">
      <c r="B40" s="75" t="s">
        <v>1076</v>
      </c>
      <c r="C40" t="s">
        <v>360</v>
      </c>
      <c r="D40" t="s">
        <v>379</v>
      </c>
      <c r="E40" t="s">
        <v>398</v>
      </c>
    </row>
    <row r="41" spans="2:7" ht="12.75">
      <c r="B41" s="75" t="s">
        <v>1077</v>
      </c>
      <c r="C41" t="s">
        <v>249</v>
      </c>
      <c r="D41" t="s">
        <v>380</v>
      </c>
      <c r="E41" t="s">
        <v>355</v>
      </c>
      <c r="F41" t="s">
        <v>410</v>
      </c>
      <c r="G41" t="s">
        <v>222</v>
      </c>
    </row>
    <row r="42" spans="2:9" ht="12.75">
      <c r="B42" s="75" t="s">
        <v>1078</v>
      </c>
      <c r="C42" t="s">
        <v>361</v>
      </c>
      <c r="D42" t="s">
        <v>381</v>
      </c>
      <c r="E42" t="s">
        <v>399</v>
      </c>
      <c r="F42" t="s">
        <v>415</v>
      </c>
      <c r="G42" t="s">
        <v>430</v>
      </c>
      <c r="H42" t="s">
        <v>372</v>
      </c>
      <c r="I42" t="s">
        <v>351</v>
      </c>
    </row>
    <row r="43" spans="2:12" ht="12.75">
      <c r="B43" s="75" t="s">
        <v>1079</v>
      </c>
      <c r="C43" t="s">
        <v>362</v>
      </c>
      <c r="D43" t="s">
        <v>382</v>
      </c>
      <c r="E43" t="s">
        <v>400</v>
      </c>
      <c r="F43" t="s">
        <v>416</v>
      </c>
      <c r="G43" t="s">
        <v>291</v>
      </c>
      <c r="H43" t="s">
        <v>442</v>
      </c>
      <c r="I43" t="s">
        <v>453</v>
      </c>
      <c r="J43" t="s">
        <v>463</v>
      </c>
      <c r="K43" t="s">
        <v>471</v>
      </c>
      <c r="L43" t="s">
        <v>479</v>
      </c>
    </row>
    <row r="44" spans="2:3" ht="12.75">
      <c r="B44" s="75" t="s">
        <v>1080</v>
      </c>
      <c r="C44" t="s">
        <v>295</v>
      </c>
    </row>
    <row r="45" spans="2:9" ht="12.75">
      <c r="B45" s="75" t="s">
        <v>1081</v>
      </c>
      <c r="C45" t="s">
        <v>355</v>
      </c>
      <c r="D45" t="s">
        <v>249</v>
      </c>
      <c r="E45" t="s">
        <v>380</v>
      </c>
      <c r="F45" t="s">
        <v>410</v>
      </c>
      <c r="G45" t="s">
        <v>425</v>
      </c>
      <c r="H45" t="s">
        <v>222</v>
      </c>
      <c r="I45" t="s">
        <v>448</v>
      </c>
    </row>
    <row r="46" spans="2:4" ht="12.75">
      <c r="B46" s="75" t="s">
        <v>1082</v>
      </c>
      <c r="C46" t="s">
        <v>56</v>
      </c>
      <c r="D46" t="s">
        <v>366</v>
      </c>
    </row>
    <row r="47" spans="2:4" ht="12.75">
      <c r="B47" s="75" t="s">
        <v>1083</v>
      </c>
      <c r="C47" t="s">
        <v>56</v>
      </c>
      <c r="D47" t="s">
        <v>366</v>
      </c>
    </row>
    <row r="48" spans="2:102" ht="12.75">
      <c r="B48" s="75" t="s">
        <v>1084</v>
      </c>
      <c r="C48" t="s">
        <v>363</v>
      </c>
      <c r="D48" t="s">
        <v>383</v>
      </c>
      <c r="E48" t="s">
        <v>401</v>
      </c>
      <c r="F48" t="s">
        <v>417</v>
      </c>
      <c r="G48" t="s">
        <v>431</v>
      </c>
      <c r="H48" t="s">
        <v>443</v>
      </c>
      <c r="I48" t="s">
        <v>454</v>
      </c>
      <c r="J48" t="s">
        <v>464</v>
      </c>
      <c r="K48" t="s">
        <v>472</v>
      </c>
      <c r="L48" t="s">
        <v>480</v>
      </c>
      <c r="M48" t="s">
        <v>487</v>
      </c>
      <c r="N48" t="s">
        <v>493</v>
      </c>
      <c r="O48" t="s">
        <v>500</v>
      </c>
      <c r="P48" t="s">
        <v>505</v>
      </c>
      <c r="Q48" t="s">
        <v>510</v>
      </c>
      <c r="R48" t="s">
        <v>514</v>
      </c>
      <c r="S48" t="s">
        <v>519</v>
      </c>
      <c r="T48" t="s">
        <v>524</v>
      </c>
      <c r="U48" t="s">
        <v>529</v>
      </c>
      <c r="V48" t="s">
        <v>534</v>
      </c>
      <c r="W48" t="s">
        <v>539</v>
      </c>
      <c r="X48" t="s">
        <v>544</v>
      </c>
      <c r="Y48" t="s">
        <v>548</v>
      </c>
      <c r="Z48" t="s">
        <v>552</v>
      </c>
      <c r="AA48" t="s">
        <v>556</v>
      </c>
      <c r="AB48" t="s">
        <v>560</v>
      </c>
      <c r="AC48" t="s">
        <v>564</v>
      </c>
      <c r="AD48" t="s">
        <v>568</v>
      </c>
      <c r="AE48" t="s">
        <v>572</v>
      </c>
      <c r="AF48" t="s">
        <v>576</v>
      </c>
      <c r="AG48" t="s">
        <v>580</v>
      </c>
      <c r="AH48" t="s">
        <v>584</v>
      </c>
      <c r="AI48" t="s">
        <v>588</v>
      </c>
      <c r="AJ48" t="s">
        <v>321</v>
      </c>
      <c r="AK48" t="s">
        <v>595</v>
      </c>
      <c r="AL48" t="s">
        <v>599</v>
      </c>
      <c r="AM48" t="s">
        <v>602</v>
      </c>
      <c r="AN48" t="s">
        <v>605</v>
      </c>
      <c r="AO48" t="s">
        <v>608</v>
      </c>
      <c r="AP48" t="s">
        <v>611</v>
      </c>
      <c r="AQ48" t="s">
        <v>614</v>
      </c>
      <c r="AR48" t="s">
        <v>617</v>
      </c>
      <c r="AS48" t="s">
        <v>620</v>
      </c>
      <c r="AT48" t="s">
        <v>623</v>
      </c>
      <c r="AU48" t="s">
        <v>626</v>
      </c>
      <c r="AV48" t="s">
        <v>629</v>
      </c>
      <c r="AW48" t="s">
        <v>632</v>
      </c>
      <c r="AX48" t="s">
        <v>635</v>
      </c>
      <c r="AY48" t="s">
        <v>637</v>
      </c>
      <c r="AZ48" t="s">
        <v>640</v>
      </c>
      <c r="BA48" t="s">
        <v>643</v>
      </c>
      <c r="BB48" t="s">
        <v>646</v>
      </c>
      <c r="BC48" t="s">
        <v>649</v>
      </c>
      <c r="BD48" t="s">
        <v>652</v>
      </c>
      <c r="BE48" t="s">
        <v>655</v>
      </c>
      <c r="BF48" t="s">
        <v>658</v>
      </c>
      <c r="BG48" t="s">
        <v>661</v>
      </c>
      <c r="BH48" t="s">
        <v>663</v>
      </c>
      <c r="BI48" t="s">
        <v>666</v>
      </c>
      <c r="BJ48" t="s">
        <v>669</v>
      </c>
      <c r="BK48" t="s">
        <v>672</v>
      </c>
      <c r="BL48" t="s">
        <v>675</v>
      </c>
      <c r="BM48" t="s">
        <v>678</v>
      </c>
      <c r="BN48" t="s">
        <v>681</v>
      </c>
      <c r="BO48" t="s">
        <v>684</v>
      </c>
      <c r="BP48" t="s">
        <v>687</v>
      </c>
      <c r="BQ48" t="s">
        <v>690</v>
      </c>
      <c r="BR48" t="s">
        <v>693</v>
      </c>
      <c r="BS48" t="s">
        <v>696</v>
      </c>
      <c r="BT48" t="s">
        <v>699</v>
      </c>
      <c r="BU48" t="s">
        <v>702</v>
      </c>
      <c r="BV48" t="s">
        <v>705</v>
      </c>
      <c r="BW48" t="s">
        <v>708</v>
      </c>
      <c r="BX48" t="s">
        <v>711</v>
      </c>
      <c r="BY48" t="s">
        <v>714</v>
      </c>
      <c r="BZ48" t="s">
        <v>717</v>
      </c>
      <c r="CA48" t="s">
        <v>720</v>
      </c>
      <c r="CB48" t="s">
        <v>723</v>
      </c>
      <c r="CC48" t="s">
        <v>726</v>
      </c>
      <c r="CD48" t="s">
        <v>729</v>
      </c>
      <c r="CE48" t="s">
        <v>732</v>
      </c>
      <c r="CF48" t="s">
        <v>735</v>
      </c>
      <c r="CG48" t="s">
        <v>738</v>
      </c>
      <c r="CH48" t="s">
        <v>741</v>
      </c>
      <c r="CI48" t="s">
        <v>744</v>
      </c>
      <c r="CJ48" t="s">
        <v>747</v>
      </c>
      <c r="CK48" t="s">
        <v>750</v>
      </c>
      <c r="CL48" t="s">
        <v>753</v>
      </c>
      <c r="CM48" t="s">
        <v>756</v>
      </c>
      <c r="CN48" t="s">
        <v>759</v>
      </c>
      <c r="CO48" t="s">
        <v>762</v>
      </c>
      <c r="CP48" t="s">
        <v>765</v>
      </c>
      <c r="CQ48" t="s">
        <v>768</v>
      </c>
      <c r="CR48" t="s">
        <v>771</v>
      </c>
      <c r="CS48" t="s">
        <v>774</v>
      </c>
      <c r="CT48" t="s">
        <v>777</v>
      </c>
      <c r="CU48" t="s">
        <v>780</v>
      </c>
      <c r="CV48" t="s">
        <v>783</v>
      </c>
      <c r="CW48" t="s">
        <v>786</v>
      </c>
      <c r="CX48" t="s">
        <v>789</v>
      </c>
    </row>
  </sheetData>
  <mergeCells count="9">
    <mergeCell ref="A1:JJ1"/>
    <mergeCell ref="A3:JJ3"/>
    <mergeCell ref="A4:A14"/>
    <mergeCell ref="A15:JJ15"/>
    <mergeCell ref="A16:A19"/>
    <mergeCell ref="A20:JJ20"/>
    <mergeCell ref="A21:A27"/>
    <mergeCell ref="A28:JJ28"/>
    <mergeCell ref="A29:A4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2024-04-24T16:18:44Z</dcterms:modified>
  <cp:category/>
  <cp:contentType/>
  <cp:contentStatus/>
</cp:coreProperties>
</file>